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ughreyl\Documents\GitHub\LL-DAM-Analysis\Data\Working_files\"/>
    </mc:Choice>
  </mc:AlternateContent>
  <bookViews>
    <workbookView xWindow="2340" yWindow="0" windowWidth="27630" windowHeight="14820" activeTab="1"/>
  </bookViews>
  <sheets>
    <sheet name="Monitor01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1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1" i="2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3" i="2"/>
  <c r="A2" i="2"/>
  <c r="C1" i="1"/>
  <c r="B1" i="1"/>
  <c r="C2" i="1"/>
  <c r="B2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132" i="1"/>
  <c r="AR5133" i="1"/>
  <c r="AR5134" i="1"/>
  <c r="AR5135" i="1"/>
  <c r="AR5136" i="1"/>
  <c r="AR5137" i="1"/>
  <c r="AR5138" i="1"/>
  <c r="AR5139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R5285" i="1"/>
  <c r="AR5286" i="1"/>
  <c r="AR5287" i="1"/>
  <c r="AR5288" i="1"/>
  <c r="AR5289" i="1"/>
  <c r="AR5290" i="1"/>
  <c r="AR5291" i="1"/>
  <c r="AR5292" i="1"/>
  <c r="AR5293" i="1"/>
  <c r="AR5294" i="1"/>
  <c r="AR5295" i="1"/>
  <c r="AR5296" i="1"/>
  <c r="AR5297" i="1"/>
  <c r="AR5298" i="1"/>
  <c r="AR5299" i="1"/>
  <c r="AR5300" i="1"/>
  <c r="AR5301" i="1"/>
  <c r="AR5302" i="1"/>
  <c r="AR5303" i="1"/>
  <c r="AR5304" i="1"/>
  <c r="AR5305" i="1"/>
  <c r="AR5306" i="1"/>
  <c r="AR5307" i="1"/>
  <c r="AR5308" i="1"/>
  <c r="AR5309" i="1"/>
  <c r="AR5310" i="1"/>
  <c r="AR5311" i="1"/>
  <c r="AR5312" i="1"/>
  <c r="AR5313" i="1"/>
  <c r="AR5314" i="1"/>
  <c r="AR5315" i="1"/>
  <c r="AR5316" i="1"/>
  <c r="AR5317" i="1"/>
  <c r="AR5318" i="1"/>
  <c r="AR5319" i="1"/>
  <c r="AR5320" i="1"/>
  <c r="AR5321" i="1"/>
  <c r="AR5322" i="1"/>
  <c r="AR5323" i="1"/>
  <c r="AR5324" i="1"/>
  <c r="AR5325" i="1"/>
  <c r="AR5326" i="1"/>
  <c r="AR5327" i="1"/>
  <c r="AR5328" i="1"/>
  <c r="AR5329" i="1"/>
  <c r="AR5330" i="1"/>
  <c r="AR5331" i="1"/>
  <c r="AR5332" i="1"/>
  <c r="AR5333" i="1"/>
  <c r="AR5334" i="1"/>
  <c r="AR5335" i="1"/>
  <c r="AR5336" i="1"/>
  <c r="AR5337" i="1"/>
  <c r="AR5338" i="1"/>
  <c r="AR5339" i="1"/>
  <c r="AR5340" i="1"/>
  <c r="AR5341" i="1"/>
  <c r="AR5342" i="1"/>
  <c r="AR5343" i="1"/>
  <c r="AR5344" i="1"/>
  <c r="AR5345" i="1"/>
  <c r="AR5346" i="1"/>
  <c r="AR5347" i="1"/>
  <c r="AR5348" i="1"/>
  <c r="AR5349" i="1"/>
  <c r="AR5350" i="1"/>
  <c r="AR5351" i="1"/>
  <c r="AR5352" i="1"/>
  <c r="AR5353" i="1"/>
  <c r="AR5354" i="1"/>
  <c r="AR5355" i="1"/>
  <c r="AR5356" i="1"/>
  <c r="AR5357" i="1"/>
  <c r="AR5358" i="1"/>
  <c r="AR5359" i="1"/>
  <c r="AR5360" i="1"/>
  <c r="AR5361" i="1"/>
  <c r="AR5362" i="1"/>
  <c r="AR5363" i="1"/>
  <c r="AR5364" i="1"/>
  <c r="AR5365" i="1"/>
  <c r="AR5366" i="1"/>
  <c r="AR5367" i="1"/>
  <c r="AR5368" i="1"/>
  <c r="AR5369" i="1"/>
  <c r="AR5370" i="1"/>
  <c r="AR5371" i="1"/>
  <c r="AR5372" i="1"/>
  <c r="AR5373" i="1"/>
  <c r="AR5374" i="1"/>
  <c r="AR5375" i="1"/>
  <c r="AR5376" i="1"/>
  <c r="AR5377" i="1"/>
  <c r="AR5378" i="1"/>
  <c r="AR5379" i="1"/>
  <c r="AR5380" i="1"/>
  <c r="AR5381" i="1"/>
  <c r="AR5382" i="1"/>
  <c r="AR5383" i="1"/>
  <c r="AR5384" i="1"/>
  <c r="AR5385" i="1"/>
  <c r="AR5386" i="1"/>
  <c r="AR5387" i="1"/>
  <c r="AR5388" i="1"/>
  <c r="AR5389" i="1"/>
  <c r="AR5390" i="1"/>
  <c r="AR5391" i="1"/>
  <c r="AR5392" i="1"/>
  <c r="AR5393" i="1"/>
  <c r="AR5394" i="1"/>
  <c r="AR5395" i="1"/>
  <c r="AR5396" i="1"/>
  <c r="AR5397" i="1"/>
  <c r="AR5398" i="1"/>
  <c r="AR5399" i="1"/>
  <c r="AR5400" i="1"/>
  <c r="AR5401" i="1"/>
  <c r="AR5402" i="1"/>
  <c r="AR5403" i="1"/>
  <c r="AR5404" i="1"/>
  <c r="AR5405" i="1"/>
  <c r="AR5406" i="1"/>
  <c r="AR5407" i="1"/>
  <c r="AR5408" i="1"/>
  <c r="AR5409" i="1"/>
  <c r="AR5410" i="1"/>
  <c r="AR5411" i="1"/>
  <c r="AR5412" i="1"/>
  <c r="AR5413" i="1"/>
  <c r="AR5414" i="1"/>
  <c r="AR5415" i="1"/>
  <c r="AR5416" i="1"/>
  <c r="AR5417" i="1"/>
  <c r="AR5418" i="1"/>
  <c r="AR5419" i="1"/>
  <c r="AR5420" i="1"/>
  <c r="AR5421" i="1"/>
  <c r="AR5422" i="1"/>
  <c r="AR5423" i="1"/>
  <c r="AR5424" i="1"/>
  <c r="AR5425" i="1"/>
  <c r="AR5426" i="1"/>
  <c r="AR5427" i="1"/>
  <c r="AR5428" i="1"/>
  <c r="AR5429" i="1"/>
  <c r="AR5430" i="1"/>
  <c r="AR5431" i="1"/>
  <c r="AR5432" i="1"/>
  <c r="AR5433" i="1"/>
  <c r="AR5434" i="1"/>
  <c r="AR5435" i="1"/>
  <c r="AR5436" i="1"/>
  <c r="AR5437" i="1"/>
  <c r="AR5438" i="1"/>
  <c r="AR5439" i="1"/>
  <c r="AR5440" i="1"/>
  <c r="AR5441" i="1"/>
  <c r="AR5442" i="1"/>
  <c r="AR5443" i="1"/>
  <c r="AR5444" i="1"/>
  <c r="AR5445" i="1"/>
  <c r="AR5446" i="1"/>
  <c r="AR5447" i="1"/>
  <c r="AR5448" i="1"/>
  <c r="AR5449" i="1"/>
  <c r="AR5450" i="1"/>
  <c r="AR5451" i="1"/>
  <c r="AR5452" i="1"/>
  <c r="AR5453" i="1"/>
  <c r="AR5454" i="1"/>
  <c r="AR5455" i="1"/>
  <c r="AR5456" i="1"/>
  <c r="AR5457" i="1"/>
  <c r="AR5458" i="1"/>
  <c r="AR5459" i="1"/>
  <c r="AR5460" i="1"/>
  <c r="AR5461" i="1"/>
  <c r="AR5462" i="1"/>
  <c r="AR5463" i="1"/>
  <c r="AR5464" i="1"/>
  <c r="AR5465" i="1"/>
  <c r="AR5466" i="1"/>
  <c r="AR5467" i="1"/>
  <c r="AR5468" i="1"/>
  <c r="AR5469" i="1"/>
  <c r="AR5470" i="1"/>
  <c r="AR5471" i="1"/>
  <c r="AR5472" i="1"/>
  <c r="AR5473" i="1"/>
  <c r="AR5474" i="1"/>
  <c r="AR5475" i="1"/>
  <c r="AR5476" i="1"/>
  <c r="AR5477" i="1"/>
  <c r="AR5478" i="1"/>
  <c r="AR5479" i="1"/>
  <c r="AR5480" i="1"/>
  <c r="AR5481" i="1"/>
  <c r="AR5482" i="1"/>
  <c r="AR5483" i="1"/>
  <c r="AR5484" i="1"/>
  <c r="AR5485" i="1"/>
  <c r="AR5486" i="1"/>
  <c r="AR5487" i="1"/>
  <c r="AR5488" i="1"/>
  <c r="AR5489" i="1"/>
  <c r="AR5490" i="1"/>
  <c r="AR5491" i="1"/>
  <c r="AR5492" i="1"/>
  <c r="AR5493" i="1"/>
  <c r="AR5494" i="1"/>
  <c r="AR5495" i="1"/>
  <c r="AR5496" i="1"/>
  <c r="AR5497" i="1"/>
  <c r="AR5498" i="1"/>
  <c r="AR5499" i="1"/>
  <c r="AR5500" i="1"/>
  <c r="AR5501" i="1"/>
  <c r="AR5502" i="1"/>
  <c r="AR5503" i="1"/>
  <c r="AR5504" i="1"/>
  <c r="AR5505" i="1"/>
  <c r="AR5506" i="1"/>
  <c r="AR5507" i="1"/>
  <c r="AR5508" i="1"/>
  <c r="AR5509" i="1"/>
  <c r="AR5510" i="1"/>
  <c r="AR5511" i="1"/>
  <c r="AR5512" i="1"/>
  <c r="AR5513" i="1"/>
  <c r="AR5514" i="1"/>
  <c r="AR5515" i="1"/>
  <c r="AR5516" i="1"/>
  <c r="AR5517" i="1"/>
  <c r="AR5518" i="1"/>
  <c r="AR5519" i="1"/>
  <c r="AR5520" i="1"/>
  <c r="AR5521" i="1"/>
  <c r="AR5522" i="1"/>
  <c r="AR5523" i="1"/>
  <c r="AR5524" i="1"/>
  <c r="AR5525" i="1"/>
  <c r="AR5526" i="1"/>
  <c r="AR5527" i="1"/>
  <c r="AR5528" i="1"/>
  <c r="AR5529" i="1"/>
  <c r="AR5530" i="1"/>
  <c r="AR5531" i="1"/>
  <c r="AR5532" i="1"/>
  <c r="AR5533" i="1"/>
  <c r="AR5534" i="1"/>
  <c r="AR5535" i="1"/>
  <c r="AR5536" i="1"/>
  <c r="AR5537" i="1"/>
  <c r="AR5538" i="1"/>
  <c r="AR5539" i="1"/>
  <c r="AR5540" i="1"/>
  <c r="AR5541" i="1"/>
  <c r="AR5542" i="1"/>
  <c r="AR5543" i="1"/>
  <c r="AR5544" i="1"/>
  <c r="AR5545" i="1"/>
  <c r="AR5546" i="1"/>
  <c r="AR5547" i="1"/>
  <c r="AR5548" i="1"/>
  <c r="AR5549" i="1"/>
  <c r="AR5550" i="1"/>
  <c r="AR5551" i="1"/>
  <c r="AR5552" i="1"/>
  <c r="AR5553" i="1"/>
  <c r="AR5554" i="1"/>
  <c r="AR5555" i="1"/>
  <c r="AR5556" i="1"/>
  <c r="AR5557" i="1"/>
  <c r="AR5558" i="1"/>
  <c r="AR5559" i="1"/>
  <c r="AR5560" i="1"/>
  <c r="AR5561" i="1"/>
  <c r="AR5562" i="1"/>
  <c r="AR5563" i="1"/>
  <c r="AR5564" i="1"/>
  <c r="AR5565" i="1"/>
  <c r="AR5566" i="1"/>
  <c r="AR5567" i="1"/>
  <c r="AR5568" i="1"/>
  <c r="AR5569" i="1"/>
  <c r="AR5570" i="1"/>
  <c r="AR5571" i="1"/>
  <c r="AR5572" i="1"/>
  <c r="AR5573" i="1"/>
  <c r="AR5574" i="1"/>
  <c r="AR5575" i="1"/>
  <c r="AR5576" i="1"/>
  <c r="AR5577" i="1"/>
  <c r="AR5578" i="1"/>
  <c r="AR5579" i="1"/>
  <c r="AR5580" i="1"/>
  <c r="AR5581" i="1"/>
  <c r="AR5582" i="1"/>
  <c r="AR5583" i="1"/>
  <c r="AR5584" i="1"/>
  <c r="AR5585" i="1"/>
  <c r="AR5586" i="1"/>
  <c r="AR5587" i="1"/>
  <c r="AR5588" i="1"/>
  <c r="AR5589" i="1"/>
  <c r="AR5590" i="1"/>
  <c r="AR5591" i="1"/>
  <c r="AR5592" i="1"/>
  <c r="AR5593" i="1"/>
  <c r="AR5594" i="1"/>
  <c r="AR5595" i="1"/>
  <c r="AR5596" i="1"/>
  <c r="AR5597" i="1"/>
  <c r="AR5598" i="1"/>
  <c r="AR5599" i="1"/>
  <c r="AR5600" i="1"/>
  <c r="AR5601" i="1"/>
  <c r="AR5602" i="1"/>
  <c r="AR5603" i="1"/>
  <c r="AR5604" i="1"/>
  <c r="AR5605" i="1"/>
  <c r="AR5606" i="1"/>
  <c r="AR5607" i="1"/>
  <c r="AR5608" i="1"/>
  <c r="AR5609" i="1"/>
  <c r="AR5610" i="1"/>
  <c r="AR5611" i="1"/>
  <c r="AR5612" i="1"/>
  <c r="AR5613" i="1"/>
  <c r="AR5614" i="1"/>
  <c r="AR5615" i="1"/>
  <c r="AR5616" i="1"/>
  <c r="AR5617" i="1"/>
  <c r="AR5618" i="1"/>
  <c r="AR5619" i="1"/>
  <c r="AR5620" i="1"/>
  <c r="AR5621" i="1"/>
  <c r="AR5622" i="1"/>
  <c r="AR5623" i="1"/>
  <c r="AR5624" i="1"/>
  <c r="AR5625" i="1"/>
  <c r="AR5626" i="1"/>
  <c r="AR5627" i="1"/>
  <c r="AR5628" i="1"/>
  <c r="AR5629" i="1"/>
  <c r="AR5630" i="1"/>
  <c r="AR5631" i="1"/>
  <c r="AR5632" i="1"/>
  <c r="AR5633" i="1"/>
  <c r="AR5634" i="1"/>
  <c r="AR5635" i="1"/>
  <c r="AR5636" i="1"/>
  <c r="AR5637" i="1"/>
  <c r="AR5638" i="1"/>
  <c r="AR5639" i="1"/>
  <c r="AR5640" i="1"/>
  <c r="AR5641" i="1"/>
  <c r="AR5642" i="1"/>
  <c r="AR5643" i="1"/>
  <c r="AR5644" i="1"/>
  <c r="AR5645" i="1"/>
  <c r="AR5646" i="1"/>
  <c r="AR5647" i="1"/>
  <c r="AR5648" i="1"/>
  <c r="AR5649" i="1"/>
  <c r="AR5650" i="1"/>
  <c r="AR5651" i="1"/>
  <c r="AR5652" i="1"/>
  <c r="AR5653" i="1"/>
  <c r="AR5654" i="1"/>
  <c r="AR5655" i="1"/>
  <c r="AR5656" i="1"/>
  <c r="AR5657" i="1"/>
  <c r="AR5658" i="1"/>
  <c r="AR5659" i="1"/>
  <c r="AR5660" i="1"/>
  <c r="AR5661" i="1"/>
  <c r="AR5662" i="1"/>
  <c r="AR5663" i="1"/>
  <c r="AR5664" i="1"/>
  <c r="AR5665" i="1"/>
  <c r="AR5666" i="1"/>
  <c r="AR5667" i="1"/>
  <c r="AR5668" i="1"/>
  <c r="AR5669" i="1"/>
  <c r="AR5670" i="1"/>
  <c r="AR5671" i="1"/>
  <c r="AR5672" i="1"/>
  <c r="AR5673" i="1"/>
  <c r="AR5674" i="1"/>
  <c r="AR5675" i="1"/>
  <c r="AR5676" i="1"/>
  <c r="AR5677" i="1"/>
  <c r="AR5678" i="1"/>
  <c r="AR5679" i="1"/>
  <c r="AR5680" i="1"/>
  <c r="AR5681" i="1"/>
  <c r="AR5682" i="1"/>
  <c r="AR5683" i="1"/>
  <c r="AR5684" i="1"/>
  <c r="AR5685" i="1"/>
  <c r="AR5686" i="1"/>
  <c r="AR5687" i="1"/>
  <c r="AR5688" i="1"/>
  <c r="AR5689" i="1"/>
  <c r="AR5690" i="1"/>
  <c r="AR5691" i="1"/>
  <c r="AR5692" i="1"/>
  <c r="AR5693" i="1"/>
  <c r="AR5694" i="1"/>
  <c r="AR5695" i="1"/>
  <c r="AR5696" i="1"/>
  <c r="AR5697" i="1"/>
  <c r="AR5698" i="1"/>
  <c r="AR5699" i="1"/>
  <c r="AR5700" i="1"/>
  <c r="AR5701" i="1"/>
  <c r="AR5702" i="1"/>
  <c r="AR5703" i="1"/>
  <c r="AR5704" i="1"/>
  <c r="AR5705" i="1"/>
  <c r="AR5706" i="1"/>
  <c r="AR5707" i="1"/>
  <c r="AR5708" i="1"/>
  <c r="AR5709" i="1"/>
  <c r="AR5710" i="1"/>
  <c r="AR5711" i="1"/>
  <c r="AR5712" i="1"/>
  <c r="AR5713" i="1"/>
  <c r="AR5714" i="1"/>
  <c r="AR5715" i="1"/>
  <c r="AR5716" i="1"/>
  <c r="AR5717" i="1"/>
  <c r="AR5718" i="1"/>
  <c r="AR5719" i="1"/>
  <c r="AR5720" i="1"/>
  <c r="AR5721" i="1"/>
  <c r="AR5722" i="1"/>
  <c r="AR5723" i="1"/>
  <c r="AR5724" i="1"/>
  <c r="AR5725" i="1"/>
  <c r="AR5726" i="1"/>
  <c r="AR5727" i="1"/>
  <c r="AR5728" i="1"/>
  <c r="AR5729" i="1"/>
  <c r="AR5730" i="1"/>
  <c r="AR5731" i="1"/>
  <c r="AR5732" i="1"/>
  <c r="AR5733" i="1"/>
  <c r="AR5734" i="1"/>
  <c r="AR5735" i="1"/>
  <c r="AR5736" i="1"/>
  <c r="AR5737" i="1"/>
  <c r="AR5738" i="1"/>
  <c r="AR5739" i="1"/>
  <c r="AR5740" i="1"/>
  <c r="AR5741" i="1"/>
  <c r="AR5742" i="1"/>
  <c r="AR5743" i="1"/>
  <c r="AR5744" i="1"/>
  <c r="AR5745" i="1"/>
  <c r="AR5746" i="1"/>
  <c r="AR5747" i="1"/>
  <c r="AR5748" i="1"/>
  <c r="AR5749" i="1"/>
  <c r="AR5750" i="1"/>
  <c r="AR5751" i="1"/>
  <c r="AR5752" i="1"/>
  <c r="AR5753" i="1"/>
  <c r="AR5754" i="1"/>
  <c r="AR5755" i="1"/>
  <c r="AR5756" i="1"/>
  <c r="AR5757" i="1"/>
  <c r="AR5758" i="1"/>
  <c r="AR5759" i="1"/>
  <c r="AR5760" i="1"/>
  <c r="AR5761" i="1"/>
  <c r="AR5762" i="1"/>
  <c r="AR5763" i="1"/>
  <c r="AR5764" i="1"/>
  <c r="AR5765" i="1"/>
  <c r="AR5766" i="1"/>
  <c r="AR5767" i="1"/>
  <c r="AR5768" i="1"/>
  <c r="AR5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K3" i="1"/>
  <c r="C6" i="1" l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</calcChain>
</file>

<file path=xl/sharedStrings.xml><?xml version="1.0" encoding="utf-8"?>
<sst xmlns="http://schemas.openxmlformats.org/spreadsheetml/2006/main" count="11533" uniqueCount="1449">
  <si>
    <t>Sum</t>
  </si>
  <si>
    <t>ROI Number</t>
  </si>
  <si>
    <t xml:space="preserve">to </t>
  </si>
  <si>
    <t>from</t>
  </si>
  <si>
    <t>13:51:48</t>
  </si>
  <si>
    <t>13:52:48</t>
  </si>
  <si>
    <t>13:53:48</t>
  </si>
  <si>
    <t>13:54:48</t>
  </si>
  <si>
    <t>13:55:48</t>
  </si>
  <si>
    <t>13:56:48</t>
  </si>
  <si>
    <t>13:57:48</t>
  </si>
  <si>
    <t>13:58:48</t>
  </si>
  <si>
    <t>13:59:48</t>
  </si>
  <si>
    <t>14:00:48</t>
  </si>
  <si>
    <t>14:01:48</t>
  </si>
  <si>
    <t>14:02:48</t>
  </si>
  <si>
    <t>14:03:48</t>
  </si>
  <si>
    <t>14:04:48</t>
  </si>
  <si>
    <t>14:05:48</t>
  </si>
  <si>
    <t>14:06:48</t>
  </si>
  <si>
    <t>14:07:48</t>
  </si>
  <si>
    <t>14:08:48</t>
  </si>
  <si>
    <t>14:09:48</t>
  </si>
  <si>
    <t>14:10:48</t>
  </si>
  <si>
    <t>14:11:48</t>
  </si>
  <si>
    <t>14:12:48</t>
  </si>
  <si>
    <t>14:13:48</t>
  </si>
  <si>
    <t>14:14:48</t>
  </si>
  <si>
    <t>14:15:48</t>
  </si>
  <si>
    <t>14:16:48</t>
  </si>
  <si>
    <t>14:17:48</t>
  </si>
  <si>
    <t>14:18:48</t>
  </si>
  <si>
    <t>14:19:48</t>
  </si>
  <si>
    <t>14:20:48</t>
  </si>
  <si>
    <t>14:21:48</t>
  </si>
  <si>
    <t>14:22:48</t>
  </si>
  <si>
    <t>14:23:48</t>
  </si>
  <si>
    <t>14:24:48</t>
  </si>
  <si>
    <t>14:25:48</t>
  </si>
  <si>
    <t>14:26:48</t>
  </si>
  <si>
    <t>14:27:48</t>
  </si>
  <si>
    <t>14:28:48</t>
  </si>
  <si>
    <t>14:29:48</t>
  </si>
  <si>
    <t>14:30:48</t>
  </si>
  <si>
    <t>14:31:48</t>
  </si>
  <si>
    <t>14:32:48</t>
  </si>
  <si>
    <t>14:33:48</t>
  </si>
  <si>
    <t>14:34:48</t>
  </si>
  <si>
    <t>14:35:48</t>
  </si>
  <si>
    <t>14:36:48</t>
  </si>
  <si>
    <t>14:37:48</t>
  </si>
  <si>
    <t>14:38:48</t>
  </si>
  <si>
    <t>14:39:48</t>
  </si>
  <si>
    <t>14:40:48</t>
  </si>
  <si>
    <t>14:41:48</t>
  </si>
  <si>
    <t>14:42:48</t>
  </si>
  <si>
    <t>14:43:48</t>
  </si>
  <si>
    <t>14:44:48</t>
  </si>
  <si>
    <t>14:45:48</t>
  </si>
  <si>
    <t>14:46:48</t>
  </si>
  <si>
    <t>14:47:48</t>
  </si>
  <si>
    <t>14:48:48</t>
  </si>
  <si>
    <t>14:49:48</t>
  </si>
  <si>
    <t>14:50:48</t>
  </si>
  <si>
    <t>14:51:48</t>
  </si>
  <si>
    <t>14:52:48</t>
  </si>
  <si>
    <t>14:53:48</t>
  </si>
  <si>
    <t>14:54:48</t>
  </si>
  <si>
    <t>14:55:48</t>
  </si>
  <si>
    <t>14:56:48</t>
  </si>
  <si>
    <t>14:57:48</t>
  </si>
  <si>
    <t>14:58:48</t>
  </si>
  <si>
    <t>14:59:48</t>
  </si>
  <si>
    <t>15:00:48</t>
  </si>
  <si>
    <t>15:01:48</t>
  </si>
  <si>
    <t>15:02:48</t>
  </si>
  <si>
    <t>15:03:48</t>
  </si>
  <si>
    <t>15:04:48</t>
  </si>
  <si>
    <t>15:05:48</t>
  </si>
  <si>
    <t>15:06:48</t>
  </si>
  <si>
    <t>15:07:48</t>
  </si>
  <si>
    <t>15:08:48</t>
  </si>
  <si>
    <t>15:09:48</t>
  </si>
  <si>
    <t>15:10:48</t>
  </si>
  <si>
    <t>15:11:48</t>
  </si>
  <si>
    <t>15:12:48</t>
  </si>
  <si>
    <t>15:13:48</t>
  </si>
  <si>
    <t>15:14:48</t>
  </si>
  <si>
    <t>15:15:48</t>
  </si>
  <si>
    <t>15:16:48</t>
  </si>
  <si>
    <t>15:17:48</t>
  </si>
  <si>
    <t>15:18:48</t>
  </si>
  <si>
    <t>15:19:48</t>
  </si>
  <si>
    <t>15:20:48</t>
  </si>
  <si>
    <t>15:21:48</t>
  </si>
  <si>
    <t>15:22:48</t>
  </si>
  <si>
    <t>15:23:48</t>
  </si>
  <si>
    <t>15:24:48</t>
  </si>
  <si>
    <t>15:25:48</t>
  </si>
  <si>
    <t>15:26:48</t>
  </si>
  <si>
    <t>15:27:48</t>
  </si>
  <si>
    <t>15:28:48</t>
  </si>
  <si>
    <t>15:29:48</t>
  </si>
  <si>
    <t>15:30:48</t>
  </si>
  <si>
    <t>15:31:48</t>
  </si>
  <si>
    <t>15:32:48</t>
  </si>
  <si>
    <t>15:33:48</t>
  </si>
  <si>
    <t>15:34:48</t>
  </si>
  <si>
    <t>15:35:48</t>
  </si>
  <si>
    <t>15:36:48</t>
  </si>
  <si>
    <t>15:37:48</t>
  </si>
  <si>
    <t>15:38:48</t>
  </si>
  <si>
    <t>15:39:48</t>
  </si>
  <si>
    <t>15:40:48</t>
  </si>
  <si>
    <t>15:41:48</t>
  </si>
  <si>
    <t>15:42:48</t>
  </si>
  <si>
    <t>15:43:48</t>
  </si>
  <si>
    <t>15:44:48</t>
  </si>
  <si>
    <t>15:45:48</t>
  </si>
  <si>
    <t>15:46:48</t>
  </si>
  <si>
    <t>15:47:48</t>
  </si>
  <si>
    <t>15:48:48</t>
  </si>
  <si>
    <t>15:49:48</t>
  </si>
  <si>
    <t>15:50:48</t>
  </si>
  <si>
    <t>15:51:48</t>
  </si>
  <si>
    <t>15:52:48</t>
  </si>
  <si>
    <t>15:53:48</t>
  </si>
  <si>
    <t>15:54:48</t>
  </si>
  <si>
    <t>15:55:48</t>
  </si>
  <si>
    <t>15:56:48</t>
  </si>
  <si>
    <t>15:57:48</t>
  </si>
  <si>
    <t>15:58:48</t>
  </si>
  <si>
    <t>15:59:48</t>
  </si>
  <si>
    <t>16:00:48</t>
  </si>
  <si>
    <t>16:01:48</t>
  </si>
  <si>
    <t>16:02:48</t>
  </si>
  <si>
    <t>16:03:48</t>
  </si>
  <si>
    <t>16:04:48</t>
  </si>
  <si>
    <t>16:05:48</t>
  </si>
  <si>
    <t>16:06:48</t>
  </si>
  <si>
    <t>16:07:48</t>
  </si>
  <si>
    <t>16:08:48</t>
  </si>
  <si>
    <t>16:09:48</t>
  </si>
  <si>
    <t>16:10:48</t>
  </si>
  <si>
    <t>16:11:48</t>
  </si>
  <si>
    <t>16:12:48</t>
  </si>
  <si>
    <t>16:13:48</t>
  </si>
  <si>
    <t>16:14:48</t>
  </si>
  <si>
    <t>16:15:48</t>
  </si>
  <si>
    <t>16:16:48</t>
  </si>
  <si>
    <t>16:17:48</t>
  </si>
  <si>
    <t>16:18:48</t>
  </si>
  <si>
    <t>16:19:48</t>
  </si>
  <si>
    <t>16:20:48</t>
  </si>
  <si>
    <t>16:21:48</t>
  </si>
  <si>
    <t>16:22:48</t>
  </si>
  <si>
    <t>16:23:48</t>
  </si>
  <si>
    <t>16:24:48</t>
  </si>
  <si>
    <t>16:25:48</t>
  </si>
  <si>
    <t>16:26:48</t>
  </si>
  <si>
    <t>16:27:48</t>
  </si>
  <si>
    <t>16:28:48</t>
  </si>
  <si>
    <t>16:29:48</t>
  </si>
  <si>
    <t>16:30:48</t>
  </si>
  <si>
    <t>16:31:48</t>
  </si>
  <si>
    <t>16:32:48</t>
  </si>
  <si>
    <t>16:33:48</t>
  </si>
  <si>
    <t>16:34:48</t>
  </si>
  <si>
    <t>16:35:48</t>
  </si>
  <si>
    <t>16:36:48</t>
  </si>
  <si>
    <t>16:37:48</t>
  </si>
  <si>
    <t>16:38:48</t>
  </si>
  <si>
    <t>16:39:48</t>
  </si>
  <si>
    <t>16:40:48</t>
  </si>
  <si>
    <t>16:41:48</t>
  </si>
  <si>
    <t>16:42:48</t>
  </si>
  <si>
    <t>16:43:48</t>
  </si>
  <si>
    <t>16:44:48</t>
  </si>
  <si>
    <t>16:45:48</t>
  </si>
  <si>
    <t>16:46:48</t>
  </si>
  <si>
    <t>16:47:48</t>
  </si>
  <si>
    <t>16:48:48</t>
  </si>
  <si>
    <t>16:49:48</t>
  </si>
  <si>
    <t>16:50:48</t>
  </si>
  <si>
    <t>16:51:48</t>
  </si>
  <si>
    <t>16:52:48</t>
  </si>
  <si>
    <t>16:53:48</t>
  </si>
  <si>
    <t>16:54:48</t>
  </si>
  <si>
    <t>16:55:48</t>
  </si>
  <si>
    <t>16:56:48</t>
  </si>
  <si>
    <t>16:57:48</t>
  </si>
  <si>
    <t>16:58:48</t>
  </si>
  <si>
    <t>16:59:48</t>
  </si>
  <si>
    <t>17:00:48</t>
  </si>
  <si>
    <t>17:01:48</t>
  </si>
  <si>
    <t>17:02:48</t>
  </si>
  <si>
    <t>17:03:48</t>
  </si>
  <si>
    <t>17:04:48</t>
  </si>
  <si>
    <t>17:05:48</t>
  </si>
  <si>
    <t>17:06:48</t>
  </si>
  <si>
    <t>17:07:48</t>
  </si>
  <si>
    <t>17:08:48</t>
  </si>
  <si>
    <t>17:09:48</t>
  </si>
  <si>
    <t>17:10:48</t>
  </si>
  <si>
    <t>17:11:48</t>
  </si>
  <si>
    <t>17:12:48</t>
  </si>
  <si>
    <t>17:13:48</t>
  </si>
  <si>
    <t>17:14:48</t>
  </si>
  <si>
    <t>17:15:48</t>
  </si>
  <si>
    <t>17:16:48</t>
  </si>
  <si>
    <t>17:17:48</t>
  </si>
  <si>
    <t>17:18:48</t>
  </si>
  <si>
    <t>17:19:48</t>
  </si>
  <si>
    <t>17:20:48</t>
  </si>
  <si>
    <t>17:21:48</t>
  </si>
  <si>
    <t>17:22:48</t>
  </si>
  <si>
    <t>17:23:48</t>
  </si>
  <si>
    <t>17:24:48</t>
  </si>
  <si>
    <t>17:25:48</t>
  </si>
  <si>
    <t>17:26:48</t>
  </si>
  <si>
    <t>17:27:48</t>
  </si>
  <si>
    <t>17:28:48</t>
  </si>
  <si>
    <t>17:29:48</t>
  </si>
  <si>
    <t>17:30:48</t>
  </si>
  <si>
    <t>17:31:48</t>
  </si>
  <si>
    <t>17:32:48</t>
  </si>
  <si>
    <t>17:33:48</t>
  </si>
  <si>
    <t>17:34:48</t>
  </si>
  <si>
    <t>17:35:48</t>
  </si>
  <si>
    <t>17:36:48</t>
  </si>
  <si>
    <t>17:37:48</t>
  </si>
  <si>
    <t>17:38:48</t>
  </si>
  <si>
    <t>17:39:48</t>
  </si>
  <si>
    <t>17:40:48</t>
  </si>
  <si>
    <t>17:41:48</t>
  </si>
  <si>
    <t>17:42:48</t>
  </si>
  <si>
    <t>17:43:48</t>
  </si>
  <si>
    <t>17:44:48</t>
  </si>
  <si>
    <t>17:45:48</t>
  </si>
  <si>
    <t>17:46:48</t>
  </si>
  <si>
    <t>17:47:48</t>
  </si>
  <si>
    <t>17:48:48</t>
  </si>
  <si>
    <t>17:49:48</t>
  </si>
  <si>
    <t>17:50:48</t>
  </si>
  <si>
    <t>17:51:48</t>
  </si>
  <si>
    <t>17:52:48</t>
  </si>
  <si>
    <t>17:53:48</t>
  </si>
  <si>
    <t>17:54:48</t>
  </si>
  <si>
    <t>17:55:48</t>
  </si>
  <si>
    <t>17:56:48</t>
  </si>
  <si>
    <t>17:57:48</t>
  </si>
  <si>
    <t>17:58:48</t>
  </si>
  <si>
    <t>17:59:48</t>
  </si>
  <si>
    <t>18:00:48</t>
  </si>
  <si>
    <t>18:01:48</t>
  </si>
  <si>
    <t>18:02:48</t>
  </si>
  <si>
    <t>18:03:48</t>
  </si>
  <si>
    <t>18:04:48</t>
  </si>
  <si>
    <t>18:05:48</t>
  </si>
  <si>
    <t>18:06:48</t>
  </si>
  <si>
    <t>18:07:48</t>
  </si>
  <si>
    <t>18:08:48</t>
  </si>
  <si>
    <t>18:09:48</t>
  </si>
  <si>
    <t>18:10:48</t>
  </si>
  <si>
    <t>18:11:48</t>
  </si>
  <si>
    <t>18:12:48</t>
  </si>
  <si>
    <t>18:13:48</t>
  </si>
  <si>
    <t>18:14:48</t>
  </si>
  <si>
    <t>18:15:48</t>
  </si>
  <si>
    <t>18:16:48</t>
  </si>
  <si>
    <t>18:17:48</t>
  </si>
  <si>
    <t>18:18:48</t>
  </si>
  <si>
    <t>18:19:48</t>
  </si>
  <si>
    <t>18:20:48</t>
  </si>
  <si>
    <t>18:21:48</t>
  </si>
  <si>
    <t>18:22:48</t>
  </si>
  <si>
    <t>18:23:48</t>
  </si>
  <si>
    <t>18:24:48</t>
  </si>
  <si>
    <t>18:25:48</t>
  </si>
  <si>
    <t>18:26:48</t>
  </si>
  <si>
    <t>18:27:48</t>
  </si>
  <si>
    <t>18:28:48</t>
  </si>
  <si>
    <t>18:29:48</t>
  </si>
  <si>
    <t>18:30:48</t>
  </si>
  <si>
    <t>18:31:48</t>
  </si>
  <si>
    <t>18:32:48</t>
  </si>
  <si>
    <t>18:33:48</t>
  </si>
  <si>
    <t>18:34:48</t>
  </si>
  <si>
    <t>18:35:48</t>
  </si>
  <si>
    <t>18:36:48</t>
  </si>
  <si>
    <t>18:37:48</t>
  </si>
  <si>
    <t>18:38:48</t>
  </si>
  <si>
    <t>18:39:48</t>
  </si>
  <si>
    <t>18:40:48</t>
  </si>
  <si>
    <t>18:41:48</t>
  </si>
  <si>
    <t>18:42:48</t>
  </si>
  <si>
    <t>18:43:48</t>
  </si>
  <si>
    <t>18:44:48</t>
  </si>
  <si>
    <t>18:45:48</t>
  </si>
  <si>
    <t>18:46:48</t>
  </si>
  <si>
    <t>18:47:48</t>
  </si>
  <si>
    <t>18:48:48</t>
  </si>
  <si>
    <t>18:49:48</t>
  </si>
  <si>
    <t>18:50:48</t>
  </si>
  <si>
    <t>18:51:48</t>
  </si>
  <si>
    <t>18:52:48</t>
  </si>
  <si>
    <t>18:53:48</t>
  </si>
  <si>
    <t>18:54:48</t>
  </si>
  <si>
    <t>18:55:48</t>
  </si>
  <si>
    <t>18:56:48</t>
  </si>
  <si>
    <t>18:57:48</t>
  </si>
  <si>
    <t>18:58:48</t>
  </si>
  <si>
    <t>18:59:48</t>
  </si>
  <si>
    <t>19:00:48</t>
  </si>
  <si>
    <t>19:01:48</t>
  </si>
  <si>
    <t>19:02:48</t>
  </si>
  <si>
    <t>19:03:48</t>
  </si>
  <si>
    <t>19:04:48</t>
  </si>
  <si>
    <t>19:05:48</t>
  </si>
  <si>
    <t>19:06:48</t>
  </si>
  <si>
    <t>19:07:48</t>
  </si>
  <si>
    <t>19:08:48</t>
  </si>
  <si>
    <t>19:09:48</t>
  </si>
  <si>
    <t>19:10:48</t>
  </si>
  <si>
    <t>19:11:48</t>
  </si>
  <si>
    <t>19:12:48</t>
  </si>
  <si>
    <t>19:13:48</t>
  </si>
  <si>
    <t>19:14:48</t>
  </si>
  <si>
    <t>19:15:48</t>
  </si>
  <si>
    <t>19:16:48</t>
  </si>
  <si>
    <t>19:17:48</t>
  </si>
  <si>
    <t>19:18:48</t>
  </si>
  <si>
    <t>19:19:48</t>
  </si>
  <si>
    <t>19:20:48</t>
  </si>
  <si>
    <t>19:21:48</t>
  </si>
  <si>
    <t>19:22:48</t>
  </si>
  <si>
    <t>19:23:48</t>
  </si>
  <si>
    <t>19:24:48</t>
  </si>
  <si>
    <t>19:25:48</t>
  </si>
  <si>
    <t>19:26:48</t>
  </si>
  <si>
    <t>19:27:48</t>
  </si>
  <si>
    <t>19:28:48</t>
  </si>
  <si>
    <t>19:29:48</t>
  </si>
  <si>
    <t>19:30:48</t>
  </si>
  <si>
    <t>19:31:48</t>
  </si>
  <si>
    <t>19:32:48</t>
  </si>
  <si>
    <t>19:33:48</t>
  </si>
  <si>
    <t>19:34:48</t>
  </si>
  <si>
    <t>19:35:48</t>
  </si>
  <si>
    <t>19:36:48</t>
  </si>
  <si>
    <t>19:37:48</t>
  </si>
  <si>
    <t>19:38:48</t>
  </si>
  <si>
    <t>19:39:48</t>
  </si>
  <si>
    <t>19:40:48</t>
  </si>
  <si>
    <t>19:41:48</t>
  </si>
  <si>
    <t>19:42:48</t>
  </si>
  <si>
    <t>19:43:48</t>
  </si>
  <si>
    <t>19:44:48</t>
  </si>
  <si>
    <t>19:45:48</t>
  </si>
  <si>
    <t>19:46:48</t>
  </si>
  <si>
    <t>19:47:48</t>
  </si>
  <si>
    <t>19:48:48</t>
  </si>
  <si>
    <t>19:49:48</t>
  </si>
  <si>
    <t>19:50:48</t>
  </si>
  <si>
    <t>19:51:48</t>
  </si>
  <si>
    <t>19:52:48</t>
  </si>
  <si>
    <t>19:53:48</t>
  </si>
  <si>
    <t>19:54:48</t>
  </si>
  <si>
    <t>19:55:48</t>
  </si>
  <si>
    <t>19:56:48</t>
  </si>
  <si>
    <t>19:57:48</t>
  </si>
  <si>
    <t>19:58:48</t>
  </si>
  <si>
    <t>19:59:48</t>
  </si>
  <si>
    <t>20:00:48</t>
  </si>
  <si>
    <t>20:01:48</t>
  </si>
  <si>
    <t>20:02:48</t>
  </si>
  <si>
    <t>20:03:48</t>
  </si>
  <si>
    <t>20:04:48</t>
  </si>
  <si>
    <t>20:05:48</t>
  </si>
  <si>
    <t>20:06:48</t>
  </si>
  <si>
    <t>20:07:48</t>
  </si>
  <si>
    <t>20:08:48</t>
  </si>
  <si>
    <t>20:09:48</t>
  </si>
  <si>
    <t>20:10:48</t>
  </si>
  <si>
    <t>20:11:48</t>
  </si>
  <si>
    <t>20:12:48</t>
  </si>
  <si>
    <t>20:13:48</t>
  </si>
  <si>
    <t>20:14:48</t>
  </si>
  <si>
    <t>20:15:48</t>
  </si>
  <si>
    <t>20:16:48</t>
  </si>
  <si>
    <t>20:17:48</t>
  </si>
  <si>
    <t>20:18:48</t>
  </si>
  <si>
    <t>20:19:48</t>
  </si>
  <si>
    <t>20:20:48</t>
  </si>
  <si>
    <t>20:21:48</t>
  </si>
  <si>
    <t>20:22:48</t>
  </si>
  <si>
    <t>20:23:48</t>
  </si>
  <si>
    <t>20:24:48</t>
  </si>
  <si>
    <t>20:25:48</t>
  </si>
  <si>
    <t>20:26:48</t>
  </si>
  <si>
    <t>20:27:48</t>
  </si>
  <si>
    <t>20:28:48</t>
  </si>
  <si>
    <t>20:29:48</t>
  </si>
  <si>
    <t>20:30:48</t>
  </si>
  <si>
    <t>20:31:48</t>
  </si>
  <si>
    <t>20:32:48</t>
  </si>
  <si>
    <t>20:33:48</t>
  </si>
  <si>
    <t>20:34:48</t>
  </si>
  <si>
    <t>20:35:48</t>
  </si>
  <si>
    <t>20:36:48</t>
  </si>
  <si>
    <t>20:37:48</t>
  </si>
  <si>
    <t>20:38:48</t>
  </si>
  <si>
    <t>20:39:48</t>
  </si>
  <si>
    <t>20:40:48</t>
  </si>
  <si>
    <t>20:41:48</t>
  </si>
  <si>
    <t>20:42:48</t>
  </si>
  <si>
    <t>20:43:48</t>
  </si>
  <si>
    <t>20:44:48</t>
  </si>
  <si>
    <t>20:45:48</t>
  </si>
  <si>
    <t>20:46:48</t>
  </si>
  <si>
    <t>20:47:48</t>
  </si>
  <si>
    <t>20:48:48</t>
  </si>
  <si>
    <t>20:49:48</t>
  </si>
  <si>
    <t>20:50:48</t>
  </si>
  <si>
    <t>20:51:48</t>
  </si>
  <si>
    <t>20:52:48</t>
  </si>
  <si>
    <t>20:53:48</t>
  </si>
  <si>
    <t>20:54:48</t>
  </si>
  <si>
    <t>20:55:48</t>
  </si>
  <si>
    <t>20:56:48</t>
  </si>
  <si>
    <t>20:57:48</t>
  </si>
  <si>
    <t>20:58:48</t>
  </si>
  <si>
    <t>20:59:48</t>
  </si>
  <si>
    <t>21:00:48</t>
  </si>
  <si>
    <t>21:01:48</t>
  </si>
  <si>
    <t>21:02:48</t>
  </si>
  <si>
    <t>21:03:48</t>
  </si>
  <si>
    <t>21:04:48</t>
  </si>
  <si>
    <t>21:05:48</t>
  </si>
  <si>
    <t>21:06:48</t>
  </si>
  <si>
    <t>21:07:48</t>
  </si>
  <si>
    <t>21:08:48</t>
  </si>
  <si>
    <t>21:09:48</t>
  </si>
  <si>
    <t>21:10:48</t>
  </si>
  <si>
    <t>21:11:48</t>
  </si>
  <si>
    <t>21:12:48</t>
  </si>
  <si>
    <t>21:13:48</t>
  </si>
  <si>
    <t>21:14:48</t>
  </si>
  <si>
    <t>21:15:48</t>
  </si>
  <si>
    <t>21:16:48</t>
  </si>
  <si>
    <t>21:17:48</t>
  </si>
  <si>
    <t>21:18:48</t>
  </si>
  <si>
    <t>21:19:48</t>
  </si>
  <si>
    <t>21:20:48</t>
  </si>
  <si>
    <t>21:21:48</t>
  </si>
  <si>
    <t>21:22:48</t>
  </si>
  <si>
    <t>21:23:48</t>
  </si>
  <si>
    <t>21:24:48</t>
  </si>
  <si>
    <t>21:25:48</t>
  </si>
  <si>
    <t>21:26:48</t>
  </si>
  <si>
    <t>21:27:48</t>
  </si>
  <si>
    <t>21:28:48</t>
  </si>
  <si>
    <t>21:29:48</t>
  </si>
  <si>
    <t>21:30:48</t>
  </si>
  <si>
    <t>21:31:48</t>
  </si>
  <si>
    <t>21:32:48</t>
  </si>
  <si>
    <t>21:33:48</t>
  </si>
  <si>
    <t>21:34:48</t>
  </si>
  <si>
    <t>21:35:48</t>
  </si>
  <si>
    <t>21:36:48</t>
  </si>
  <si>
    <t>21:37:48</t>
  </si>
  <si>
    <t>21:38:48</t>
  </si>
  <si>
    <t>21:39:48</t>
  </si>
  <si>
    <t>21:40:48</t>
  </si>
  <si>
    <t>21:41:48</t>
  </si>
  <si>
    <t>21:42:48</t>
  </si>
  <si>
    <t>21:43:48</t>
  </si>
  <si>
    <t>21:44:48</t>
  </si>
  <si>
    <t>21:45:48</t>
  </si>
  <si>
    <t>21:46:48</t>
  </si>
  <si>
    <t>21:47:48</t>
  </si>
  <si>
    <t>21:48:48</t>
  </si>
  <si>
    <t>21:49:48</t>
  </si>
  <si>
    <t>21:50:48</t>
  </si>
  <si>
    <t>21:51:48</t>
  </si>
  <si>
    <t>21:52:48</t>
  </si>
  <si>
    <t>21:53:48</t>
  </si>
  <si>
    <t>21:54:48</t>
  </si>
  <si>
    <t>21:55:48</t>
  </si>
  <si>
    <t>21:56:48</t>
  </si>
  <si>
    <t>21:57:48</t>
  </si>
  <si>
    <t>21:58:48</t>
  </si>
  <si>
    <t>21:59:48</t>
  </si>
  <si>
    <t>22:00:48</t>
  </si>
  <si>
    <t>22:01:48</t>
  </si>
  <si>
    <t>22:02:48</t>
  </si>
  <si>
    <t>22:03:48</t>
  </si>
  <si>
    <t>22:04:48</t>
  </si>
  <si>
    <t>22:05:48</t>
  </si>
  <si>
    <t>22:06:48</t>
  </si>
  <si>
    <t>22:07:48</t>
  </si>
  <si>
    <t>22:08:48</t>
  </si>
  <si>
    <t>22:09:48</t>
  </si>
  <si>
    <t>22:10:48</t>
  </si>
  <si>
    <t>22:11:48</t>
  </si>
  <si>
    <t>22:12:48</t>
  </si>
  <si>
    <t>22:13:48</t>
  </si>
  <si>
    <t>22:14:48</t>
  </si>
  <si>
    <t>22:15:48</t>
  </si>
  <si>
    <t>22:16:48</t>
  </si>
  <si>
    <t>22:17:48</t>
  </si>
  <si>
    <t>22:18:48</t>
  </si>
  <si>
    <t>22:19:48</t>
  </si>
  <si>
    <t>22:20:48</t>
  </si>
  <si>
    <t>22:21:48</t>
  </si>
  <si>
    <t>22:22:48</t>
  </si>
  <si>
    <t>22:23:48</t>
  </si>
  <si>
    <t>22:24:48</t>
  </si>
  <si>
    <t>22:25:48</t>
  </si>
  <si>
    <t>22:26:48</t>
  </si>
  <si>
    <t>22:27:48</t>
  </si>
  <si>
    <t>22:28:48</t>
  </si>
  <si>
    <t>22:29:48</t>
  </si>
  <si>
    <t>22:30:48</t>
  </si>
  <si>
    <t>22:31:48</t>
  </si>
  <si>
    <t>22:32:48</t>
  </si>
  <si>
    <t>22:33:48</t>
  </si>
  <si>
    <t>22:34:48</t>
  </si>
  <si>
    <t>22:35:48</t>
  </si>
  <si>
    <t>22:36:48</t>
  </si>
  <si>
    <t>22:37:48</t>
  </si>
  <si>
    <t>22:38:48</t>
  </si>
  <si>
    <t>22:39:48</t>
  </si>
  <si>
    <t>22:40:48</t>
  </si>
  <si>
    <t>22:41:48</t>
  </si>
  <si>
    <t>22:42:48</t>
  </si>
  <si>
    <t>22:43:48</t>
  </si>
  <si>
    <t>22:44:48</t>
  </si>
  <si>
    <t>22:45:48</t>
  </si>
  <si>
    <t>22:46:48</t>
  </si>
  <si>
    <t>22:47:48</t>
  </si>
  <si>
    <t>22:48:48</t>
  </si>
  <si>
    <t>22:49:48</t>
  </si>
  <si>
    <t>22:50:48</t>
  </si>
  <si>
    <t>22:51:48</t>
  </si>
  <si>
    <t>22:52:48</t>
  </si>
  <si>
    <t>22:53:48</t>
  </si>
  <si>
    <t>22:54:48</t>
  </si>
  <si>
    <t>22:55:48</t>
  </si>
  <si>
    <t>22:56:48</t>
  </si>
  <si>
    <t>22:57:48</t>
  </si>
  <si>
    <t>22:58:48</t>
  </si>
  <si>
    <t>22:59:48</t>
  </si>
  <si>
    <t>23:00:48</t>
  </si>
  <si>
    <t>23:01:48</t>
  </si>
  <si>
    <t>23:02:48</t>
  </si>
  <si>
    <t>23:03:48</t>
  </si>
  <si>
    <t>23:04:48</t>
  </si>
  <si>
    <t>23:05:48</t>
  </si>
  <si>
    <t>23:06:48</t>
  </si>
  <si>
    <t>23:07:48</t>
  </si>
  <si>
    <t>23:08:48</t>
  </si>
  <si>
    <t>23:09:48</t>
  </si>
  <si>
    <t>23:10:48</t>
  </si>
  <si>
    <t>23:11:48</t>
  </si>
  <si>
    <t>23:12:48</t>
  </si>
  <si>
    <t>23:13:48</t>
  </si>
  <si>
    <t>23:14:48</t>
  </si>
  <si>
    <t>23:15:48</t>
  </si>
  <si>
    <t>23:16:48</t>
  </si>
  <si>
    <t>23:17:48</t>
  </si>
  <si>
    <t>23:18:48</t>
  </si>
  <si>
    <t>23:19:48</t>
  </si>
  <si>
    <t>23:20:48</t>
  </si>
  <si>
    <t>23:21:48</t>
  </si>
  <si>
    <t>23:22:48</t>
  </si>
  <si>
    <t>23:23:48</t>
  </si>
  <si>
    <t>23:24:48</t>
  </si>
  <si>
    <t>23:25:48</t>
  </si>
  <si>
    <t>23:26:48</t>
  </si>
  <si>
    <t>23:27:48</t>
  </si>
  <si>
    <t>23:28:48</t>
  </si>
  <si>
    <t>23:29:48</t>
  </si>
  <si>
    <t>23:30:48</t>
  </si>
  <si>
    <t>23:31:48</t>
  </si>
  <si>
    <t>23:32:48</t>
  </si>
  <si>
    <t>23:33:48</t>
  </si>
  <si>
    <t>23:34:48</t>
  </si>
  <si>
    <t>23:35:48</t>
  </si>
  <si>
    <t>23:36:48</t>
  </si>
  <si>
    <t>23:37:48</t>
  </si>
  <si>
    <t>23:38:48</t>
  </si>
  <si>
    <t>23:39:48</t>
  </si>
  <si>
    <t>23:40:48</t>
  </si>
  <si>
    <t>23:41:48</t>
  </si>
  <si>
    <t>23:42:48</t>
  </si>
  <si>
    <t>23:43:48</t>
  </si>
  <si>
    <t>23:44:48</t>
  </si>
  <si>
    <t>23:45:48</t>
  </si>
  <si>
    <t>23:46:48</t>
  </si>
  <si>
    <t>23:47:48</t>
  </si>
  <si>
    <t>23:48:48</t>
  </si>
  <si>
    <t>23:49:48</t>
  </si>
  <si>
    <t>23:50:48</t>
  </si>
  <si>
    <t>23:51:48</t>
  </si>
  <si>
    <t>23:52:48</t>
  </si>
  <si>
    <t>23:53:48</t>
  </si>
  <si>
    <t>23:54:48</t>
  </si>
  <si>
    <t>23:55:48</t>
  </si>
  <si>
    <t>23:56:48</t>
  </si>
  <si>
    <t>23:57:48</t>
  </si>
  <si>
    <t>23:58:48</t>
  </si>
  <si>
    <t>23:59:48</t>
  </si>
  <si>
    <t>00:00:48</t>
  </si>
  <si>
    <t>00:01:48</t>
  </si>
  <si>
    <t>00:02:48</t>
  </si>
  <si>
    <t>00:03:48</t>
  </si>
  <si>
    <t>00:04:48</t>
  </si>
  <si>
    <t>00:05:48</t>
  </si>
  <si>
    <t>00:06:48</t>
  </si>
  <si>
    <t>00:07:48</t>
  </si>
  <si>
    <t>00:08:48</t>
  </si>
  <si>
    <t>00:09:48</t>
  </si>
  <si>
    <t>00:10:48</t>
  </si>
  <si>
    <t>00:11:48</t>
  </si>
  <si>
    <t>00:12:48</t>
  </si>
  <si>
    <t>00:13:48</t>
  </si>
  <si>
    <t>00:14:48</t>
  </si>
  <si>
    <t>00:15:48</t>
  </si>
  <si>
    <t>00:16:48</t>
  </si>
  <si>
    <t>00:17:48</t>
  </si>
  <si>
    <t>00:18:48</t>
  </si>
  <si>
    <t>00:19:48</t>
  </si>
  <si>
    <t>00:20:48</t>
  </si>
  <si>
    <t>00:21:48</t>
  </si>
  <si>
    <t>00:22:48</t>
  </si>
  <si>
    <t>00:23:48</t>
  </si>
  <si>
    <t>00:24:48</t>
  </si>
  <si>
    <t>00:25:48</t>
  </si>
  <si>
    <t>00:26:48</t>
  </si>
  <si>
    <t>00:27:48</t>
  </si>
  <si>
    <t>00:28:48</t>
  </si>
  <si>
    <t>00:29:48</t>
  </si>
  <si>
    <t>00:30:48</t>
  </si>
  <si>
    <t>00:31:48</t>
  </si>
  <si>
    <t>00:32:48</t>
  </si>
  <si>
    <t>00:33:48</t>
  </si>
  <si>
    <t>00:34:48</t>
  </si>
  <si>
    <t>00:35:48</t>
  </si>
  <si>
    <t>00:36:48</t>
  </si>
  <si>
    <t>00:37:48</t>
  </si>
  <si>
    <t>00:38:48</t>
  </si>
  <si>
    <t>00:39:48</t>
  </si>
  <si>
    <t>00:40:48</t>
  </si>
  <si>
    <t>00:41:48</t>
  </si>
  <si>
    <t>00:42:48</t>
  </si>
  <si>
    <t>00:43:48</t>
  </si>
  <si>
    <t>00:44:48</t>
  </si>
  <si>
    <t>00:45:48</t>
  </si>
  <si>
    <t>00:46:48</t>
  </si>
  <si>
    <t>00:47:48</t>
  </si>
  <si>
    <t>00:48:48</t>
  </si>
  <si>
    <t>00:49:48</t>
  </si>
  <si>
    <t>00:50:48</t>
  </si>
  <si>
    <t>00:51:48</t>
  </si>
  <si>
    <t>00:52:48</t>
  </si>
  <si>
    <t>00:53:48</t>
  </si>
  <si>
    <t>00:54:48</t>
  </si>
  <si>
    <t>00:55:48</t>
  </si>
  <si>
    <t>00:56:48</t>
  </si>
  <si>
    <t>00:57:48</t>
  </si>
  <si>
    <t>00:58:48</t>
  </si>
  <si>
    <t>00:59:48</t>
  </si>
  <si>
    <t>01:00:48</t>
  </si>
  <si>
    <t>01:01:48</t>
  </si>
  <si>
    <t>01:02:48</t>
  </si>
  <si>
    <t>01:03:48</t>
  </si>
  <si>
    <t>01:04:48</t>
  </si>
  <si>
    <t>01:05:48</t>
  </si>
  <si>
    <t>01:06:48</t>
  </si>
  <si>
    <t>01:07:48</t>
  </si>
  <si>
    <t>01:08:48</t>
  </si>
  <si>
    <t>01:09:48</t>
  </si>
  <si>
    <t>01:10:48</t>
  </si>
  <si>
    <t>01:11:48</t>
  </si>
  <si>
    <t>01:12:48</t>
  </si>
  <si>
    <t>01:13:48</t>
  </si>
  <si>
    <t>01:14:48</t>
  </si>
  <si>
    <t>01:15:48</t>
  </si>
  <si>
    <t>01:16:48</t>
  </si>
  <si>
    <t>01:17:48</t>
  </si>
  <si>
    <t>01:18:48</t>
  </si>
  <si>
    <t>01:19:48</t>
  </si>
  <si>
    <t>01:20:48</t>
  </si>
  <si>
    <t>01:21:48</t>
  </si>
  <si>
    <t>01:22:48</t>
  </si>
  <si>
    <t>01:23:48</t>
  </si>
  <si>
    <t>01:24:48</t>
  </si>
  <si>
    <t>01:25:48</t>
  </si>
  <si>
    <t>01:26:48</t>
  </si>
  <si>
    <t>01:27:48</t>
  </si>
  <si>
    <t>01:28:48</t>
  </si>
  <si>
    <t>01:29:48</t>
  </si>
  <si>
    <t>01:30:48</t>
  </si>
  <si>
    <t>01:31:48</t>
  </si>
  <si>
    <t>01:32:48</t>
  </si>
  <si>
    <t>01:33:48</t>
  </si>
  <si>
    <t>01:34:48</t>
  </si>
  <si>
    <t>01:35:48</t>
  </si>
  <si>
    <t>01:36:48</t>
  </si>
  <si>
    <t>01:37:48</t>
  </si>
  <si>
    <t>01:38:48</t>
  </si>
  <si>
    <t>01:39:48</t>
  </si>
  <si>
    <t>01:40:48</t>
  </si>
  <si>
    <t>01:41:48</t>
  </si>
  <si>
    <t>01:42:48</t>
  </si>
  <si>
    <t>01:43:48</t>
  </si>
  <si>
    <t>01:44:48</t>
  </si>
  <si>
    <t>01:45:48</t>
  </si>
  <si>
    <t>01:46:48</t>
  </si>
  <si>
    <t>01:47:48</t>
  </si>
  <si>
    <t>01:48:48</t>
  </si>
  <si>
    <t>01:49:48</t>
  </si>
  <si>
    <t>01:50:48</t>
  </si>
  <si>
    <t>01:51:48</t>
  </si>
  <si>
    <t>01:52:48</t>
  </si>
  <si>
    <t>01:53:48</t>
  </si>
  <si>
    <t>01:54:48</t>
  </si>
  <si>
    <t>01:55:48</t>
  </si>
  <si>
    <t>01:56:48</t>
  </si>
  <si>
    <t>01:57:48</t>
  </si>
  <si>
    <t>01:58:48</t>
  </si>
  <si>
    <t>01:59:48</t>
  </si>
  <si>
    <t>02:00:48</t>
  </si>
  <si>
    <t>02:01:48</t>
  </si>
  <si>
    <t>02:02:48</t>
  </si>
  <si>
    <t>02:03:48</t>
  </si>
  <si>
    <t>02:04:48</t>
  </si>
  <si>
    <t>02:05:48</t>
  </si>
  <si>
    <t>02:06:48</t>
  </si>
  <si>
    <t>02:07:48</t>
  </si>
  <si>
    <t>02:08:48</t>
  </si>
  <si>
    <t>02:09:48</t>
  </si>
  <si>
    <t>02:10:48</t>
  </si>
  <si>
    <t>02:11:48</t>
  </si>
  <si>
    <t>02:12:48</t>
  </si>
  <si>
    <t>02:13:48</t>
  </si>
  <si>
    <t>02:14:48</t>
  </si>
  <si>
    <t>02:15:48</t>
  </si>
  <si>
    <t>02:16:48</t>
  </si>
  <si>
    <t>02:17:48</t>
  </si>
  <si>
    <t>02:18:48</t>
  </si>
  <si>
    <t>02:19:48</t>
  </si>
  <si>
    <t>02:20:48</t>
  </si>
  <si>
    <t>02:21:48</t>
  </si>
  <si>
    <t>02:22:48</t>
  </si>
  <si>
    <t>02:23:48</t>
  </si>
  <si>
    <t>02:24:48</t>
  </si>
  <si>
    <t>02:25:48</t>
  </si>
  <si>
    <t>02:26:48</t>
  </si>
  <si>
    <t>02:27:48</t>
  </si>
  <si>
    <t>02:28:48</t>
  </si>
  <si>
    <t>02:29:48</t>
  </si>
  <si>
    <t>02:30:48</t>
  </si>
  <si>
    <t>02:31:48</t>
  </si>
  <si>
    <t>02:32:48</t>
  </si>
  <si>
    <t>02:33:48</t>
  </si>
  <si>
    <t>02:34:48</t>
  </si>
  <si>
    <t>02:35:48</t>
  </si>
  <si>
    <t>02:36:48</t>
  </si>
  <si>
    <t>02:37:48</t>
  </si>
  <si>
    <t>02:38:48</t>
  </si>
  <si>
    <t>02:39:48</t>
  </si>
  <si>
    <t>02:40:48</t>
  </si>
  <si>
    <t>02:41:48</t>
  </si>
  <si>
    <t>02:42:48</t>
  </si>
  <si>
    <t>02:43:48</t>
  </si>
  <si>
    <t>02:44:48</t>
  </si>
  <si>
    <t>02:45:48</t>
  </si>
  <si>
    <t>02:46:48</t>
  </si>
  <si>
    <t>02:47:48</t>
  </si>
  <si>
    <t>02:48:48</t>
  </si>
  <si>
    <t>02:49:48</t>
  </si>
  <si>
    <t>02:50:48</t>
  </si>
  <si>
    <t>02:51:48</t>
  </si>
  <si>
    <t>02:52:48</t>
  </si>
  <si>
    <t>02:53:48</t>
  </si>
  <si>
    <t>02:54:48</t>
  </si>
  <si>
    <t>02:55:48</t>
  </si>
  <si>
    <t>02:56:48</t>
  </si>
  <si>
    <t>02:57:48</t>
  </si>
  <si>
    <t>02:58:48</t>
  </si>
  <si>
    <t>02:59:48</t>
  </si>
  <si>
    <t>03:00:48</t>
  </si>
  <si>
    <t>03:01:48</t>
  </si>
  <si>
    <t>03:02:48</t>
  </si>
  <si>
    <t>03:03:48</t>
  </si>
  <si>
    <t>03:04:48</t>
  </si>
  <si>
    <t>03:05:48</t>
  </si>
  <si>
    <t>03:06:48</t>
  </si>
  <si>
    <t>03:07:48</t>
  </si>
  <si>
    <t>03:08:48</t>
  </si>
  <si>
    <t>03:09:48</t>
  </si>
  <si>
    <t>03:10:48</t>
  </si>
  <si>
    <t>03:11:48</t>
  </si>
  <si>
    <t>03:12:48</t>
  </si>
  <si>
    <t>03:13:48</t>
  </si>
  <si>
    <t>03:14:48</t>
  </si>
  <si>
    <t>03:15:48</t>
  </si>
  <si>
    <t>03:16:48</t>
  </si>
  <si>
    <t>03:17:48</t>
  </si>
  <si>
    <t>03:18:48</t>
  </si>
  <si>
    <t>03:19:48</t>
  </si>
  <si>
    <t>03:20:48</t>
  </si>
  <si>
    <t>03:21:48</t>
  </si>
  <si>
    <t>03:22:48</t>
  </si>
  <si>
    <t>03:23:48</t>
  </si>
  <si>
    <t>03:24:48</t>
  </si>
  <si>
    <t>03:25:48</t>
  </si>
  <si>
    <t>03:26:48</t>
  </si>
  <si>
    <t>03:27:48</t>
  </si>
  <si>
    <t>03:28:48</t>
  </si>
  <si>
    <t>03:29:48</t>
  </si>
  <si>
    <t>03:30:48</t>
  </si>
  <si>
    <t>03:31:48</t>
  </si>
  <si>
    <t>03:32:48</t>
  </si>
  <si>
    <t>03:33:48</t>
  </si>
  <si>
    <t>03:34:48</t>
  </si>
  <si>
    <t>03:35:48</t>
  </si>
  <si>
    <t>03:36:48</t>
  </si>
  <si>
    <t>03:37:48</t>
  </si>
  <si>
    <t>03:38:48</t>
  </si>
  <si>
    <t>03:39:48</t>
  </si>
  <si>
    <t>03:40:48</t>
  </si>
  <si>
    <t>03:41:48</t>
  </si>
  <si>
    <t>03:42:48</t>
  </si>
  <si>
    <t>03:43:48</t>
  </si>
  <si>
    <t>03:44:48</t>
  </si>
  <si>
    <t>03:45:48</t>
  </si>
  <si>
    <t>03:46:48</t>
  </si>
  <si>
    <t>03:47:48</t>
  </si>
  <si>
    <t>03:48:48</t>
  </si>
  <si>
    <t>03:49:48</t>
  </si>
  <si>
    <t>03:50:48</t>
  </si>
  <si>
    <t>03:51:48</t>
  </si>
  <si>
    <t>03:52:48</t>
  </si>
  <si>
    <t>03:53:48</t>
  </si>
  <si>
    <t>03:54:48</t>
  </si>
  <si>
    <t>03:55:48</t>
  </si>
  <si>
    <t>03:56:48</t>
  </si>
  <si>
    <t>03:57:48</t>
  </si>
  <si>
    <t>03:58:48</t>
  </si>
  <si>
    <t>03:59:48</t>
  </si>
  <si>
    <t>04:00:48</t>
  </si>
  <si>
    <t>04:01:48</t>
  </si>
  <si>
    <t>04:02:48</t>
  </si>
  <si>
    <t>04:03:48</t>
  </si>
  <si>
    <t>04:04:48</t>
  </si>
  <si>
    <t>04:05:48</t>
  </si>
  <si>
    <t>04:06:48</t>
  </si>
  <si>
    <t>04:07:48</t>
  </si>
  <si>
    <t>04:08:48</t>
  </si>
  <si>
    <t>04:09:48</t>
  </si>
  <si>
    <t>04:10:48</t>
  </si>
  <si>
    <t>04:11:48</t>
  </si>
  <si>
    <t>04:12:48</t>
  </si>
  <si>
    <t>04:13:48</t>
  </si>
  <si>
    <t>04:14:48</t>
  </si>
  <si>
    <t>04:15:48</t>
  </si>
  <si>
    <t>04:16:48</t>
  </si>
  <si>
    <t>04:17:48</t>
  </si>
  <si>
    <t>04:18:48</t>
  </si>
  <si>
    <t>04:19:48</t>
  </si>
  <si>
    <t>04:20:48</t>
  </si>
  <si>
    <t>04:21:48</t>
  </si>
  <si>
    <t>04:22:48</t>
  </si>
  <si>
    <t>04:23:48</t>
  </si>
  <si>
    <t>04:24:48</t>
  </si>
  <si>
    <t>04:25:48</t>
  </si>
  <si>
    <t>04:26:48</t>
  </si>
  <si>
    <t>04:27:48</t>
  </si>
  <si>
    <t>04:28:48</t>
  </si>
  <si>
    <t>04:29:48</t>
  </si>
  <si>
    <t>04:30:48</t>
  </si>
  <si>
    <t>04:31:48</t>
  </si>
  <si>
    <t>04:32:48</t>
  </si>
  <si>
    <t>04:33:48</t>
  </si>
  <si>
    <t>04:34:48</t>
  </si>
  <si>
    <t>04:35:48</t>
  </si>
  <si>
    <t>04:36:48</t>
  </si>
  <si>
    <t>04:37:48</t>
  </si>
  <si>
    <t>04:38:48</t>
  </si>
  <si>
    <t>04:39:48</t>
  </si>
  <si>
    <t>04:40:48</t>
  </si>
  <si>
    <t>04:41:48</t>
  </si>
  <si>
    <t>04:42:48</t>
  </si>
  <si>
    <t>04:43:48</t>
  </si>
  <si>
    <t>04:44:48</t>
  </si>
  <si>
    <t>04:45:48</t>
  </si>
  <si>
    <t>04:46:48</t>
  </si>
  <si>
    <t>04:47:48</t>
  </si>
  <si>
    <t>04:48:48</t>
  </si>
  <si>
    <t>04:49:48</t>
  </si>
  <si>
    <t>04:50:48</t>
  </si>
  <si>
    <t>04:51:48</t>
  </si>
  <si>
    <t>04:52:48</t>
  </si>
  <si>
    <t>04:53:48</t>
  </si>
  <si>
    <t>04:54:48</t>
  </si>
  <si>
    <t>04:55:48</t>
  </si>
  <si>
    <t>04:56:48</t>
  </si>
  <si>
    <t>04:57:48</t>
  </si>
  <si>
    <t>04:58:48</t>
  </si>
  <si>
    <t>04:59:48</t>
  </si>
  <si>
    <t>05:00:48</t>
  </si>
  <si>
    <t>05:01:48</t>
  </si>
  <si>
    <t>05:02:48</t>
  </si>
  <si>
    <t>05:03:48</t>
  </si>
  <si>
    <t>05:04:48</t>
  </si>
  <si>
    <t>05:05:48</t>
  </si>
  <si>
    <t>05:06:48</t>
  </si>
  <si>
    <t>05:07:48</t>
  </si>
  <si>
    <t>05:08:48</t>
  </si>
  <si>
    <t>05:09:48</t>
  </si>
  <si>
    <t>05:10:48</t>
  </si>
  <si>
    <t>05:11:48</t>
  </si>
  <si>
    <t>05:12:48</t>
  </si>
  <si>
    <t>05:13:48</t>
  </si>
  <si>
    <t>05:14:48</t>
  </si>
  <si>
    <t>05:15:48</t>
  </si>
  <si>
    <t>05:16:48</t>
  </si>
  <si>
    <t>05:17:48</t>
  </si>
  <si>
    <t>05:18:48</t>
  </si>
  <si>
    <t>05:19:48</t>
  </si>
  <si>
    <t>05:20:48</t>
  </si>
  <si>
    <t>05:21:48</t>
  </si>
  <si>
    <t>05:22:48</t>
  </si>
  <si>
    <t>05:23:48</t>
  </si>
  <si>
    <t>05:24:48</t>
  </si>
  <si>
    <t>05:25:48</t>
  </si>
  <si>
    <t>05:26:48</t>
  </si>
  <si>
    <t>05:27:48</t>
  </si>
  <si>
    <t>05:28:48</t>
  </si>
  <si>
    <t>05:29:48</t>
  </si>
  <si>
    <t>05:30:48</t>
  </si>
  <si>
    <t>05:31:48</t>
  </si>
  <si>
    <t>05:32:48</t>
  </si>
  <si>
    <t>05:33:48</t>
  </si>
  <si>
    <t>05:34:48</t>
  </si>
  <si>
    <t>05:35:48</t>
  </si>
  <si>
    <t>05:36:48</t>
  </si>
  <si>
    <t>05:37:48</t>
  </si>
  <si>
    <t>05:38:48</t>
  </si>
  <si>
    <t>05:39:48</t>
  </si>
  <si>
    <t>05:40:48</t>
  </si>
  <si>
    <t>05:41:48</t>
  </si>
  <si>
    <t>05:42:48</t>
  </si>
  <si>
    <t>05:43:48</t>
  </si>
  <si>
    <t>05:44:48</t>
  </si>
  <si>
    <t>05:45:48</t>
  </si>
  <si>
    <t>05:46:48</t>
  </si>
  <si>
    <t>05:47:48</t>
  </si>
  <si>
    <t>05:48:48</t>
  </si>
  <si>
    <t>05:49:48</t>
  </si>
  <si>
    <t>05:50:48</t>
  </si>
  <si>
    <t>05:51:48</t>
  </si>
  <si>
    <t>05:52:48</t>
  </si>
  <si>
    <t>05:53:48</t>
  </si>
  <si>
    <t>05:54:48</t>
  </si>
  <si>
    <t>05:55:48</t>
  </si>
  <si>
    <t>05:56:48</t>
  </si>
  <si>
    <t>05:57:48</t>
  </si>
  <si>
    <t>05:58:48</t>
  </si>
  <si>
    <t>05:59:48</t>
  </si>
  <si>
    <t>06:00:48</t>
  </si>
  <si>
    <t>06:01:48</t>
  </si>
  <si>
    <t>06:02:48</t>
  </si>
  <si>
    <t>06:03:48</t>
  </si>
  <si>
    <t>06:04:48</t>
  </si>
  <si>
    <t>06:05:48</t>
  </si>
  <si>
    <t>06:06:48</t>
  </si>
  <si>
    <t>06:07:48</t>
  </si>
  <si>
    <t>06:08:48</t>
  </si>
  <si>
    <t>06:09:48</t>
  </si>
  <si>
    <t>06:10:48</t>
  </si>
  <si>
    <t>06:11:48</t>
  </si>
  <si>
    <t>06:12:48</t>
  </si>
  <si>
    <t>06:13:48</t>
  </si>
  <si>
    <t>06:14:48</t>
  </si>
  <si>
    <t>06:15:48</t>
  </si>
  <si>
    <t>06:16:48</t>
  </si>
  <si>
    <t>06:17:48</t>
  </si>
  <si>
    <t>06:18:48</t>
  </si>
  <si>
    <t>06:19:48</t>
  </si>
  <si>
    <t>06:20:48</t>
  </si>
  <si>
    <t>06:21:48</t>
  </si>
  <si>
    <t>06:22:48</t>
  </si>
  <si>
    <t>06:23:48</t>
  </si>
  <si>
    <t>06:24:48</t>
  </si>
  <si>
    <t>06:25:48</t>
  </si>
  <si>
    <t>06:26:48</t>
  </si>
  <si>
    <t>06:27:48</t>
  </si>
  <si>
    <t>06:28:48</t>
  </si>
  <si>
    <t>06:29:48</t>
  </si>
  <si>
    <t>06:30:48</t>
  </si>
  <si>
    <t>06:31:48</t>
  </si>
  <si>
    <t>06:32:48</t>
  </si>
  <si>
    <t>06:33:48</t>
  </si>
  <si>
    <t>06:34:48</t>
  </si>
  <si>
    <t>06:35:48</t>
  </si>
  <si>
    <t>06:36:48</t>
  </si>
  <si>
    <t>06:37:48</t>
  </si>
  <si>
    <t>06:38:48</t>
  </si>
  <si>
    <t>06:39:48</t>
  </si>
  <si>
    <t>06:40:48</t>
  </si>
  <si>
    <t>06:41:48</t>
  </si>
  <si>
    <t>06:42:48</t>
  </si>
  <si>
    <t>06:43:48</t>
  </si>
  <si>
    <t>06:44:48</t>
  </si>
  <si>
    <t>06:45:48</t>
  </si>
  <si>
    <t>06:46:48</t>
  </si>
  <si>
    <t>06:47:48</t>
  </si>
  <si>
    <t>06:48:48</t>
  </si>
  <si>
    <t>06:49:48</t>
  </si>
  <si>
    <t>06:50:48</t>
  </si>
  <si>
    <t>06:51:48</t>
  </si>
  <si>
    <t>06:52:48</t>
  </si>
  <si>
    <t>06:53:48</t>
  </si>
  <si>
    <t>06:54:48</t>
  </si>
  <si>
    <t>06:55:48</t>
  </si>
  <si>
    <t>06:56:48</t>
  </si>
  <si>
    <t>06:57:48</t>
  </si>
  <si>
    <t>06:58:48</t>
  </si>
  <si>
    <t>06:59:48</t>
  </si>
  <si>
    <t>07:00:48</t>
  </si>
  <si>
    <t>07:01:48</t>
  </si>
  <si>
    <t>07:02:48</t>
  </si>
  <si>
    <t>07:03:48</t>
  </si>
  <si>
    <t>07:04:48</t>
  </si>
  <si>
    <t>07:05:48</t>
  </si>
  <si>
    <t>07:06:48</t>
  </si>
  <si>
    <t>07:07:48</t>
  </si>
  <si>
    <t>07:08:48</t>
  </si>
  <si>
    <t>07:09:48</t>
  </si>
  <si>
    <t>07:10:48</t>
  </si>
  <si>
    <t>07:11:48</t>
  </si>
  <si>
    <t>07:12:48</t>
  </si>
  <si>
    <t>07:13:48</t>
  </si>
  <si>
    <t>07:14:48</t>
  </si>
  <si>
    <t>07:15:48</t>
  </si>
  <si>
    <t>07:16:48</t>
  </si>
  <si>
    <t>07:17:48</t>
  </si>
  <si>
    <t>07:18:48</t>
  </si>
  <si>
    <t>07:19:48</t>
  </si>
  <si>
    <t>07:20:48</t>
  </si>
  <si>
    <t>07:21:48</t>
  </si>
  <si>
    <t>07:22:48</t>
  </si>
  <si>
    <t>07:23:48</t>
  </si>
  <si>
    <t>07:24:48</t>
  </si>
  <si>
    <t>07:25:48</t>
  </si>
  <si>
    <t>07:26:48</t>
  </si>
  <si>
    <t>07:27:48</t>
  </si>
  <si>
    <t>07:28:48</t>
  </si>
  <si>
    <t>07:29:48</t>
  </si>
  <si>
    <t>07:30:48</t>
  </si>
  <si>
    <t>07:31:48</t>
  </si>
  <si>
    <t>07:32:48</t>
  </si>
  <si>
    <t>07:33:48</t>
  </si>
  <si>
    <t>07:34:48</t>
  </si>
  <si>
    <t>07:35:48</t>
  </si>
  <si>
    <t>07:36:48</t>
  </si>
  <si>
    <t>07:37:48</t>
  </si>
  <si>
    <t>07:38:48</t>
  </si>
  <si>
    <t>07:39:48</t>
  </si>
  <si>
    <t>07:40:48</t>
  </si>
  <si>
    <t>07:41:48</t>
  </si>
  <si>
    <t>07:42:48</t>
  </si>
  <si>
    <t>07:43:48</t>
  </si>
  <si>
    <t>07:44:48</t>
  </si>
  <si>
    <t>07:45:48</t>
  </si>
  <si>
    <t>07:46:48</t>
  </si>
  <si>
    <t>07:47:48</t>
  </si>
  <si>
    <t>07:48:48</t>
  </si>
  <si>
    <t>07:49:48</t>
  </si>
  <si>
    <t>07:50:48</t>
  </si>
  <si>
    <t>07:51:48</t>
  </si>
  <si>
    <t>07:52:48</t>
  </si>
  <si>
    <t>07:53:48</t>
  </si>
  <si>
    <t>07:54:48</t>
  </si>
  <si>
    <t>07:55:48</t>
  </si>
  <si>
    <t>07:56:48</t>
  </si>
  <si>
    <t>07:57:48</t>
  </si>
  <si>
    <t>07:58:48</t>
  </si>
  <si>
    <t>07:59:48</t>
  </si>
  <si>
    <t>08:00:48</t>
  </si>
  <si>
    <t>08:01:48</t>
  </si>
  <si>
    <t>08:02:48</t>
  </si>
  <si>
    <t>08:03:48</t>
  </si>
  <si>
    <t>08:04:48</t>
  </si>
  <si>
    <t>08:05:48</t>
  </si>
  <si>
    <t>08:06:48</t>
  </si>
  <si>
    <t>08:07:48</t>
  </si>
  <si>
    <t>08:08:48</t>
  </si>
  <si>
    <t>08:09:48</t>
  </si>
  <si>
    <t>08:10:48</t>
  </si>
  <si>
    <t>08:11:48</t>
  </si>
  <si>
    <t>08:12:48</t>
  </si>
  <si>
    <t>08:13:48</t>
  </si>
  <si>
    <t>08:14:48</t>
  </si>
  <si>
    <t>08:15:48</t>
  </si>
  <si>
    <t>08:16:48</t>
  </si>
  <si>
    <t>08:17:48</t>
  </si>
  <si>
    <t>08:18:48</t>
  </si>
  <si>
    <t>08:19:48</t>
  </si>
  <si>
    <t>08:20:48</t>
  </si>
  <si>
    <t>08:21:48</t>
  </si>
  <si>
    <t>08:22:48</t>
  </si>
  <si>
    <t>08:23:48</t>
  </si>
  <si>
    <t>08:24:48</t>
  </si>
  <si>
    <t>08:25:48</t>
  </si>
  <si>
    <t>08:26:48</t>
  </si>
  <si>
    <t>08:27:48</t>
  </si>
  <si>
    <t>08:28:48</t>
  </si>
  <si>
    <t>08:29:48</t>
  </si>
  <si>
    <t>08:30:48</t>
  </si>
  <si>
    <t>08:31:48</t>
  </si>
  <si>
    <t>08:32:48</t>
  </si>
  <si>
    <t>08:33:48</t>
  </si>
  <si>
    <t>08:34:48</t>
  </si>
  <si>
    <t>08:35:48</t>
  </si>
  <si>
    <t>08:36:48</t>
  </si>
  <si>
    <t>08:37:48</t>
  </si>
  <si>
    <t>08:38:48</t>
  </si>
  <si>
    <t>08:39:48</t>
  </si>
  <si>
    <t>08:40:48</t>
  </si>
  <si>
    <t>08:41:48</t>
  </si>
  <si>
    <t>08:42:48</t>
  </si>
  <si>
    <t>08:43:48</t>
  </si>
  <si>
    <t>08:44:48</t>
  </si>
  <si>
    <t>08:45:48</t>
  </si>
  <si>
    <t>08:46:48</t>
  </si>
  <si>
    <t>08:47:48</t>
  </si>
  <si>
    <t>08:48:48</t>
  </si>
  <si>
    <t>08:49:48</t>
  </si>
  <si>
    <t>08:50:48</t>
  </si>
  <si>
    <t>08:51:48</t>
  </si>
  <si>
    <t>08:52:48</t>
  </si>
  <si>
    <t>08:53:48</t>
  </si>
  <si>
    <t>08:54:48</t>
  </si>
  <si>
    <t>08:55:48</t>
  </si>
  <si>
    <t>08:56:48</t>
  </si>
  <si>
    <t>08:57:48</t>
  </si>
  <si>
    <t>08:58:48</t>
  </si>
  <si>
    <t>08:59:48</t>
  </si>
  <si>
    <t>09:00:48</t>
  </si>
  <si>
    <t>09:01:48</t>
  </si>
  <si>
    <t>09:02:48</t>
  </si>
  <si>
    <t>09:03:48</t>
  </si>
  <si>
    <t>09:04:48</t>
  </si>
  <si>
    <t>09:05:48</t>
  </si>
  <si>
    <t>09:06:48</t>
  </si>
  <si>
    <t>09:07:48</t>
  </si>
  <si>
    <t>09:08:48</t>
  </si>
  <si>
    <t>09:09:48</t>
  </si>
  <si>
    <t>09:10:48</t>
  </si>
  <si>
    <t>09:11:48</t>
  </si>
  <si>
    <t>09:12:48</t>
  </si>
  <si>
    <t>09:13:48</t>
  </si>
  <si>
    <t>09:14:48</t>
  </si>
  <si>
    <t>09:15:48</t>
  </si>
  <si>
    <t>09:16:48</t>
  </si>
  <si>
    <t>09:17:48</t>
  </si>
  <si>
    <t>09:18:48</t>
  </si>
  <si>
    <t>09:19:48</t>
  </si>
  <si>
    <t>09:20:48</t>
  </si>
  <si>
    <t>09:21:48</t>
  </si>
  <si>
    <t>09:22:48</t>
  </si>
  <si>
    <t>09:23:48</t>
  </si>
  <si>
    <t>09:24:48</t>
  </si>
  <si>
    <t>09:25:48</t>
  </si>
  <si>
    <t>09:26:48</t>
  </si>
  <si>
    <t>09:27:48</t>
  </si>
  <si>
    <t>09:28:48</t>
  </si>
  <si>
    <t>09:29:48</t>
  </si>
  <si>
    <t>09:30:48</t>
  </si>
  <si>
    <t>09:31:48</t>
  </si>
  <si>
    <t>09:32:48</t>
  </si>
  <si>
    <t>09:33:48</t>
  </si>
  <si>
    <t>09:34:48</t>
  </si>
  <si>
    <t>09:35:48</t>
  </si>
  <si>
    <t>09:36:48</t>
  </si>
  <si>
    <t>09:37:48</t>
  </si>
  <si>
    <t>09:38:48</t>
  </si>
  <si>
    <t>09:39:48</t>
  </si>
  <si>
    <t>09:40:48</t>
  </si>
  <si>
    <t>09:41:48</t>
  </si>
  <si>
    <t>09:42:48</t>
  </si>
  <si>
    <t>09:43:48</t>
  </si>
  <si>
    <t>09:44:48</t>
  </si>
  <si>
    <t>09:45:48</t>
  </si>
  <si>
    <t>09:46:48</t>
  </si>
  <si>
    <t>09:47:48</t>
  </si>
  <si>
    <t>09:48:48</t>
  </si>
  <si>
    <t>09:49:48</t>
  </si>
  <si>
    <t>09:50:48</t>
  </si>
  <si>
    <t>09:51:48</t>
  </si>
  <si>
    <t>09:52:48</t>
  </si>
  <si>
    <t>09:53:48</t>
  </si>
  <si>
    <t>09:54:48</t>
  </si>
  <si>
    <t>09:55:48</t>
  </si>
  <si>
    <t>09:56:48</t>
  </si>
  <si>
    <t>09:57:48</t>
  </si>
  <si>
    <t>09:58:48</t>
  </si>
  <si>
    <t>09:59:48</t>
  </si>
  <si>
    <t>10:00:48</t>
  </si>
  <si>
    <t>10:01:48</t>
  </si>
  <si>
    <t>10:02:48</t>
  </si>
  <si>
    <t>10:03:48</t>
  </si>
  <si>
    <t>10:04:48</t>
  </si>
  <si>
    <t>10:05:48</t>
  </si>
  <si>
    <t>10:06:48</t>
  </si>
  <si>
    <t>10:07:48</t>
  </si>
  <si>
    <t>10:08:48</t>
  </si>
  <si>
    <t>10:09:48</t>
  </si>
  <si>
    <t>10:10:48</t>
  </si>
  <si>
    <t>10:11:48</t>
  </si>
  <si>
    <t>10:12:48</t>
  </si>
  <si>
    <t>10:13:48</t>
  </si>
  <si>
    <t>10:14:48</t>
  </si>
  <si>
    <t>10:15:48</t>
  </si>
  <si>
    <t>10:16:48</t>
  </si>
  <si>
    <t>10:17:48</t>
  </si>
  <si>
    <t>10:18:48</t>
  </si>
  <si>
    <t>10:19:48</t>
  </si>
  <si>
    <t>10:20:48</t>
  </si>
  <si>
    <t>10:21:48</t>
  </si>
  <si>
    <t>10:22:48</t>
  </si>
  <si>
    <t>10:23:48</t>
  </si>
  <si>
    <t>10:24:48</t>
  </si>
  <si>
    <t>10:25:48</t>
  </si>
  <si>
    <t>10:26:48</t>
  </si>
  <si>
    <t>10:27:48</t>
  </si>
  <si>
    <t>10:28:48</t>
  </si>
  <si>
    <t>10:29:48</t>
  </si>
  <si>
    <t>10:30:48</t>
  </si>
  <si>
    <t>10:31:48</t>
  </si>
  <si>
    <t>10:32:48</t>
  </si>
  <si>
    <t>10:33:48</t>
  </si>
  <si>
    <t>10:34:48</t>
  </si>
  <si>
    <t>10:35:48</t>
  </si>
  <si>
    <t>10:36:48</t>
  </si>
  <si>
    <t>10:37:48</t>
  </si>
  <si>
    <t>10:38:48</t>
  </si>
  <si>
    <t>10:39:48</t>
  </si>
  <si>
    <t>10:40:48</t>
  </si>
  <si>
    <t>10:41:48</t>
  </si>
  <si>
    <t>10:42:48</t>
  </si>
  <si>
    <t>10:43:48</t>
  </si>
  <si>
    <t>10:44:48</t>
  </si>
  <si>
    <t>10:45:48</t>
  </si>
  <si>
    <t>10:46:48</t>
  </si>
  <si>
    <t>10:47:48</t>
  </si>
  <si>
    <t>10:48:48</t>
  </si>
  <si>
    <t>10:49:48</t>
  </si>
  <si>
    <t>10:50:48</t>
  </si>
  <si>
    <t>10:51:48</t>
  </si>
  <si>
    <t>10:52:48</t>
  </si>
  <si>
    <t>10:53:48</t>
  </si>
  <si>
    <t>10:54:48</t>
  </si>
  <si>
    <t>10:55:48</t>
  </si>
  <si>
    <t>10:56:48</t>
  </si>
  <si>
    <t>10:57:48</t>
  </si>
  <si>
    <t>10:58:48</t>
  </si>
  <si>
    <t>10:59:48</t>
  </si>
  <si>
    <t>11:00:48</t>
  </si>
  <si>
    <t>11:01:48</t>
  </si>
  <si>
    <t>11:02:48</t>
  </si>
  <si>
    <t>11:03:48</t>
  </si>
  <si>
    <t>11:04:48</t>
  </si>
  <si>
    <t>11:05:48</t>
  </si>
  <si>
    <t>11:06:48</t>
  </si>
  <si>
    <t>11:07:48</t>
  </si>
  <si>
    <t>11:08:48</t>
  </si>
  <si>
    <t>11:09:48</t>
  </si>
  <si>
    <t>11:10:48</t>
  </si>
  <si>
    <t>11:11:48</t>
  </si>
  <si>
    <t>11:12:48</t>
  </si>
  <si>
    <t>11:13:48</t>
  </si>
  <si>
    <t>11:14:48</t>
  </si>
  <si>
    <t>11:15:48</t>
  </si>
  <si>
    <t>11:16:48</t>
  </si>
  <si>
    <t>11:17:48</t>
  </si>
  <si>
    <t>11:18:48</t>
  </si>
  <si>
    <t>11:19:48</t>
  </si>
  <si>
    <t>11:20:48</t>
  </si>
  <si>
    <t>11:21:48</t>
  </si>
  <si>
    <t>11:22:48</t>
  </si>
  <si>
    <t>11:23:48</t>
  </si>
  <si>
    <t>11:24:48</t>
  </si>
  <si>
    <t>11:25:48</t>
  </si>
  <si>
    <t>11:26:48</t>
  </si>
  <si>
    <t>11:27:48</t>
  </si>
  <si>
    <t>11:28:48</t>
  </si>
  <si>
    <t>11:29:48</t>
  </si>
  <si>
    <t>11:30:48</t>
  </si>
  <si>
    <t>11:31:48</t>
  </si>
  <si>
    <t>11:32:48</t>
  </si>
  <si>
    <t>11:33:48</t>
  </si>
  <si>
    <t>11:34:48</t>
  </si>
  <si>
    <t>11:35:48</t>
  </si>
  <si>
    <t>11:36:48</t>
  </si>
  <si>
    <t>11:37:48</t>
  </si>
  <si>
    <t>11:38:48</t>
  </si>
  <si>
    <t>11:39:48</t>
  </si>
  <si>
    <t>11:40:48</t>
  </si>
  <si>
    <t>11:41:48</t>
  </si>
  <si>
    <t>11:42:48</t>
  </si>
  <si>
    <t>11:43:48</t>
  </si>
  <si>
    <t>11:44:48</t>
  </si>
  <si>
    <t>11:45:48</t>
  </si>
  <si>
    <t>11:46:48</t>
  </si>
  <si>
    <t>11:47:48</t>
  </si>
  <si>
    <t>11:48:48</t>
  </si>
  <si>
    <t>11:49:48</t>
  </si>
  <si>
    <t>11:50:48</t>
  </si>
  <si>
    <t>11:51:48</t>
  </si>
  <si>
    <t>11:52:48</t>
  </si>
  <si>
    <t>11:53:48</t>
  </si>
  <si>
    <t>11:54:48</t>
  </si>
  <si>
    <t>11:55:48</t>
  </si>
  <si>
    <t>11:56:48</t>
  </si>
  <si>
    <t>11:57:48</t>
  </si>
  <si>
    <t>11:58:48</t>
  </si>
  <si>
    <t>11:59:48</t>
  </si>
  <si>
    <t>12:00:48</t>
  </si>
  <si>
    <t>12:01:48</t>
  </si>
  <si>
    <t>12:02:48</t>
  </si>
  <si>
    <t>12:03:48</t>
  </si>
  <si>
    <t>12:04:48</t>
  </si>
  <si>
    <t>12:05:48</t>
  </si>
  <si>
    <t>12:06:48</t>
  </si>
  <si>
    <t>12:07:48</t>
  </si>
  <si>
    <t>12:08:48</t>
  </si>
  <si>
    <t>12:09:48</t>
  </si>
  <si>
    <t>12:10:48</t>
  </si>
  <si>
    <t>12:11:48</t>
  </si>
  <si>
    <t>12:12:48</t>
  </si>
  <si>
    <t>12:13:48</t>
  </si>
  <si>
    <t>12:14:48</t>
  </si>
  <si>
    <t>12:15:48</t>
  </si>
  <si>
    <t>12:16:48</t>
  </si>
  <si>
    <t>12:17:48</t>
  </si>
  <si>
    <t>12:18:48</t>
  </si>
  <si>
    <t>12:19:48</t>
  </si>
  <si>
    <t>12:20:48</t>
  </si>
  <si>
    <t>12:21:48</t>
  </si>
  <si>
    <t>12:22:48</t>
  </si>
  <si>
    <t>12:23:48</t>
  </si>
  <si>
    <t>12:24:48</t>
  </si>
  <si>
    <t>12:25:48</t>
  </si>
  <si>
    <t>12:26:48</t>
  </si>
  <si>
    <t>12:27:48</t>
  </si>
  <si>
    <t>12:28:48</t>
  </si>
  <si>
    <t>12:29:48</t>
  </si>
  <si>
    <t>12:30:48</t>
  </si>
  <si>
    <t>12:31:48</t>
  </si>
  <si>
    <t>12:32:48</t>
  </si>
  <si>
    <t>12:33:48</t>
  </si>
  <si>
    <t>12:34:48</t>
  </si>
  <si>
    <t>12:35:48</t>
  </si>
  <si>
    <t>12:36:48</t>
  </si>
  <si>
    <t>12:37:48</t>
  </si>
  <si>
    <t>12:38:48</t>
  </si>
  <si>
    <t>12:39:48</t>
  </si>
  <si>
    <t>12:40:48</t>
  </si>
  <si>
    <t>12:41:48</t>
  </si>
  <si>
    <t>12:42:48</t>
  </si>
  <si>
    <t>12:43:48</t>
  </si>
  <si>
    <t>12:44:48</t>
  </si>
  <si>
    <t>12:45:48</t>
  </si>
  <si>
    <t>12:46:48</t>
  </si>
  <si>
    <t>12:47:48</t>
  </si>
  <si>
    <t>12:48:48</t>
  </si>
  <si>
    <t>12:49:48</t>
  </si>
  <si>
    <t>12:50:48</t>
  </si>
  <si>
    <t>12:51:48</t>
  </si>
  <si>
    <t>12:52:48</t>
  </si>
  <si>
    <t>12:53:48</t>
  </si>
  <si>
    <t>12:54:48</t>
  </si>
  <si>
    <t>12:55:48</t>
  </si>
  <si>
    <t>12:56:48</t>
  </si>
  <si>
    <t>12:57:48</t>
  </si>
  <si>
    <t>12:58:48</t>
  </si>
  <si>
    <t>12:59:48</t>
  </si>
  <si>
    <t>13:00:48</t>
  </si>
  <si>
    <t>13:01:48</t>
  </si>
  <si>
    <t>13:02:48</t>
  </si>
  <si>
    <t>13:03:48</t>
  </si>
  <si>
    <t>13:04:48</t>
  </si>
  <si>
    <t>13:05:48</t>
  </si>
  <si>
    <t>13:06:48</t>
  </si>
  <si>
    <t>13:07:48</t>
  </si>
  <si>
    <t>13:08:48</t>
  </si>
  <si>
    <t>13:09:48</t>
  </si>
  <si>
    <t>13:10:48</t>
  </si>
  <si>
    <t>13:11:48</t>
  </si>
  <si>
    <t>13:12:48</t>
  </si>
  <si>
    <t>13:13:48</t>
  </si>
  <si>
    <t>13:14:48</t>
  </si>
  <si>
    <t>13:15:48</t>
  </si>
  <si>
    <t>13:16:48</t>
  </si>
  <si>
    <t>13:17:48</t>
  </si>
  <si>
    <t>13:18:48</t>
  </si>
  <si>
    <t>13:19:48</t>
  </si>
  <si>
    <t>13:20:48</t>
  </si>
  <si>
    <t>13:21:48</t>
  </si>
  <si>
    <t>13:22:48</t>
  </si>
  <si>
    <t>13:23:48</t>
  </si>
  <si>
    <t>13:24:48</t>
  </si>
  <si>
    <t>13:25:48</t>
  </si>
  <si>
    <t>13:26:48</t>
  </si>
  <si>
    <t>13:27:48</t>
  </si>
  <si>
    <t>13:28:48</t>
  </si>
  <si>
    <t>13:29:48</t>
  </si>
  <si>
    <t>13:30:48</t>
  </si>
  <si>
    <t>13:31:48</t>
  </si>
  <si>
    <t>13:32:48</t>
  </si>
  <si>
    <t>13:33:48</t>
  </si>
  <si>
    <t>13:34:48</t>
  </si>
  <si>
    <t>13:35:48</t>
  </si>
  <si>
    <t>13:36:48</t>
  </si>
  <si>
    <t>13:37:48</t>
  </si>
  <si>
    <t>13:38:48</t>
  </si>
  <si>
    <t>13:39:48</t>
  </si>
  <si>
    <t>13:40:48</t>
  </si>
  <si>
    <t>13:41:48</t>
  </si>
  <si>
    <t>13:42:48</t>
  </si>
  <si>
    <t>13:43:48</t>
  </si>
  <si>
    <t>13:44:48</t>
  </si>
  <si>
    <t>13:45:48</t>
  </si>
  <si>
    <t>13:46:48</t>
  </si>
  <si>
    <t>13:47:48</t>
  </si>
  <si>
    <t>13:48:48</t>
  </si>
  <si>
    <t>13:49:48</t>
  </si>
  <si>
    <t>13:50:48</t>
  </si>
  <si>
    <t>23 Aug 16</t>
  </si>
  <si>
    <t>24 Aug 16</t>
  </si>
  <si>
    <t>25 Aug 16</t>
  </si>
  <si>
    <t>26 Aug 16</t>
  </si>
  <si>
    <t>27 Aug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</si>
</sst>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B05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5" fontId="0" fillId="0" borderId="0" xfId="0" applyNumberFormat="1"/>
    <xf numFmtId="21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/>
    <xf numFmtId="0" fontId="0" fillId="0" borderId="10" xfId="0" applyBorder="1"/>
    <xf numFmtId="15" fontId="0" fillId="0" borderId="11" xfId="0" applyNumberFormat="1" applyBorder="1" applyAlignment="1"/>
    <xf numFmtId="21" fontId="0" fillId="0" borderId="12" xfId="0" applyNumberFormat="1" applyBorder="1"/>
    <xf numFmtId="0" fontId="0" fillId="0" borderId="13" xfId="0" applyBorder="1"/>
    <xf numFmtId="15" fontId="0" fillId="0" borderId="14" xfId="0" applyNumberFormat="1" applyBorder="1"/>
    <xf numFmtId="21" fontId="0" fillId="0" borderId="15" xfId="0" applyNumberFormat="1" applyBorder="1"/>
    <xf numFmtId="49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B3E6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768"/>
  <sheetViews>
    <sheetView zoomScaleNormal="100" workbookViewId="0">
      <selection activeCell="B5" sqref="B5:B5768"/>
    </sheetView>
  </sheetViews>
  <sheetFormatPr defaultRowHeight="15" x14ac:dyDescent="0.25"/>
  <cols>
    <col min="1" max="1" width="5.140625" bestFit="1" customWidth="1"/>
    <col min="2" max="2" width="9.85546875" bestFit="1" customWidth="1"/>
    <col min="3" max="3" width="10.42578125" bestFit="1" customWidth="1"/>
    <col min="4" max="10" width="2.140625" bestFit="1" customWidth="1"/>
    <col min="11" max="42" width="5.85546875" customWidth="1"/>
  </cols>
  <sheetData>
    <row r="1" spans="1:44" x14ac:dyDescent="0.25">
      <c r="A1" s="5" t="s">
        <v>3</v>
      </c>
      <c r="B1" s="6">
        <f>B5</f>
        <v>42605</v>
      </c>
      <c r="C1" s="7">
        <f>C5</f>
        <v>0.57763888888888892</v>
      </c>
      <c r="D1" s="4"/>
      <c r="E1" s="4" t="s">
        <v>1</v>
      </c>
      <c r="F1" s="4"/>
      <c r="G1" s="4"/>
      <c r="H1" s="4"/>
      <c r="I1" s="4"/>
      <c r="J1" s="4"/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  <c r="AH1">
        <v>24</v>
      </c>
      <c r="AI1">
        <v>25</v>
      </c>
      <c r="AJ1">
        <v>26</v>
      </c>
      <c r="AK1">
        <v>27</v>
      </c>
      <c r="AL1">
        <v>28</v>
      </c>
      <c r="AM1">
        <v>29</v>
      </c>
      <c r="AN1">
        <v>30</v>
      </c>
      <c r="AO1">
        <v>31</v>
      </c>
      <c r="AP1">
        <v>32</v>
      </c>
    </row>
    <row r="2" spans="1:44" x14ac:dyDescent="0.25">
      <c r="A2" s="8" t="s">
        <v>2</v>
      </c>
      <c r="B2" s="9">
        <f>B5768</f>
        <v>42609</v>
      </c>
      <c r="C2" s="10">
        <f>C5768</f>
        <v>4.5797222222224097</v>
      </c>
    </row>
    <row r="3" spans="1:44" x14ac:dyDescent="0.25">
      <c r="A3" s="3" t="s">
        <v>0</v>
      </c>
      <c r="B3" s="3"/>
      <c r="C3" s="3"/>
      <c r="D3" s="3"/>
      <c r="E3" s="3"/>
      <c r="F3" s="3"/>
      <c r="G3" s="3"/>
      <c r="H3" s="3"/>
      <c r="I3" s="3"/>
      <c r="J3" s="3"/>
      <c r="K3">
        <f>SUM(K5:K768)</f>
        <v>57</v>
      </c>
      <c r="L3">
        <f t="shared" ref="L3:AP3" si="0">SUM(L5:L768)</f>
        <v>2853</v>
      </c>
      <c r="M3">
        <f t="shared" si="0"/>
        <v>1507</v>
      </c>
      <c r="N3">
        <f t="shared" si="0"/>
        <v>1027</v>
      </c>
      <c r="O3">
        <f t="shared" si="0"/>
        <v>458</v>
      </c>
      <c r="P3">
        <f t="shared" si="0"/>
        <v>670</v>
      </c>
      <c r="Q3">
        <f t="shared" si="0"/>
        <v>1530</v>
      </c>
      <c r="R3">
        <f t="shared" si="0"/>
        <v>926</v>
      </c>
      <c r="S3">
        <f t="shared" si="0"/>
        <v>848</v>
      </c>
      <c r="T3">
        <f t="shared" si="0"/>
        <v>419</v>
      </c>
      <c r="U3">
        <f t="shared" si="0"/>
        <v>345</v>
      </c>
      <c r="V3">
        <f t="shared" si="0"/>
        <v>463</v>
      </c>
      <c r="W3">
        <f t="shared" si="0"/>
        <v>1863</v>
      </c>
      <c r="X3">
        <f t="shared" si="0"/>
        <v>613</v>
      </c>
      <c r="Y3">
        <f t="shared" si="0"/>
        <v>851</v>
      </c>
      <c r="Z3">
        <f t="shared" si="0"/>
        <v>878</v>
      </c>
      <c r="AA3">
        <f t="shared" si="0"/>
        <v>1403</v>
      </c>
      <c r="AB3">
        <f t="shared" si="0"/>
        <v>234</v>
      </c>
      <c r="AC3">
        <f t="shared" si="0"/>
        <v>1237</v>
      </c>
      <c r="AD3">
        <f t="shared" si="0"/>
        <v>812</v>
      </c>
      <c r="AE3">
        <f t="shared" si="0"/>
        <v>787</v>
      </c>
      <c r="AF3">
        <f t="shared" si="0"/>
        <v>144</v>
      </c>
      <c r="AG3">
        <f t="shared" si="0"/>
        <v>1052</v>
      </c>
      <c r="AH3">
        <f t="shared" si="0"/>
        <v>149</v>
      </c>
      <c r="AI3">
        <f t="shared" si="0"/>
        <v>366</v>
      </c>
      <c r="AJ3">
        <f t="shared" si="0"/>
        <v>1483</v>
      </c>
      <c r="AK3">
        <f t="shared" si="0"/>
        <v>837</v>
      </c>
      <c r="AL3">
        <f t="shared" si="0"/>
        <v>1106</v>
      </c>
      <c r="AM3">
        <f t="shared" si="0"/>
        <v>1054</v>
      </c>
      <c r="AN3">
        <f t="shared" si="0"/>
        <v>807</v>
      </c>
      <c r="AO3">
        <f t="shared" si="0"/>
        <v>428</v>
      </c>
      <c r="AP3">
        <f t="shared" si="0"/>
        <v>102</v>
      </c>
    </row>
    <row r="4" spans="1:44" x14ac:dyDescent="0.25">
      <c r="AR4" t="s">
        <v>0</v>
      </c>
    </row>
    <row r="5" spans="1:44" x14ac:dyDescent="0.25">
      <c r="A5">
        <v>1</v>
      </c>
      <c r="B5" s="1">
        <v>42605</v>
      </c>
      <c r="C5" s="2">
        <v>0.57763888888888892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12</v>
      </c>
      <c r="L5">
        <v>21</v>
      </c>
      <c r="M5">
        <v>29</v>
      </c>
      <c r="N5">
        <v>15</v>
      </c>
      <c r="O5">
        <v>17</v>
      </c>
      <c r="P5">
        <v>29</v>
      </c>
      <c r="Q5">
        <v>19</v>
      </c>
      <c r="R5">
        <v>14</v>
      </c>
      <c r="S5">
        <v>13</v>
      </c>
      <c r="T5">
        <v>18</v>
      </c>
      <c r="U5">
        <v>12</v>
      </c>
      <c r="V5">
        <v>12</v>
      </c>
      <c r="W5">
        <v>11</v>
      </c>
      <c r="X5">
        <v>16</v>
      </c>
      <c r="Y5">
        <v>10</v>
      </c>
      <c r="Z5">
        <v>22</v>
      </c>
      <c r="AA5">
        <v>13</v>
      </c>
      <c r="AB5">
        <v>14</v>
      </c>
      <c r="AC5">
        <v>13</v>
      </c>
      <c r="AD5">
        <v>14</v>
      </c>
      <c r="AE5">
        <v>12</v>
      </c>
      <c r="AF5">
        <v>0</v>
      </c>
      <c r="AG5">
        <v>24</v>
      </c>
      <c r="AH5">
        <v>18</v>
      </c>
      <c r="AI5">
        <v>25</v>
      </c>
      <c r="AJ5">
        <v>22</v>
      </c>
      <c r="AK5">
        <v>14</v>
      </c>
      <c r="AL5">
        <v>14</v>
      </c>
      <c r="AM5">
        <v>13</v>
      </c>
      <c r="AN5">
        <v>33</v>
      </c>
      <c r="AO5">
        <v>25</v>
      </c>
      <c r="AP5">
        <v>13</v>
      </c>
      <c r="AR5">
        <f>SUM(K5:AP5)</f>
        <v>537</v>
      </c>
    </row>
    <row r="6" spans="1:44" x14ac:dyDescent="0.25">
      <c r="A6">
        <v>2</v>
      </c>
      <c r="B6" s="1">
        <v>42605</v>
      </c>
      <c r="C6" s="2">
        <f>C5+TIME(0,1,0)</f>
        <v>0.57833333333333337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</v>
      </c>
      <c r="L6">
        <v>12</v>
      </c>
      <c r="M6">
        <v>13</v>
      </c>
      <c r="N6">
        <v>0</v>
      </c>
      <c r="O6">
        <v>0</v>
      </c>
      <c r="P6">
        <v>6</v>
      </c>
      <c r="Q6">
        <v>2</v>
      </c>
      <c r="R6">
        <v>2</v>
      </c>
      <c r="S6">
        <v>4</v>
      </c>
      <c r="T6">
        <v>5</v>
      </c>
      <c r="U6">
        <v>14</v>
      </c>
      <c r="V6">
        <v>3</v>
      </c>
      <c r="W6">
        <v>12</v>
      </c>
      <c r="X6">
        <v>4</v>
      </c>
      <c r="Y6">
        <v>9</v>
      </c>
      <c r="Z6">
        <v>0</v>
      </c>
      <c r="AA6">
        <v>3</v>
      </c>
      <c r="AB6">
        <v>3</v>
      </c>
      <c r="AC6">
        <v>5</v>
      </c>
      <c r="AD6">
        <v>12</v>
      </c>
      <c r="AE6">
        <v>4</v>
      </c>
      <c r="AF6">
        <v>0</v>
      </c>
      <c r="AG6">
        <v>0</v>
      </c>
      <c r="AH6">
        <v>15</v>
      </c>
      <c r="AI6">
        <v>6</v>
      </c>
      <c r="AJ6">
        <v>5</v>
      </c>
      <c r="AK6">
        <v>0</v>
      </c>
      <c r="AL6">
        <v>11</v>
      </c>
      <c r="AM6">
        <v>6</v>
      </c>
      <c r="AN6">
        <v>15</v>
      </c>
      <c r="AO6">
        <v>4</v>
      </c>
      <c r="AP6">
        <v>3</v>
      </c>
      <c r="AR6">
        <f t="shared" ref="AR6:AR69" si="1">SUM(K6:AP6)</f>
        <v>183</v>
      </c>
    </row>
    <row r="7" spans="1:44" x14ac:dyDescent="0.25">
      <c r="A7">
        <v>3</v>
      </c>
      <c r="B7" s="1">
        <v>42605</v>
      </c>
      <c r="C7" s="2">
        <f t="shared" ref="C7:C70" si="2">C6+TIME(0,1,0)</f>
        <v>0.57902777777777781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</v>
      </c>
      <c r="L7">
        <v>8</v>
      </c>
      <c r="M7">
        <v>12</v>
      </c>
      <c r="N7">
        <v>5</v>
      </c>
      <c r="O7">
        <v>5</v>
      </c>
      <c r="P7">
        <v>2</v>
      </c>
      <c r="Q7">
        <v>5</v>
      </c>
      <c r="R7">
        <v>2</v>
      </c>
      <c r="S7">
        <v>2</v>
      </c>
      <c r="T7">
        <v>0</v>
      </c>
      <c r="U7">
        <v>4</v>
      </c>
      <c r="V7">
        <v>6</v>
      </c>
      <c r="W7">
        <v>15</v>
      </c>
      <c r="X7">
        <v>0</v>
      </c>
      <c r="Y7">
        <v>0</v>
      </c>
      <c r="Z7">
        <v>0</v>
      </c>
      <c r="AA7">
        <v>6</v>
      </c>
      <c r="AB7">
        <v>0</v>
      </c>
      <c r="AC7">
        <v>5</v>
      </c>
      <c r="AD7">
        <v>3</v>
      </c>
      <c r="AE7">
        <v>5</v>
      </c>
      <c r="AF7">
        <v>0</v>
      </c>
      <c r="AG7">
        <v>0</v>
      </c>
      <c r="AH7">
        <v>15</v>
      </c>
      <c r="AI7">
        <v>9</v>
      </c>
      <c r="AJ7">
        <v>12</v>
      </c>
      <c r="AK7">
        <v>0</v>
      </c>
      <c r="AL7">
        <v>6</v>
      </c>
      <c r="AM7">
        <v>0</v>
      </c>
      <c r="AN7">
        <v>5</v>
      </c>
      <c r="AO7">
        <v>0</v>
      </c>
      <c r="AP7">
        <v>0</v>
      </c>
      <c r="AR7">
        <f t="shared" si="1"/>
        <v>134</v>
      </c>
    </row>
    <row r="8" spans="1:44" x14ac:dyDescent="0.25">
      <c r="A8">
        <v>4</v>
      </c>
      <c r="B8" s="1">
        <v>42605</v>
      </c>
      <c r="C8" s="2">
        <f t="shared" si="2"/>
        <v>0.57972222222222225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</v>
      </c>
      <c r="L8">
        <v>7</v>
      </c>
      <c r="M8">
        <v>12</v>
      </c>
      <c r="N8">
        <v>6</v>
      </c>
      <c r="O8">
        <v>3</v>
      </c>
      <c r="P8">
        <v>0</v>
      </c>
      <c r="Q8">
        <v>5</v>
      </c>
      <c r="R8">
        <v>0</v>
      </c>
      <c r="S8">
        <v>0</v>
      </c>
      <c r="T8">
        <v>2</v>
      </c>
      <c r="U8">
        <v>3</v>
      </c>
      <c r="V8">
        <v>10</v>
      </c>
      <c r="W8">
        <v>9</v>
      </c>
      <c r="X8">
        <v>0</v>
      </c>
      <c r="Y8">
        <v>2</v>
      </c>
      <c r="Z8">
        <v>14</v>
      </c>
      <c r="AA8">
        <v>9</v>
      </c>
      <c r="AB8">
        <v>6</v>
      </c>
      <c r="AC8">
        <v>0</v>
      </c>
      <c r="AD8">
        <v>8</v>
      </c>
      <c r="AE8">
        <v>3</v>
      </c>
      <c r="AF8">
        <v>0</v>
      </c>
      <c r="AG8">
        <v>0</v>
      </c>
      <c r="AH8">
        <v>3</v>
      </c>
      <c r="AI8">
        <v>6</v>
      </c>
      <c r="AJ8">
        <v>9</v>
      </c>
      <c r="AK8">
        <v>2</v>
      </c>
      <c r="AL8">
        <v>0</v>
      </c>
      <c r="AM8">
        <v>0</v>
      </c>
      <c r="AN8">
        <v>2</v>
      </c>
      <c r="AO8">
        <v>0</v>
      </c>
      <c r="AP8">
        <v>0</v>
      </c>
      <c r="AR8">
        <f t="shared" si="1"/>
        <v>131</v>
      </c>
    </row>
    <row r="9" spans="1:44" x14ac:dyDescent="0.25">
      <c r="A9">
        <v>5</v>
      </c>
      <c r="B9" s="1">
        <v>42605</v>
      </c>
      <c r="C9" s="2">
        <f t="shared" si="2"/>
        <v>0.58041666666666669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</v>
      </c>
      <c r="L9">
        <v>11</v>
      </c>
      <c r="M9">
        <v>26</v>
      </c>
      <c r="N9">
        <v>14</v>
      </c>
      <c r="O9">
        <v>0</v>
      </c>
      <c r="P9">
        <v>7</v>
      </c>
      <c r="Q9">
        <v>3</v>
      </c>
      <c r="R9">
        <v>0</v>
      </c>
      <c r="S9">
        <v>0</v>
      </c>
      <c r="T9">
        <v>0</v>
      </c>
      <c r="U9">
        <v>0</v>
      </c>
      <c r="V9">
        <v>5</v>
      </c>
      <c r="W9">
        <v>8</v>
      </c>
      <c r="X9">
        <v>0</v>
      </c>
      <c r="Y9">
        <v>0</v>
      </c>
      <c r="Z9">
        <v>3</v>
      </c>
      <c r="AA9">
        <v>11</v>
      </c>
      <c r="AB9">
        <v>2</v>
      </c>
      <c r="AC9">
        <v>0</v>
      </c>
      <c r="AD9">
        <v>2</v>
      </c>
      <c r="AE9">
        <v>0</v>
      </c>
      <c r="AF9">
        <v>0</v>
      </c>
      <c r="AG9">
        <v>0</v>
      </c>
      <c r="AH9">
        <v>9</v>
      </c>
      <c r="AI9">
        <v>0</v>
      </c>
      <c r="AJ9">
        <v>2</v>
      </c>
      <c r="AK9">
        <v>0</v>
      </c>
      <c r="AL9">
        <v>0</v>
      </c>
      <c r="AM9">
        <v>13</v>
      </c>
      <c r="AN9">
        <v>0</v>
      </c>
      <c r="AO9">
        <v>0</v>
      </c>
      <c r="AP9">
        <v>0</v>
      </c>
      <c r="AR9">
        <f t="shared" si="1"/>
        <v>121</v>
      </c>
    </row>
    <row r="10" spans="1:44" x14ac:dyDescent="0.25">
      <c r="A10">
        <v>6</v>
      </c>
      <c r="B10" s="1">
        <v>42605</v>
      </c>
      <c r="C10" s="2">
        <f t="shared" si="2"/>
        <v>0.58111111111111113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16</v>
      </c>
      <c r="M10">
        <v>5</v>
      </c>
      <c r="N10">
        <v>3</v>
      </c>
      <c r="O10">
        <v>3</v>
      </c>
      <c r="P10">
        <v>9</v>
      </c>
      <c r="Q10">
        <v>6</v>
      </c>
      <c r="R10">
        <v>0</v>
      </c>
      <c r="S10">
        <v>5</v>
      </c>
      <c r="T10">
        <v>2</v>
      </c>
      <c r="U10">
        <v>10</v>
      </c>
      <c r="V10">
        <v>3</v>
      </c>
      <c r="W10">
        <v>11</v>
      </c>
      <c r="X10">
        <v>0</v>
      </c>
      <c r="Y10">
        <v>0</v>
      </c>
      <c r="Z10">
        <v>3</v>
      </c>
      <c r="AA10">
        <v>0</v>
      </c>
      <c r="AB10">
        <v>0</v>
      </c>
      <c r="AC10">
        <v>7</v>
      </c>
      <c r="AD10">
        <v>2</v>
      </c>
      <c r="AE10">
        <v>0</v>
      </c>
      <c r="AF10">
        <v>0</v>
      </c>
      <c r="AG10">
        <v>0</v>
      </c>
      <c r="AH10">
        <v>16</v>
      </c>
      <c r="AI10">
        <v>0</v>
      </c>
      <c r="AJ10">
        <v>0</v>
      </c>
      <c r="AK10">
        <v>3</v>
      </c>
      <c r="AL10">
        <v>3</v>
      </c>
      <c r="AM10">
        <v>5</v>
      </c>
      <c r="AN10">
        <v>0</v>
      </c>
      <c r="AO10">
        <v>0</v>
      </c>
      <c r="AP10">
        <v>0</v>
      </c>
      <c r="AR10">
        <f t="shared" si="1"/>
        <v>112</v>
      </c>
    </row>
    <row r="11" spans="1:44" x14ac:dyDescent="0.25">
      <c r="A11">
        <v>7</v>
      </c>
      <c r="B11" s="1">
        <v>42605</v>
      </c>
      <c r="C11" s="2">
        <f t="shared" si="2"/>
        <v>0.58180555555555558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3</v>
      </c>
      <c r="O11">
        <v>0</v>
      </c>
      <c r="P11">
        <v>12</v>
      </c>
      <c r="Q11">
        <v>0</v>
      </c>
      <c r="R11">
        <v>0</v>
      </c>
      <c r="S11">
        <v>2</v>
      </c>
      <c r="T11">
        <v>5</v>
      </c>
      <c r="U11">
        <v>2</v>
      </c>
      <c r="V11">
        <v>2</v>
      </c>
      <c r="W11">
        <v>0</v>
      </c>
      <c r="X11">
        <v>0</v>
      </c>
      <c r="Y11">
        <v>3</v>
      </c>
      <c r="Z11">
        <v>2</v>
      </c>
      <c r="AA11">
        <v>0</v>
      </c>
      <c r="AB11">
        <v>0</v>
      </c>
      <c r="AC11">
        <v>5</v>
      </c>
      <c r="AD11">
        <v>6</v>
      </c>
      <c r="AE11">
        <v>2</v>
      </c>
      <c r="AF11">
        <v>0</v>
      </c>
      <c r="AG11">
        <v>0</v>
      </c>
      <c r="AH11">
        <v>2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0</v>
      </c>
      <c r="AR11">
        <f t="shared" si="1"/>
        <v>56</v>
      </c>
    </row>
    <row r="12" spans="1:44" x14ac:dyDescent="0.25">
      <c r="A12">
        <v>8</v>
      </c>
      <c r="B12" s="1">
        <v>42605</v>
      </c>
      <c r="C12" s="2">
        <f t="shared" si="2"/>
        <v>0.58250000000000002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16</v>
      </c>
      <c r="M12">
        <v>0</v>
      </c>
      <c r="N12">
        <v>5</v>
      </c>
      <c r="O12">
        <v>11</v>
      </c>
      <c r="P12">
        <v>5</v>
      </c>
      <c r="Q12">
        <v>0</v>
      </c>
      <c r="R12">
        <v>3</v>
      </c>
      <c r="S12">
        <v>0</v>
      </c>
      <c r="T12">
        <v>2</v>
      </c>
      <c r="U12">
        <v>0</v>
      </c>
      <c r="V12">
        <v>0</v>
      </c>
      <c r="W12">
        <v>5</v>
      </c>
      <c r="X12">
        <v>2</v>
      </c>
      <c r="Y12">
        <v>0</v>
      </c>
      <c r="Z12">
        <v>0</v>
      </c>
      <c r="AA12">
        <v>2</v>
      </c>
      <c r="AB12">
        <v>0</v>
      </c>
      <c r="AC12">
        <v>15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R12">
        <f t="shared" si="1"/>
        <v>69</v>
      </c>
    </row>
    <row r="13" spans="1:44" x14ac:dyDescent="0.25">
      <c r="A13">
        <v>9</v>
      </c>
      <c r="B13" s="1">
        <v>42605</v>
      </c>
      <c r="C13" s="2">
        <f t="shared" si="2"/>
        <v>0.58319444444444446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18</v>
      </c>
      <c r="M13">
        <v>9</v>
      </c>
      <c r="N13">
        <v>13</v>
      </c>
      <c r="O13">
        <v>2</v>
      </c>
      <c r="P13">
        <v>0</v>
      </c>
      <c r="Q13">
        <v>0</v>
      </c>
      <c r="R13">
        <v>8</v>
      </c>
      <c r="S13">
        <v>6</v>
      </c>
      <c r="T13">
        <v>0</v>
      </c>
      <c r="U13">
        <v>2</v>
      </c>
      <c r="V13">
        <v>5</v>
      </c>
      <c r="W13">
        <v>2</v>
      </c>
      <c r="X13">
        <v>0</v>
      </c>
      <c r="Y13">
        <v>0</v>
      </c>
      <c r="Z13">
        <v>0</v>
      </c>
      <c r="AA13">
        <v>21</v>
      </c>
      <c r="AB13">
        <v>0</v>
      </c>
      <c r="AC13">
        <v>3</v>
      </c>
      <c r="AD13">
        <v>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11</v>
      </c>
      <c r="AK13">
        <v>0</v>
      </c>
      <c r="AL13">
        <v>3</v>
      </c>
      <c r="AM13">
        <v>3</v>
      </c>
      <c r="AN13">
        <v>0</v>
      </c>
      <c r="AO13">
        <v>2</v>
      </c>
      <c r="AP13">
        <v>0</v>
      </c>
      <c r="AR13">
        <f t="shared" si="1"/>
        <v>111</v>
      </c>
    </row>
    <row r="14" spans="1:44" x14ac:dyDescent="0.25">
      <c r="A14">
        <v>10</v>
      </c>
      <c r="B14" s="1">
        <v>42605</v>
      </c>
      <c r="C14" s="2">
        <f t="shared" si="2"/>
        <v>0.5838888888888889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13</v>
      </c>
      <c r="M14">
        <v>30</v>
      </c>
      <c r="N14">
        <v>3</v>
      </c>
      <c r="O14">
        <v>2</v>
      </c>
      <c r="P14">
        <v>0</v>
      </c>
      <c r="Q14">
        <v>0</v>
      </c>
      <c r="R14">
        <v>5</v>
      </c>
      <c r="S14">
        <v>5</v>
      </c>
      <c r="T14">
        <v>7</v>
      </c>
      <c r="U14">
        <v>0</v>
      </c>
      <c r="V14">
        <v>0</v>
      </c>
      <c r="W14">
        <v>0</v>
      </c>
      <c r="X14">
        <v>4</v>
      </c>
      <c r="Y14">
        <v>3</v>
      </c>
      <c r="Z14">
        <v>0</v>
      </c>
      <c r="AA14">
        <v>0</v>
      </c>
      <c r="AB14">
        <v>0</v>
      </c>
      <c r="AC14">
        <v>0</v>
      </c>
      <c r="AD14">
        <v>9</v>
      </c>
      <c r="AE14">
        <v>2</v>
      </c>
      <c r="AF14">
        <v>0</v>
      </c>
      <c r="AG14">
        <v>2</v>
      </c>
      <c r="AH14">
        <v>0</v>
      </c>
      <c r="AI14">
        <v>0</v>
      </c>
      <c r="AJ14">
        <v>5</v>
      </c>
      <c r="AK14">
        <v>0</v>
      </c>
      <c r="AL14">
        <v>6</v>
      </c>
      <c r="AM14">
        <v>0</v>
      </c>
      <c r="AN14">
        <v>0</v>
      </c>
      <c r="AO14">
        <v>0</v>
      </c>
      <c r="AP14">
        <v>0</v>
      </c>
      <c r="AR14">
        <f t="shared" si="1"/>
        <v>96</v>
      </c>
    </row>
    <row r="15" spans="1:44" x14ac:dyDescent="0.25">
      <c r="A15">
        <v>11</v>
      </c>
      <c r="B15" s="1">
        <v>42605</v>
      </c>
      <c r="C15" s="2">
        <f t="shared" si="2"/>
        <v>0.58458333333333334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9</v>
      </c>
      <c r="M15">
        <v>26</v>
      </c>
      <c r="N15">
        <v>0</v>
      </c>
      <c r="O15">
        <v>5</v>
      </c>
      <c r="P15">
        <v>0</v>
      </c>
      <c r="Q15">
        <v>2</v>
      </c>
      <c r="R15">
        <v>0</v>
      </c>
      <c r="S15">
        <v>5</v>
      </c>
      <c r="T15">
        <v>0</v>
      </c>
      <c r="U15">
        <v>0</v>
      </c>
      <c r="V15">
        <v>0</v>
      </c>
      <c r="W15">
        <v>0</v>
      </c>
      <c r="X15">
        <v>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2</v>
      </c>
      <c r="AN15">
        <v>0</v>
      </c>
      <c r="AO15">
        <v>0</v>
      </c>
      <c r="AP15">
        <v>0</v>
      </c>
      <c r="AR15">
        <f t="shared" si="1"/>
        <v>60</v>
      </c>
    </row>
    <row r="16" spans="1:44" x14ac:dyDescent="0.25">
      <c r="A16">
        <v>12</v>
      </c>
      <c r="B16" s="1">
        <v>42605</v>
      </c>
      <c r="C16" s="2">
        <f t="shared" si="2"/>
        <v>0.58527777777777779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13</v>
      </c>
      <c r="N16">
        <v>0</v>
      </c>
      <c r="O16">
        <v>2</v>
      </c>
      <c r="P16">
        <v>0</v>
      </c>
      <c r="Q16">
        <v>0</v>
      </c>
      <c r="R16">
        <v>3</v>
      </c>
      <c r="S16">
        <v>0</v>
      </c>
      <c r="T16">
        <v>0</v>
      </c>
      <c r="U16">
        <v>0</v>
      </c>
      <c r="V16">
        <v>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</v>
      </c>
      <c r="AF16">
        <v>0</v>
      </c>
      <c r="AG16">
        <v>0</v>
      </c>
      <c r="AH16">
        <v>0</v>
      </c>
      <c r="AI16">
        <v>0</v>
      </c>
      <c r="AJ16">
        <v>9</v>
      </c>
      <c r="AK16">
        <v>2</v>
      </c>
      <c r="AL16">
        <v>2</v>
      </c>
      <c r="AM16">
        <v>9</v>
      </c>
      <c r="AN16">
        <v>0</v>
      </c>
      <c r="AO16">
        <v>0</v>
      </c>
      <c r="AP16">
        <v>0</v>
      </c>
      <c r="AR16">
        <f t="shared" si="1"/>
        <v>47</v>
      </c>
    </row>
    <row r="17" spans="1:44" x14ac:dyDescent="0.25">
      <c r="A17">
        <v>13</v>
      </c>
      <c r="B17" s="1">
        <v>42605</v>
      </c>
      <c r="C17" s="2">
        <f t="shared" si="2"/>
        <v>0.58597222222222223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4</v>
      </c>
      <c r="O17">
        <v>7</v>
      </c>
      <c r="P17">
        <v>3</v>
      </c>
      <c r="Q17">
        <v>3</v>
      </c>
      <c r="R17">
        <v>3</v>
      </c>
      <c r="S17">
        <v>2</v>
      </c>
      <c r="T17">
        <v>0</v>
      </c>
      <c r="U17">
        <v>0</v>
      </c>
      <c r="V17">
        <v>2</v>
      </c>
      <c r="W17">
        <v>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</v>
      </c>
      <c r="AE17">
        <v>2</v>
      </c>
      <c r="AF17">
        <v>0</v>
      </c>
      <c r="AG17">
        <v>0</v>
      </c>
      <c r="AH17">
        <v>0</v>
      </c>
      <c r="AI17">
        <v>0</v>
      </c>
      <c r="AJ17">
        <v>7</v>
      </c>
      <c r="AK17">
        <v>0</v>
      </c>
      <c r="AL17">
        <v>0</v>
      </c>
      <c r="AM17">
        <v>9</v>
      </c>
      <c r="AN17">
        <v>0</v>
      </c>
      <c r="AO17">
        <v>0</v>
      </c>
      <c r="AP17">
        <v>0</v>
      </c>
      <c r="AR17">
        <f t="shared" si="1"/>
        <v>60</v>
      </c>
    </row>
    <row r="18" spans="1:44" x14ac:dyDescent="0.25">
      <c r="A18">
        <v>14</v>
      </c>
      <c r="B18" s="1">
        <v>42605</v>
      </c>
      <c r="C18" s="2">
        <f t="shared" si="2"/>
        <v>0.58666666666666667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8</v>
      </c>
      <c r="N18">
        <v>0</v>
      </c>
      <c r="O18">
        <v>0</v>
      </c>
      <c r="P18">
        <v>6</v>
      </c>
      <c r="Q18">
        <v>0</v>
      </c>
      <c r="R18">
        <v>0</v>
      </c>
      <c r="S18">
        <v>0</v>
      </c>
      <c r="T18">
        <v>0</v>
      </c>
      <c r="U18">
        <v>0</v>
      </c>
      <c r="V18">
        <v>3</v>
      </c>
      <c r="W18">
        <v>0</v>
      </c>
      <c r="X18">
        <v>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5</v>
      </c>
      <c r="AM18">
        <v>6</v>
      </c>
      <c r="AN18">
        <v>0</v>
      </c>
      <c r="AO18">
        <v>0</v>
      </c>
      <c r="AP18">
        <v>0</v>
      </c>
      <c r="AR18">
        <f t="shared" si="1"/>
        <v>37</v>
      </c>
    </row>
    <row r="19" spans="1:44" x14ac:dyDescent="0.25">
      <c r="A19">
        <v>15</v>
      </c>
      <c r="B19" s="1">
        <v>42605</v>
      </c>
      <c r="C19" s="2">
        <f t="shared" si="2"/>
        <v>0.58736111111111111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36</v>
      </c>
      <c r="N19">
        <v>3</v>
      </c>
      <c r="O19">
        <v>2</v>
      </c>
      <c r="P19">
        <v>3</v>
      </c>
      <c r="Q19">
        <v>4</v>
      </c>
      <c r="R19">
        <v>5</v>
      </c>
      <c r="S19">
        <v>0</v>
      </c>
      <c r="T19">
        <v>0</v>
      </c>
      <c r="U19">
        <v>0</v>
      </c>
      <c r="V19">
        <v>2</v>
      </c>
      <c r="W19">
        <v>0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6</v>
      </c>
      <c r="AK19">
        <v>0</v>
      </c>
      <c r="AL19">
        <v>2</v>
      </c>
      <c r="AM19">
        <v>0</v>
      </c>
      <c r="AN19">
        <v>0</v>
      </c>
      <c r="AO19">
        <v>0</v>
      </c>
      <c r="AP19">
        <v>0</v>
      </c>
      <c r="AR19">
        <f t="shared" si="1"/>
        <v>68</v>
      </c>
    </row>
    <row r="20" spans="1:44" x14ac:dyDescent="0.25">
      <c r="A20">
        <v>16</v>
      </c>
      <c r="B20" s="1">
        <v>42605</v>
      </c>
      <c r="C20" s="2">
        <f t="shared" si="2"/>
        <v>0.58805555555555555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17</v>
      </c>
      <c r="N20">
        <v>2</v>
      </c>
      <c r="O20">
        <v>5</v>
      </c>
      <c r="P20">
        <v>0</v>
      </c>
      <c r="Q20">
        <v>2</v>
      </c>
      <c r="R20">
        <v>7</v>
      </c>
      <c r="S20">
        <v>0</v>
      </c>
      <c r="T20">
        <v>0</v>
      </c>
      <c r="U20">
        <v>0</v>
      </c>
      <c r="V20">
        <v>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5</v>
      </c>
      <c r="AF20">
        <v>0</v>
      </c>
      <c r="AG20">
        <v>0</v>
      </c>
      <c r="AH20">
        <v>0</v>
      </c>
      <c r="AI20">
        <v>0</v>
      </c>
      <c r="AJ20">
        <v>5</v>
      </c>
      <c r="AK20">
        <v>0</v>
      </c>
      <c r="AL20">
        <v>0</v>
      </c>
      <c r="AM20">
        <v>9</v>
      </c>
      <c r="AN20">
        <v>0</v>
      </c>
      <c r="AO20">
        <v>0</v>
      </c>
      <c r="AP20">
        <v>0</v>
      </c>
      <c r="AR20">
        <f t="shared" si="1"/>
        <v>54</v>
      </c>
    </row>
    <row r="21" spans="1:44" x14ac:dyDescent="0.25">
      <c r="A21">
        <v>17</v>
      </c>
      <c r="B21" s="1">
        <v>42605</v>
      </c>
      <c r="C21" s="2">
        <f t="shared" si="2"/>
        <v>0.58875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</v>
      </c>
      <c r="M21">
        <v>20</v>
      </c>
      <c r="N21">
        <v>0</v>
      </c>
      <c r="O21">
        <v>2</v>
      </c>
      <c r="P21">
        <v>0</v>
      </c>
      <c r="Q21">
        <v>0</v>
      </c>
      <c r="R21">
        <v>0</v>
      </c>
      <c r="S21">
        <v>5</v>
      </c>
      <c r="T21">
        <v>0</v>
      </c>
      <c r="U21">
        <v>0</v>
      </c>
      <c r="V21">
        <v>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6</v>
      </c>
      <c r="AE21">
        <v>4</v>
      </c>
      <c r="AF21">
        <v>0</v>
      </c>
      <c r="AG21">
        <v>0</v>
      </c>
      <c r="AH21">
        <v>0</v>
      </c>
      <c r="AI21">
        <v>0</v>
      </c>
      <c r="AJ21">
        <v>2</v>
      </c>
      <c r="AK21">
        <v>0</v>
      </c>
      <c r="AL21">
        <v>0</v>
      </c>
      <c r="AM21">
        <v>4</v>
      </c>
      <c r="AN21">
        <v>0</v>
      </c>
      <c r="AO21">
        <v>0</v>
      </c>
      <c r="AP21">
        <v>0</v>
      </c>
      <c r="AR21">
        <f t="shared" si="1"/>
        <v>47</v>
      </c>
    </row>
    <row r="22" spans="1:44" x14ac:dyDescent="0.25">
      <c r="A22">
        <v>18</v>
      </c>
      <c r="B22" s="1">
        <v>42605</v>
      </c>
      <c r="C22" s="2">
        <f t="shared" si="2"/>
        <v>0.58944444444444444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38</v>
      </c>
      <c r="M22">
        <v>0</v>
      </c>
      <c r="N22">
        <v>15</v>
      </c>
      <c r="O22">
        <v>0</v>
      </c>
      <c r="P22">
        <v>0</v>
      </c>
      <c r="Q22">
        <v>3</v>
      </c>
      <c r="R22">
        <v>0</v>
      </c>
      <c r="S22">
        <v>5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</v>
      </c>
      <c r="AM22">
        <v>5</v>
      </c>
      <c r="AN22">
        <v>0</v>
      </c>
      <c r="AO22">
        <v>0</v>
      </c>
      <c r="AP22">
        <v>0</v>
      </c>
      <c r="AR22">
        <f t="shared" si="1"/>
        <v>75</v>
      </c>
    </row>
    <row r="23" spans="1:44" x14ac:dyDescent="0.25">
      <c r="A23">
        <v>19</v>
      </c>
      <c r="B23" s="1">
        <v>42605</v>
      </c>
      <c r="C23" s="2">
        <f t="shared" si="2"/>
        <v>0.59013888888888888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10</v>
      </c>
      <c r="M23">
        <v>0</v>
      </c>
      <c r="N23">
        <v>2</v>
      </c>
      <c r="O23">
        <v>2</v>
      </c>
      <c r="P23">
        <v>0</v>
      </c>
      <c r="Q23">
        <v>2</v>
      </c>
      <c r="R23">
        <v>4</v>
      </c>
      <c r="S23">
        <v>0</v>
      </c>
      <c r="T23">
        <v>0</v>
      </c>
      <c r="U23">
        <v>3</v>
      </c>
      <c r="V23">
        <v>3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4</v>
      </c>
      <c r="AF23">
        <v>0</v>
      </c>
      <c r="AG23">
        <v>0</v>
      </c>
      <c r="AH23">
        <v>0</v>
      </c>
      <c r="AI23">
        <v>0</v>
      </c>
      <c r="AJ23">
        <v>4</v>
      </c>
      <c r="AK23">
        <v>0</v>
      </c>
      <c r="AL23">
        <v>0</v>
      </c>
      <c r="AM23">
        <v>9</v>
      </c>
      <c r="AN23">
        <v>0</v>
      </c>
      <c r="AO23">
        <v>0</v>
      </c>
      <c r="AP23">
        <v>0</v>
      </c>
      <c r="AR23">
        <f t="shared" si="1"/>
        <v>45</v>
      </c>
    </row>
    <row r="24" spans="1:44" x14ac:dyDescent="0.25">
      <c r="A24">
        <v>20</v>
      </c>
      <c r="B24" s="1">
        <v>42605</v>
      </c>
      <c r="C24" s="2">
        <f t="shared" si="2"/>
        <v>0.59083333333333332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2</v>
      </c>
      <c r="N24">
        <v>0</v>
      </c>
      <c r="O24">
        <v>0</v>
      </c>
      <c r="P24">
        <v>0</v>
      </c>
      <c r="Q24">
        <v>3</v>
      </c>
      <c r="R24">
        <v>3</v>
      </c>
      <c r="S24">
        <v>2</v>
      </c>
      <c r="T24">
        <v>0</v>
      </c>
      <c r="U24">
        <v>3</v>
      </c>
      <c r="V24">
        <v>0</v>
      </c>
      <c r="W24">
        <v>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0</v>
      </c>
      <c r="AL24">
        <v>3</v>
      </c>
      <c r="AM24">
        <v>11</v>
      </c>
      <c r="AN24">
        <v>0</v>
      </c>
      <c r="AO24">
        <v>0</v>
      </c>
      <c r="AP24">
        <v>0</v>
      </c>
      <c r="AR24">
        <f t="shared" si="1"/>
        <v>38</v>
      </c>
    </row>
    <row r="25" spans="1:44" x14ac:dyDescent="0.25">
      <c r="A25">
        <v>21</v>
      </c>
      <c r="B25" s="1">
        <v>42605</v>
      </c>
      <c r="C25" s="2">
        <f t="shared" si="2"/>
        <v>0.59152777777777776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9</v>
      </c>
      <c r="M25">
        <v>22</v>
      </c>
      <c r="N25">
        <v>2</v>
      </c>
      <c r="O25">
        <v>0</v>
      </c>
      <c r="P25">
        <v>0</v>
      </c>
      <c r="Q25">
        <v>2</v>
      </c>
      <c r="R25">
        <v>0</v>
      </c>
      <c r="S25">
        <v>2</v>
      </c>
      <c r="T25">
        <v>0</v>
      </c>
      <c r="U25">
        <v>0</v>
      </c>
      <c r="V25">
        <v>0</v>
      </c>
      <c r="W25">
        <v>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R25">
        <f t="shared" si="1"/>
        <v>43</v>
      </c>
    </row>
    <row r="26" spans="1:44" x14ac:dyDescent="0.25">
      <c r="A26">
        <v>22</v>
      </c>
      <c r="B26" s="1">
        <v>42605</v>
      </c>
      <c r="C26" s="2">
        <f t="shared" si="2"/>
        <v>0.59222222222222221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16</v>
      </c>
      <c r="M26">
        <v>8</v>
      </c>
      <c r="N26">
        <v>2</v>
      </c>
      <c r="O26">
        <v>0</v>
      </c>
      <c r="P26">
        <v>0</v>
      </c>
      <c r="Q26">
        <v>2</v>
      </c>
      <c r="R26">
        <v>5</v>
      </c>
      <c r="S26">
        <v>0</v>
      </c>
      <c r="T26">
        <v>0</v>
      </c>
      <c r="U26">
        <v>0</v>
      </c>
      <c r="V26">
        <v>9</v>
      </c>
      <c r="W26">
        <v>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14</v>
      </c>
      <c r="AK26">
        <v>0</v>
      </c>
      <c r="AL26">
        <v>0</v>
      </c>
      <c r="AM26">
        <v>2</v>
      </c>
      <c r="AN26">
        <v>0</v>
      </c>
      <c r="AO26">
        <v>0</v>
      </c>
      <c r="AP26">
        <v>0</v>
      </c>
      <c r="AR26">
        <f t="shared" si="1"/>
        <v>63</v>
      </c>
    </row>
    <row r="27" spans="1:44" x14ac:dyDescent="0.25">
      <c r="A27">
        <v>23</v>
      </c>
      <c r="B27" s="1">
        <v>42605</v>
      </c>
      <c r="C27" s="2">
        <f t="shared" si="2"/>
        <v>0.59291666666666665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4</v>
      </c>
      <c r="M27">
        <v>0</v>
      </c>
      <c r="N27">
        <v>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R27">
        <f t="shared" si="1"/>
        <v>12</v>
      </c>
    </row>
    <row r="28" spans="1:44" x14ac:dyDescent="0.25">
      <c r="A28">
        <v>24</v>
      </c>
      <c r="B28" s="1">
        <v>42605</v>
      </c>
      <c r="C28" s="2">
        <f t="shared" si="2"/>
        <v>0.59361111111111109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6</v>
      </c>
      <c r="M28">
        <v>14</v>
      </c>
      <c r="N28">
        <v>0</v>
      </c>
      <c r="O28">
        <v>0</v>
      </c>
      <c r="P28">
        <v>0</v>
      </c>
      <c r="Q28">
        <v>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R28">
        <f t="shared" si="1"/>
        <v>28</v>
      </c>
    </row>
    <row r="29" spans="1:44" x14ac:dyDescent="0.25">
      <c r="A29">
        <v>25</v>
      </c>
      <c r="B29" s="1">
        <v>42605</v>
      </c>
      <c r="C29" s="2">
        <f t="shared" si="2"/>
        <v>0.59430555555555553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17</v>
      </c>
      <c r="M29">
        <v>18</v>
      </c>
      <c r="N29">
        <v>0</v>
      </c>
      <c r="O29">
        <v>0</v>
      </c>
      <c r="P29">
        <v>0</v>
      </c>
      <c r="Q29">
        <v>2</v>
      </c>
      <c r="R29">
        <v>2</v>
      </c>
      <c r="S29">
        <v>6</v>
      </c>
      <c r="T29">
        <v>0</v>
      </c>
      <c r="U29">
        <v>0</v>
      </c>
      <c r="V29">
        <v>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</v>
      </c>
      <c r="AF29">
        <v>0</v>
      </c>
      <c r="AG29">
        <v>6</v>
      </c>
      <c r="AH29">
        <v>0</v>
      </c>
      <c r="AI29">
        <v>0</v>
      </c>
      <c r="AJ29">
        <v>3</v>
      </c>
      <c r="AK29">
        <v>0</v>
      </c>
      <c r="AL29">
        <v>5</v>
      </c>
      <c r="AM29">
        <v>3</v>
      </c>
      <c r="AN29">
        <v>0</v>
      </c>
      <c r="AO29">
        <v>0</v>
      </c>
      <c r="AP29">
        <v>0</v>
      </c>
      <c r="AR29">
        <f t="shared" si="1"/>
        <v>68</v>
      </c>
    </row>
    <row r="30" spans="1:44" x14ac:dyDescent="0.25">
      <c r="A30">
        <v>26</v>
      </c>
      <c r="B30" s="1">
        <v>42605</v>
      </c>
      <c r="C30" s="2">
        <f t="shared" si="2"/>
        <v>0.59499999999999997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11</v>
      </c>
      <c r="M30">
        <v>0</v>
      </c>
      <c r="N30">
        <v>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6</v>
      </c>
      <c r="AN30">
        <v>0</v>
      </c>
      <c r="AO30">
        <v>0</v>
      </c>
      <c r="AP30">
        <v>0</v>
      </c>
      <c r="AR30">
        <f t="shared" si="1"/>
        <v>24</v>
      </c>
    </row>
    <row r="31" spans="1:44" x14ac:dyDescent="0.25">
      <c r="A31">
        <v>27</v>
      </c>
      <c r="B31" s="1">
        <v>42605</v>
      </c>
      <c r="C31" s="2">
        <f t="shared" si="2"/>
        <v>0.59569444444444442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18</v>
      </c>
      <c r="M31">
        <v>0</v>
      </c>
      <c r="N31">
        <v>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7</v>
      </c>
      <c r="AK31">
        <v>0</v>
      </c>
      <c r="AL31">
        <v>0</v>
      </c>
      <c r="AM31">
        <v>10</v>
      </c>
      <c r="AN31">
        <v>0</v>
      </c>
      <c r="AO31">
        <v>0</v>
      </c>
      <c r="AP31">
        <v>0</v>
      </c>
      <c r="AR31">
        <f t="shared" si="1"/>
        <v>44</v>
      </c>
    </row>
    <row r="32" spans="1:44" x14ac:dyDescent="0.25">
      <c r="A32">
        <v>28</v>
      </c>
      <c r="B32" s="1">
        <v>42605</v>
      </c>
      <c r="C32" s="2">
        <f t="shared" si="2"/>
        <v>0.59638888888888886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11</v>
      </c>
      <c r="M32">
        <v>0</v>
      </c>
      <c r="N32">
        <v>0</v>
      </c>
      <c r="O32">
        <v>0</v>
      </c>
      <c r="P32">
        <v>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R32">
        <f t="shared" si="1"/>
        <v>15</v>
      </c>
    </row>
    <row r="33" spans="1:44" x14ac:dyDescent="0.25">
      <c r="A33">
        <v>29</v>
      </c>
      <c r="B33" s="1">
        <v>42605</v>
      </c>
      <c r="C33" s="2">
        <f t="shared" si="2"/>
        <v>0.5970833333333333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6</v>
      </c>
      <c r="M33">
        <v>0</v>
      </c>
      <c r="N33">
        <v>4</v>
      </c>
      <c r="O33">
        <v>0</v>
      </c>
      <c r="P33">
        <v>7</v>
      </c>
      <c r="Q33">
        <v>0</v>
      </c>
      <c r="R33">
        <v>0</v>
      </c>
      <c r="S33">
        <v>0</v>
      </c>
      <c r="T33">
        <v>0</v>
      </c>
      <c r="U33">
        <v>0</v>
      </c>
      <c r="V33">
        <v>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13</v>
      </c>
      <c r="AH33">
        <v>0</v>
      </c>
      <c r="AI33">
        <v>0</v>
      </c>
      <c r="AJ33">
        <v>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R33">
        <f t="shared" si="1"/>
        <v>37</v>
      </c>
    </row>
    <row r="34" spans="1:44" x14ac:dyDescent="0.25">
      <c r="A34">
        <v>30</v>
      </c>
      <c r="B34" s="1">
        <v>42605</v>
      </c>
      <c r="C34" s="2">
        <f t="shared" si="2"/>
        <v>0.59777777777777774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0</v>
      </c>
      <c r="Q34">
        <v>3</v>
      </c>
      <c r="R34">
        <v>0</v>
      </c>
      <c r="S34">
        <v>0</v>
      </c>
      <c r="T34">
        <v>0</v>
      </c>
      <c r="U34">
        <v>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17</v>
      </c>
      <c r="AH34">
        <v>0</v>
      </c>
      <c r="AI34">
        <v>0</v>
      </c>
      <c r="AJ34">
        <v>5</v>
      </c>
      <c r="AK34">
        <v>0</v>
      </c>
      <c r="AL34">
        <v>2</v>
      </c>
      <c r="AM34">
        <v>0</v>
      </c>
      <c r="AN34">
        <v>0</v>
      </c>
      <c r="AO34">
        <v>0</v>
      </c>
      <c r="AP34">
        <v>0</v>
      </c>
      <c r="AR34">
        <f t="shared" si="1"/>
        <v>36</v>
      </c>
    </row>
    <row r="35" spans="1:44" x14ac:dyDescent="0.25">
      <c r="A35">
        <v>31</v>
      </c>
      <c r="B35" s="1">
        <v>42605</v>
      </c>
      <c r="C35" s="2">
        <f t="shared" si="2"/>
        <v>0.59847222222222218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8</v>
      </c>
      <c r="M35">
        <v>0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</v>
      </c>
      <c r="AF35">
        <v>0</v>
      </c>
      <c r="AG35">
        <v>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R35">
        <f t="shared" si="1"/>
        <v>14</v>
      </c>
    </row>
    <row r="36" spans="1:44" x14ac:dyDescent="0.25">
      <c r="A36">
        <v>32</v>
      </c>
      <c r="B36" s="1">
        <v>42605</v>
      </c>
      <c r="C36" s="2">
        <f t="shared" si="2"/>
        <v>0.59916666666666663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6</v>
      </c>
      <c r="AN36">
        <v>0</v>
      </c>
      <c r="AO36">
        <v>0</v>
      </c>
      <c r="AP36">
        <v>0</v>
      </c>
      <c r="AR36">
        <f t="shared" si="1"/>
        <v>13</v>
      </c>
    </row>
    <row r="37" spans="1:44" x14ac:dyDescent="0.25">
      <c r="A37">
        <v>33</v>
      </c>
      <c r="B37" s="1">
        <v>42605</v>
      </c>
      <c r="C37" s="2">
        <f t="shared" si="2"/>
        <v>0.59986111111111107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13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>
        <v>0</v>
      </c>
      <c r="W37">
        <v>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7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5</v>
      </c>
      <c r="AM37">
        <v>2</v>
      </c>
      <c r="AN37">
        <v>0</v>
      </c>
      <c r="AO37">
        <v>0</v>
      </c>
      <c r="AP37">
        <v>0</v>
      </c>
      <c r="AR37">
        <f t="shared" si="1"/>
        <v>34</v>
      </c>
    </row>
    <row r="38" spans="1:44" x14ac:dyDescent="0.25">
      <c r="A38">
        <v>34</v>
      </c>
      <c r="B38" s="1">
        <v>42605</v>
      </c>
      <c r="C38" s="2">
        <f t="shared" si="2"/>
        <v>0.60055555555555551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</v>
      </c>
      <c r="AN38">
        <v>0</v>
      </c>
      <c r="AO38">
        <v>0</v>
      </c>
      <c r="AP38">
        <v>0</v>
      </c>
      <c r="AR38">
        <f t="shared" si="1"/>
        <v>6</v>
      </c>
    </row>
    <row r="39" spans="1:44" x14ac:dyDescent="0.25">
      <c r="A39">
        <v>35</v>
      </c>
      <c r="B39" s="1">
        <v>42605</v>
      </c>
      <c r="C39" s="2">
        <f t="shared" si="2"/>
        <v>0.60124999999999995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</v>
      </c>
      <c r="AM39">
        <v>8</v>
      </c>
      <c r="AN39">
        <v>0</v>
      </c>
      <c r="AO39">
        <v>0</v>
      </c>
      <c r="AP39">
        <v>2</v>
      </c>
      <c r="AR39">
        <f t="shared" si="1"/>
        <v>35</v>
      </c>
    </row>
    <row r="40" spans="1:44" x14ac:dyDescent="0.25">
      <c r="A40">
        <v>36</v>
      </c>
      <c r="B40" s="1">
        <v>42605</v>
      </c>
      <c r="C40" s="2">
        <f t="shared" si="2"/>
        <v>0.60194444444444439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9</v>
      </c>
      <c r="M40">
        <v>0</v>
      </c>
      <c r="N40">
        <v>3</v>
      </c>
      <c r="O40">
        <v>0</v>
      </c>
      <c r="P40">
        <v>0</v>
      </c>
      <c r="Q40">
        <v>0</v>
      </c>
      <c r="R40">
        <v>0</v>
      </c>
      <c r="S40">
        <v>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</v>
      </c>
      <c r="AE40">
        <v>0</v>
      </c>
      <c r="AF40">
        <v>0</v>
      </c>
      <c r="AG40">
        <v>5</v>
      </c>
      <c r="AH40">
        <v>0</v>
      </c>
      <c r="AI40">
        <v>0</v>
      </c>
      <c r="AJ40">
        <v>0</v>
      </c>
      <c r="AK40">
        <v>0</v>
      </c>
      <c r="AL40">
        <v>3</v>
      </c>
      <c r="AM40">
        <v>2</v>
      </c>
      <c r="AN40">
        <v>0</v>
      </c>
      <c r="AO40">
        <v>0</v>
      </c>
      <c r="AP40">
        <v>0</v>
      </c>
      <c r="AR40">
        <f t="shared" si="1"/>
        <v>28</v>
      </c>
    </row>
    <row r="41" spans="1:44" x14ac:dyDescent="0.25">
      <c r="A41">
        <v>37</v>
      </c>
      <c r="B41" s="1">
        <v>42605</v>
      </c>
      <c r="C41" s="2">
        <f t="shared" si="2"/>
        <v>0.60263888888888884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5</v>
      </c>
      <c r="M41">
        <v>0</v>
      </c>
      <c r="N41">
        <v>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11</v>
      </c>
      <c r="AH41">
        <v>0</v>
      </c>
      <c r="AI41">
        <v>0</v>
      </c>
      <c r="AJ41">
        <v>0</v>
      </c>
      <c r="AK41">
        <v>0</v>
      </c>
      <c r="AL41">
        <v>4</v>
      </c>
      <c r="AM41">
        <v>0</v>
      </c>
      <c r="AN41">
        <v>0</v>
      </c>
      <c r="AO41">
        <v>0</v>
      </c>
      <c r="AP41">
        <v>0</v>
      </c>
      <c r="AR41">
        <f t="shared" si="1"/>
        <v>27</v>
      </c>
    </row>
    <row r="42" spans="1:44" x14ac:dyDescent="0.25">
      <c r="A42">
        <v>38</v>
      </c>
      <c r="B42" s="1">
        <v>42605</v>
      </c>
      <c r="C42" s="2">
        <f t="shared" si="2"/>
        <v>0.60333333333333328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16</v>
      </c>
      <c r="M42">
        <v>0</v>
      </c>
      <c r="N42">
        <v>2</v>
      </c>
      <c r="O42">
        <v>0</v>
      </c>
      <c r="P42">
        <v>0</v>
      </c>
      <c r="Q42">
        <v>0</v>
      </c>
      <c r="R42">
        <v>0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R42">
        <f t="shared" si="1"/>
        <v>20</v>
      </c>
    </row>
    <row r="43" spans="1:44" x14ac:dyDescent="0.25">
      <c r="A43">
        <v>39</v>
      </c>
      <c r="B43" s="1">
        <v>42605</v>
      </c>
      <c r="C43" s="2">
        <f t="shared" si="2"/>
        <v>0.60402777777777772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9</v>
      </c>
      <c r="M43">
        <v>0</v>
      </c>
      <c r="N43">
        <v>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0</v>
      </c>
      <c r="AN43">
        <v>0</v>
      </c>
      <c r="AO43">
        <v>0</v>
      </c>
      <c r="AP43">
        <v>0</v>
      </c>
      <c r="AR43">
        <f t="shared" si="1"/>
        <v>35</v>
      </c>
    </row>
    <row r="44" spans="1:44" x14ac:dyDescent="0.25">
      <c r="A44">
        <v>40</v>
      </c>
      <c r="B44" s="1">
        <v>42605</v>
      </c>
      <c r="C44" s="2">
        <f t="shared" si="2"/>
        <v>0.60472222222222216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6</v>
      </c>
      <c r="O44">
        <v>0</v>
      </c>
      <c r="P44">
        <v>0</v>
      </c>
      <c r="Q44">
        <v>0</v>
      </c>
      <c r="R44">
        <v>0</v>
      </c>
      <c r="S44">
        <v>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10</v>
      </c>
      <c r="AF44">
        <v>0</v>
      </c>
      <c r="AG44">
        <v>20</v>
      </c>
      <c r="AH44">
        <v>0</v>
      </c>
      <c r="AI44">
        <v>0</v>
      </c>
      <c r="AJ44">
        <v>0</v>
      </c>
      <c r="AK44">
        <v>0</v>
      </c>
      <c r="AL44">
        <v>3</v>
      </c>
      <c r="AM44">
        <v>0</v>
      </c>
      <c r="AN44">
        <v>0</v>
      </c>
      <c r="AO44">
        <v>0</v>
      </c>
      <c r="AP44">
        <v>0</v>
      </c>
      <c r="AR44">
        <f t="shared" si="1"/>
        <v>41</v>
      </c>
    </row>
    <row r="45" spans="1:44" x14ac:dyDescent="0.25">
      <c r="A45">
        <v>41</v>
      </c>
      <c r="B45" s="1">
        <v>42605</v>
      </c>
      <c r="C45" s="2">
        <f t="shared" si="2"/>
        <v>0.6054166666666666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6</v>
      </c>
      <c r="M45">
        <v>0</v>
      </c>
      <c r="N45">
        <v>9</v>
      </c>
      <c r="O45">
        <v>0</v>
      </c>
      <c r="P45">
        <v>0</v>
      </c>
      <c r="Q45">
        <v>0</v>
      </c>
      <c r="R45">
        <v>0</v>
      </c>
      <c r="S45">
        <v>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</v>
      </c>
      <c r="AF45">
        <v>0</v>
      </c>
      <c r="AG45">
        <v>20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R45">
        <f t="shared" si="1"/>
        <v>42</v>
      </c>
    </row>
    <row r="46" spans="1:44" x14ac:dyDescent="0.25">
      <c r="A46">
        <v>42</v>
      </c>
      <c r="B46" s="1">
        <v>42605</v>
      </c>
      <c r="C46" s="2">
        <f t="shared" si="2"/>
        <v>0.60611111111111104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15</v>
      </c>
      <c r="M46">
        <v>0</v>
      </c>
      <c r="N46">
        <v>0</v>
      </c>
      <c r="O46">
        <v>0</v>
      </c>
      <c r="P46">
        <v>0</v>
      </c>
      <c r="Q46">
        <v>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3</v>
      </c>
      <c r="AF46">
        <v>0</v>
      </c>
      <c r="AG46">
        <v>10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</v>
      </c>
      <c r="AR46">
        <f t="shared" si="1"/>
        <v>38</v>
      </c>
    </row>
    <row r="47" spans="1:44" x14ac:dyDescent="0.25">
      <c r="A47">
        <v>43</v>
      </c>
      <c r="B47" s="1">
        <v>42605</v>
      </c>
      <c r="C47" s="2">
        <f t="shared" si="2"/>
        <v>0.60680555555555549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R47">
        <f t="shared" si="1"/>
        <v>3</v>
      </c>
    </row>
    <row r="48" spans="1:44" x14ac:dyDescent="0.25">
      <c r="A48">
        <v>44</v>
      </c>
      <c r="B48" s="1">
        <v>42605</v>
      </c>
      <c r="C48" s="2">
        <f t="shared" si="2"/>
        <v>0.60749999999999993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R48">
        <f t="shared" si="1"/>
        <v>5</v>
      </c>
    </row>
    <row r="49" spans="1:44" x14ac:dyDescent="0.25">
      <c r="A49">
        <v>45</v>
      </c>
      <c r="B49" s="1">
        <v>42605</v>
      </c>
      <c r="C49" s="2">
        <f t="shared" si="2"/>
        <v>0.60819444444444437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3</v>
      </c>
      <c r="M49">
        <v>0</v>
      </c>
      <c r="N49">
        <v>2</v>
      </c>
      <c r="O49">
        <v>0</v>
      </c>
      <c r="P49">
        <v>0</v>
      </c>
      <c r="Q49">
        <v>0</v>
      </c>
      <c r="R49">
        <v>0</v>
      </c>
      <c r="S49">
        <v>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7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R49">
        <f t="shared" si="1"/>
        <v>14</v>
      </c>
    </row>
    <row r="50" spans="1:44" x14ac:dyDescent="0.25">
      <c r="A50">
        <v>46</v>
      </c>
      <c r="B50" s="1">
        <v>42605</v>
      </c>
      <c r="C50" s="2">
        <f t="shared" si="2"/>
        <v>0.60888888888888881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R50">
        <f t="shared" si="1"/>
        <v>0</v>
      </c>
    </row>
    <row r="51" spans="1:44" x14ac:dyDescent="0.25">
      <c r="A51">
        <v>47</v>
      </c>
      <c r="B51" s="1">
        <v>42605</v>
      </c>
      <c r="C51" s="2">
        <f t="shared" si="2"/>
        <v>0.60958333333333325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6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R51">
        <f t="shared" si="1"/>
        <v>13</v>
      </c>
    </row>
    <row r="52" spans="1:44" x14ac:dyDescent="0.25">
      <c r="A52">
        <v>48</v>
      </c>
      <c r="B52" s="1">
        <v>42605</v>
      </c>
      <c r="C52" s="2">
        <f t="shared" si="2"/>
        <v>0.6102777777777777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7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R52">
        <f t="shared" si="1"/>
        <v>9</v>
      </c>
    </row>
    <row r="53" spans="1:44" x14ac:dyDescent="0.25">
      <c r="A53">
        <v>49</v>
      </c>
      <c r="B53" s="1">
        <v>42605</v>
      </c>
      <c r="C53" s="2">
        <f t="shared" si="2"/>
        <v>0.61097222222222214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R53">
        <f t="shared" si="1"/>
        <v>5</v>
      </c>
    </row>
    <row r="54" spans="1:44" x14ac:dyDescent="0.25">
      <c r="A54">
        <v>50</v>
      </c>
      <c r="B54" s="1">
        <v>42605</v>
      </c>
      <c r="C54" s="2">
        <f t="shared" si="2"/>
        <v>0.61166666666666658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3</v>
      </c>
      <c r="M54">
        <v>0</v>
      </c>
      <c r="N54">
        <v>0</v>
      </c>
      <c r="O54">
        <v>0</v>
      </c>
      <c r="P54">
        <v>0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3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R54">
        <f t="shared" si="1"/>
        <v>9</v>
      </c>
    </row>
    <row r="55" spans="1:44" x14ac:dyDescent="0.25">
      <c r="A55">
        <v>51</v>
      </c>
      <c r="B55" s="1">
        <v>42605</v>
      </c>
      <c r="C55" s="2">
        <f t="shared" si="2"/>
        <v>0.61236111111111102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</v>
      </c>
      <c r="M55">
        <v>0</v>
      </c>
      <c r="N55">
        <v>0</v>
      </c>
      <c r="O55">
        <v>0</v>
      </c>
      <c r="P55">
        <v>0</v>
      </c>
      <c r="Q55">
        <v>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R55">
        <f t="shared" si="1"/>
        <v>12</v>
      </c>
    </row>
    <row r="56" spans="1:44" x14ac:dyDescent="0.25">
      <c r="A56">
        <v>52</v>
      </c>
      <c r="B56" s="1">
        <v>42605</v>
      </c>
      <c r="C56" s="2">
        <f t="shared" si="2"/>
        <v>0.61305555555555546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3</v>
      </c>
      <c r="M56">
        <v>0</v>
      </c>
      <c r="N56">
        <v>0</v>
      </c>
      <c r="O56">
        <v>0</v>
      </c>
      <c r="P56">
        <v>0</v>
      </c>
      <c r="Q56">
        <v>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19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R56">
        <f t="shared" si="1"/>
        <v>25</v>
      </c>
    </row>
    <row r="57" spans="1:44" x14ac:dyDescent="0.25">
      <c r="A57">
        <v>53</v>
      </c>
      <c r="B57" s="1">
        <v>42605</v>
      </c>
      <c r="C57" s="2">
        <f t="shared" si="2"/>
        <v>0.61374999999999991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</v>
      </c>
      <c r="M57">
        <v>0</v>
      </c>
      <c r="N57">
        <v>0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6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R57">
        <f t="shared" si="1"/>
        <v>11</v>
      </c>
    </row>
    <row r="58" spans="1:44" x14ac:dyDescent="0.25">
      <c r="A58">
        <v>54</v>
      </c>
      <c r="B58" s="1">
        <v>42605</v>
      </c>
      <c r="C58" s="2">
        <f t="shared" si="2"/>
        <v>0.61444444444444435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0</v>
      </c>
      <c r="O58">
        <v>0</v>
      </c>
      <c r="P58">
        <v>0</v>
      </c>
      <c r="Q58">
        <v>2</v>
      </c>
      <c r="R58">
        <v>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R58">
        <f t="shared" si="1"/>
        <v>12</v>
      </c>
    </row>
    <row r="59" spans="1:44" x14ac:dyDescent="0.25">
      <c r="A59">
        <v>55</v>
      </c>
      <c r="B59" s="1">
        <v>42605</v>
      </c>
      <c r="C59" s="2">
        <f t="shared" si="2"/>
        <v>0.61513888888888879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R59">
        <f t="shared" si="1"/>
        <v>8</v>
      </c>
    </row>
    <row r="60" spans="1:44" x14ac:dyDescent="0.25">
      <c r="A60">
        <v>56</v>
      </c>
      <c r="B60" s="1">
        <v>42605</v>
      </c>
      <c r="C60" s="2">
        <f t="shared" si="2"/>
        <v>0.61583333333333323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10</v>
      </c>
      <c r="M60">
        <v>0</v>
      </c>
      <c r="N60">
        <v>0</v>
      </c>
      <c r="O60">
        <v>0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R60">
        <f t="shared" si="1"/>
        <v>19</v>
      </c>
    </row>
    <row r="61" spans="1:44" x14ac:dyDescent="0.25">
      <c r="A61">
        <v>57</v>
      </c>
      <c r="B61" s="1">
        <v>42605</v>
      </c>
      <c r="C61" s="2">
        <f t="shared" si="2"/>
        <v>0.61652777777777767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0</v>
      </c>
      <c r="N61">
        <v>0</v>
      </c>
      <c r="O61">
        <v>2</v>
      </c>
      <c r="P61">
        <v>0</v>
      </c>
      <c r="Q61">
        <v>3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R61">
        <f t="shared" si="1"/>
        <v>9</v>
      </c>
    </row>
    <row r="62" spans="1:44" x14ac:dyDescent="0.25">
      <c r="A62">
        <v>58</v>
      </c>
      <c r="B62" s="1">
        <v>42605</v>
      </c>
      <c r="C62" s="2">
        <f t="shared" si="2"/>
        <v>0.61722222222222212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</v>
      </c>
      <c r="R62">
        <v>0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R62">
        <f t="shared" si="1"/>
        <v>5</v>
      </c>
    </row>
    <row r="63" spans="1:44" x14ac:dyDescent="0.25">
      <c r="A63">
        <v>59</v>
      </c>
      <c r="B63" s="1">
        <v>42605</v>
      </c>
      <c r="C63" s="2">
        <f t="shared" si="2"/>
        <v>0.61791666666666656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R63">
        <f t="shared" si="1"/>
        <v>11</v>
      </c>
    </row>
    <row r="64" spans="1:44" x14ac:dyDescent="0.25">
      <c r="A64">
        <v>60</v>
      </c>
      <c r="B64" s="1">
        <v>42605</v>
      </c>
      <c r="C64" s="2">
        <f t="shared" si="2"/>
        <v>0.618611111111111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</v>
      </c>
      <c r="M64">
        <v>0</v>
      </c>
      <c r="N64">
        <v>0</v>
      </c>
      <c r="O64">
        <v>0</v>
      </c>
      <c r="P64">
        <v>0</v>
      </c>
      <c r="Q64">
        <v>4</v>
      </c>
      <c r="R64">
        <v>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5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R64">
        <f t="shared" si="1"/>
        <v>14</v>
      </c>
    </row>
    <row r="65" spans="1:44" x14ac:dyDescent="0.25">
      <c r="A65">
        <v>61</v>
      </c>
      <c r="B65" s="1">
        <v>42605</v>
      </c>
      <c r="C65" s="2">
        <f t="shared" si="2"/>
        <v>0.61930555555555544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14</v>
      </c>
      <c r="M65">
        <v>0</v>
      </c>
      <c r="N65">
        <v>0</v>
      </c>
      <c r="O65">
        <v>0</v>
      </c>
      <c r="P65">
        <v>0</v>
      </c>
      <c r="Q65">
        <v>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R65">
        <f t="shared" si="1"/>
        <v>25</v>
      </c>
    </row>
    <row r="66" spans="1:44" x14ac:dyDescent="0.25">
      <c r="A66">
        <v>62</v>
      </c>
      <c r="B66" s="1">
        <v>42605</v>
      </c>
      <c r="C66" s="2">
        <f t="shared" si="2"/>
        <v>0.61999999999999988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R66">
        <f t="shared" si="1"/>
        <v>4</v>
      </c>
    </row>
    <row r="67" spans="1:44" x14ac:dyDescent="0.25">
      <c r="A67">
        <v>63</v>
      </c>
      <c r="B67" s="1">
        <v>42605</v>
      </c>
      <c r="C67" s="2">
        <f t="shared" si="2"/>
        <v>0.62069444444444433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R67">
        <f t="shared" si="1"/>
        <v>11</v>
      </c>
    </row>
    <row r="68" spans="1:44" x14ac:dyDescent="0.25">
      <c r="A68">
        <v>64</v>
      </c>
      <c r="B68" s="1">
        <v>42605</v>
      </c>
      <c r="C68" s="2">
        <f t="shared" si="2"/>
        <v>0.62138888888888877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R68">
        <f t="shared" si="1"/>
        <v>7</v>
      </c>
    </row>
    <row r="69" spans="1:44" x14ac:dyDescent="0.25">
      <c r="A69">
        <v>65</v>
      </c>
      <c r="B69" s="1">
        <v>42605</v>
      </c>
      <c r="C69" s="2">
        <f t="shared" si="2"/>
        <v>0.62208333333333321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7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R69">
        <f t="shared" si="1"/>
        <v>10</v>
      </c>
    </row>
    <row r="70" spans="1:44" x14ac:dyDescent="0.25">
      <c r="A70">
        <v>66</v>
      </c>
      <c r="B70" s="1">
        <v>42605</v>
      </c>
      <c r="C70" s="2">
        <f t="shared" si="2"/>
        <v>0.62277777777777765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</v>
      </c>
      <c r="M70">
        <v>0</v>
      </c>
      <c r="N70">
        <v>0</v>
      </c>
      <c r="O70">
        <v>0</v>
      </c>
      <c r="P70">
        <v>0</v>
      </c>
      <c r="Q70">
        <v>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6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R70">
        <f t="shared" ref="AR70:AR133" si="3">SUM(K70:AP70)</f>
        <v>10</v>
      </c>
    </row>
    <row r="71" spans="1:44" x14ac:dyDescent="0.25">
      <c r="A71">
        <v>67</v>
      </c>
      <c r="B71" s="1">
        <v>42605</v>
      </c>
      <c r="C71" s="2">
        <f t="shared" ref="C71:C134" si="4">C70+TIME(0,1,0)</f>
        <v>0.62347222222222209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6</v>
      </c>
      <c r="R71">
        <v>4</v>
      </c>
      <c r="S71">
        <v>5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R71">
        <f t="shared" si="3"/>
        <v>15</v>
      </c>
    </row>
    <row r="72" spans="1:44" x14ac:dyDescent="0.25">
      <c r="A72">
        <v>68</v>
      </c>
      <c r="B72" s="1">
        <v>42605</v>
      </c>
      <c r="C72" s="2">
        <f t="shared" si="4"/>
        <v>0.62416666666666654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5</v>
      </c>
      <c r="M72">
        <v>0</v>
      </c>
      <c r="N72">
        <v>0</v>
      </c>
      <c r="O72">
        <v>0</v>
      </c>
      <c r="P72">
        <v>0</v>
      </c>
      <c r="Q72">
        <v>5</v>
      </c>
      <c r="R72">
        <v>8</v>
      </c>
      <c r="S72">
        <v>3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R72">
        <f t="shared" si="3"/>
        <v>21</v>
      </c>
    </row>
    <row r="73" spans="1:44" x14ac:dyDescent="0.25">
      <c r="A73">
        <v>69</v>
      </c>
      <c r="B73" s="1">
        <v>42605</v>
      </c>
      <c r="C73" s="2">
        <f t="shared" si="4"/>
        <v>0.62486111111111098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R73">
        <f t="shared" si="3"/>
        <v>5</v>
      </c>
    </row>
    <row r="74" spans="1:44" x14ac:dyDescent="0.25">
      <c r="A74">
        <v>70</v>
      </c>
      <c r="B74" s="1">
        <v>42605</v>
      </c>
      <c r="C74" s="2">
        <f t="shared" si="4"/>
        <v>0.62555555555555542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R74">
        <f t="shared" si="3"/>
        <v>2</v>
      </c>
    </row>
    <row r="75" spans="1:44" x14ac:dyDescent="0.25">
      <c r="A75">
        <v>71</v>
      </c>
      <c r="B75" s="1">
        <v>42605</v>
      </c>
      <c r="C75" s="2">
        <f t="shared" si="4"/>
        <v>0.62624999999999986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R75">
        <f t="shared" si="3"/>
        <v>6</v>
      </c>
    </row>
    <row r="76" spans="1:44" x14ac:dyDescent="0.25">
      <c r="A76">
        <v>72</v>
      </c>
      <c r="B76" s="1">
        <v>42605</v>
      </c>
      <c r="C76" s="2">
        <f t="shared" si="4"/>
        <v>0.6269444444444443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R76">
        <f t="shared" si="3"/>
        <v>7</v>
      </c>
    </row>
    <row r="77" spans="1:44" x14ac:dyDescent="0.25">
      <c r="A77">
        <v>73</v>
      </c>
      <c r="B77" s="1">
        <v>42605</v>
      </c>
      <c r="C77" s="2">
        <f t="shared" si="4"/>
        <v>0.62763888888888875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7</v>
      </c>
      <c r="M77">
        <v>0</v>
      </c>
      <c r="N77">
        <v>0</v>
      </c>
      <c r="O77">
        <v>0</v>
      </c>
      <c r="P77">
        <v>0</v>
      </c>
      <c r="Q77">
        <v>6</v>
      </c>
      <c r="R77">
        <v>0</v>
      </c>
      <c r="S77">
        <v>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9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R77">
        <f t="shared" si="3"/>
        <v>24</v>
      </c>
    </row>
    <row r="78" spans="1:44" x14ac:dyDescent="0.25">
      <c r="A78">
        <v>74</v>
      </c>
      <c r="B78" s="1">
        <v>42605</v>
      </c>
      <c r="C78" s="2">
        <f t="shared" si="4"/>
        <v>0.62833333333333319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0</v>
      </c>
      <c r="S78">
        <v>3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7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R78">
        <f t="shared" si="3"/>
        <v>12</v>
      </c>
    </row>
    <row r="79" spans="1:44" x14ac:dyDescent="0.25">
      <c r="A79">
        <v>75</v>
      </c>
      <c r="B79" s="1">
        <v>42605</v>
      </c>
      <c r="C79" s="2">
        <f t="shared" si="4"/>
        <v>0.62902777777777763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5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R79">
        <f t="shared" si="3"/>
        <v>5</v>
      </c>
    </row>
    <row r="80" spans="1:44" x14ac:dyDescent="0.25">
      <c r="A80">
        <v>76</v>
      </c>
      <c r="B80" s="1">
        <v>42605</v>
      </c>
      <c r="C80" s="2">
        <f t="shared" si="4"/>
        <v>0.62972222222222207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R80">
        <f t="shared" si="3"/>
        <v>2</v>
      </c>
    </row>
    <row r="81" spans="1:44" x14ac:dyDescent="0.25">
      <c r="A81">
        <v>77</v>
      </c>
      <c r="B81" s="1">
        <v>42605</v>
      </c>
      <c r="C81" s="2">
        <f t="shared" si="4"/>
        <v>0.63041666666666651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R81">
        <f t="shared" si="3"/>
        <v>5</v>
      </c>
    </row>
    <row r="82" spans="1:44" x14ac:dyDescent="0.25">
      <c r="A82">
        <v>78</v>
      </c>
      <c r="B82" s="1">
        <v>42605</v>
      </c>
      <c r="C82" s="2">
        <f t="shared" si="4"/>
        <v>0.63111111111111096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R82">
        <f t="shared" si="3"/>
        <v>15</v>
      </c>
    </row>
    <row r="83" spans="1:44" x14ac:dyDescent="0.25">
      <c r="A83">
        <v>79</v>
      </c>
      <c r="B83" s="1">
        <v>42605</v>
      </c>
      <c r="C83" s="2">
        <f t="shared" si="4"/>
        <v>0.6318055555555554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R83">
        <f t="shared" si="3"/>
        <v>6</v>
      </c>
    </row>
    <row r="84" spans="1:44" x14ac:dyDescent="0.25">
      <c r="A84">
        <v>80</v>
      </c>
      <c r="B84" s="1">
        <v>42605</v>
      </c>
      <c r="C84" s="2">
        <f t="shared" si="4"/>
        <v>0.63249999999999984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0</v>
      </c>
      <c r="AP84">
        <v>0</v>
      </c>
      <c r="AR84">
        <f t="shared" si="3"/>
        <v>16</v>
      </c>
    </row>
    <row r="85" spans="1:44" x14ac:dyDescent="0.25">
      <c r="A85">
        <v>81</v>
      </c>
      <c r="B85" s="1">
        <v>42605</v>
      </c>
      <c r="C85" s="2">
        <f t="shared" si="4"/>
        <v>0.63319444444444428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9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R85">
        <f t="shared" si="3"/>
        <v>14</v>
      </c>
    </row>
    <row r="86" spans="1:44" x14ac:dyDescent="0.25">
      <c r="A86">
        <v>82</v>
      </c>
      <c r="B86" s="1">
        <v>42605</v>
      </c>
      <c r="C86" s="2">
        <f t="shared" si="4"/>
        <v>0.63388888888888872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R86">
        <f t="shared" si="3"/>
        <v>11</v>
      </c>
    </row>
    <row r="87" spans="1:44" x14ac:dyDescent="0.25">
      <c r="A87">
        <v>83</v>
      </c>
      <c r="B87" s="1">
        <v>42605</v>
      </c>
      <c r="C87" s="2">
        <f t="shared" si="4"/>
        <v>0.63458333333333317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R87">
        <f t="shared" si="3"/>
        <v>7</v>
      </c>
    </row>
    <row r="88" spans="1:44" x14ac:dyDescent="0.25">
      <c r="A88">
        <v>84</v>
      </c>
      <c r="B88" s="1">
        <v>42605</v>
      </c>
      <c r="C88" s="2">
        <f t="shared" si="4"/>
        <v>0.63527777777777761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R88">
        <f t="shared" si="3"/>
        <v>11</v>
      </c>
    </row>
    <row r="89" spans="1:44" x14ac:dyDescent="0.25">
      <c r="A89">
        <v>85</v>
      </c>
      <c r="B89" s="1">
        <v>42605</v>
      </c>
      <c r="C89" s="2">
        <f t="shared" si="4"/>
        <v>0.63597222222222205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5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R89">
        <f t="shared" si="3"/>
        <v>9</v>
      </c>
    </row>
    <row r="90" spans="1:44" x14ac:dyDescent="0.25">
      <c r="A90">
        <v>86</v>
      </c>
      <c r="B90" s="1">
        <v>42605</v>
      </c>
      <c r="C90" s="2">
        <f t="shared" si="4"/>
        <v>0.63666666666666649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5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R90">
        <f t="shared" si="3"/>
        <v>13</v>
      </c>
    </row>
    <row r="91" spans="1:44" x14ac:dyDescent="0.25">
      <c r="A91">
        <v>87</v>
      </c>
      <c r="B91" s="1">
        <v>42605</v>
      </c>
      <c r="C91" s="2">
        <f t="shared" si="4"/>
        <v>0.63736111111111093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R91">
        <f t="shared" si="3"/>
        <v>6</v>
      </c>
    </row>
    <row r="92" spans="1:44" x14ac:dyDescent="0.25">
      <c r="A92">
        <v>88</v>
      </c>
      <c r="B92" s="1">
        <v>42605</v>
      </c>
      <c r="C92" s="2">
        <f t="shared" si="4"/>
        <v>0.63805555555555538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R92">
        <f t="shared" si="3"/>
        <v>11</v>
      </c>
    </row>
    <row r="93" spans="1:44" x14ac:dyDescent="0.25">
      <c r="A93">
        <v>89</v>
      </c>
      <c r="B93" s="1">
        <v>42605</v>
      </c>
      <c r="C93" s="2">
        <f t="shared" si="4"/>
        <v>0.63874999999999982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R93">
        <f t="shared" si="3"/>
        <v>10</v>
      </c>
    </row>
    <row r="94" spans="1:44" x14ac:dyDescent="0.25">
      <c r="A94">
        <v>90</v>
      </c>
      <c r="B94" s="1">
        <v>42605</v>
      </c>
      <c r="C94" s="2">
        <f t="shared" si="4"/>
        <v>0.63944444444444426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</v>
      </c>
      <c r="R94">
        <v>8</v>
      </c>
      <c r="S94">
        <v>8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R94">
        <f t="shared" si="3"/>
        <v>22</v>
      </c>
    </row>
    <row r="95" spans="1:44" x14ac:dyDescent="0.25">
      <c r="A95">
        <v>91</v>
      </c>
      <c r="B95" s="1">
        <v>42605</v>
      </c>
      <c r="C95" s="2">
        <f t="shared" si="4"/>
        <v>0.6401388888888887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8</v>
      </c>
      <c r="R95">
        <v>2</v>
      </c>
      <c r="S95">
        <v>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6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R95">
        <f t="shared" si="3"/>
        <v>19</v>
      </c>
    </row>
    <row r="96" spans="1:44" x14ac:dyDescent="0.25">
      <c r="A96">
        <v>92</v>
      </c>
      <c r="B96" s="1">
        <v>42605</v>
      </c>
      <c r="C96" s="2">
        <f t="shared" si="4"/>
        <v>0.64083333333333314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R96">
        <f t="shared" si="3"/>
        <v>7</v>
      </c>
    </row>
    <row r="97" spans="1:44" x14ac:dyDescent="0.25">
      <c r="A97">
        <v>93</v>
      </c>
      <c r="B97" s="1">
        <v>42605</v>
      </c>
      <c r="C97" s="2">
        <f t="shared" si="4"/>
        <v>0.64152777777777759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</v>
      </c>
      <c r="W97">
        <v>0</v>
      </c>
      <c r="X97">
        <v>0</v>
      </c>
      <c r="Y97">
        <v>0</v>
      </c>
      <c r="Z97">
        <v>0</v>
      </c>
      <c r="AA97">
        <v>3</v>
      </c>
      <c r="AB97">
        <v>0</v>
      </c>
      <c r="AC97">
        <v>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R97">
        <f t="shared" si="3"/>
        <v>13</v>
      </c>
    </row>
    <row r="98" spans="1:44" x14ac:dyDescent="0.25">
      <c r="A98">
        <v>94</v>
      </c>
      <c r="B98" s="1">
        <v>42605</v>
      </c>
      <c r="C98" s="2">
        <f t="shared" si="4"/>
        <v>0.64222222222222203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5</v>
      </c>
      <c r="M98">
        <v>0</v>
      </c>
      <c r="N98">
        <v>0</v>
      </c>
      <c r="O98">
        <v>0</v>
      </c>
      <c r="P98">
        <v>0</v>
      </c>
      <c r="Q98">
        <v>2</v>
      </c>
      <c r="R98">
        <v>0</v>
      </c>
      <c r="S98">
        <v>5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5</v>
      </c>
      <c r="AB98">
        <v>0</v>
      </c>
      <c r="AC98">
        <v>17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R98">
        <f t="shared" si="3"/>
        <v>34</v>
      </c>
    </row>
    <row r="99" spans="1:44" x14ac:dyDescent="0.25">
      <c r="A99">
        <v>95</v>
      </c>
      <c r="B99" s="1">
        <v>42605</v>
      </c>
      <c r="C99" s="2">
        <f t="shared" si="4"/>
        <v>0.64291666666666647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0</v>
      </c>
      <c r="S99">
        <v>3</v>
      </c>
      <c r="T99">
        <v>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R99">
        <f t="shared" si="3"/>
        <v>22</v>
      </c>
    </row>
    <row r="100" spans="1:44" x14ac:dyDescent="0.25">
      <c r="A100">
        <v>96</v>
      </c>
      <c r="B100" s="1">
        <v>42605</v>
      </c>
      <c r="C100" s="2">
        <f t="shared" si="4"/>
        <v>0.64361111111111091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2</v>
      </c>
      <c r="T100">
        <v>2</v>
      </c>
      <c r="U100">
        <v>0</v>
      </c>
      <c r="V100">
        <v>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R100">
        <f t="shared" si="3"/>
        <v>20</v>
      </c>
    </row>
    <row r="101" spans="1:44" x14ac:dyDescent="0.25">
      <c r="A101">
        <v>97</v>
      </c>
      <c r="B101" s="1">
        <v>42605</v>
      </c>
      <c r="C101" s="2">
        <f t="shared" si="4"/>
        <v>0.64430555555555535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0</v>
      </c>
      <c r="S101">
        <v>0</v>
      </c>
      <c r="T101">
        <v>0</v>
      </c>
      <c r="U101">
        <v>0</v>
      </c>
      <c r="V101">
        <v>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18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R101">
        <f t="shared" si="3"/>
        <v>24</v>
      </c>
    </row>
    <row r="102" spans="1:44" x14ac:dyDescent="0.25">
      <c r="A102">
        <v>98</v>
      </c>
      <c r="B102" s="1">
        <v>42605</v>
      </c>
      <c r="C102" s="2">
        <f t="shared" si="4"/>
        <v>0.6449999999999998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</v>
      </c>
      <c r="O102">
        <v>0</v>
      </c>
      <c r="P102">
        <v>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R102">
        <f t="shared" si="3"/>
        <v>9</v>
      </c>
    </row>
    <row r="103" spans="1:44" x14ac:dyDescent="0.25">
      <c r="A103">
        <v>99</v>
      </c>
      <c r="B103" s="1">
        <v>42605</v>
      </c>
      <c r="C103" s="2">
        <f t="shared" si="4"/>
        <v>0.64569444444444424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</v>
      </c>
      <c r="O103">
        <v>0</v>
      </c>
      <c r="P103">
        <v>15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R103">
        <f t="shared" si="3"/>
        <v>18</v>
      </c>
    </row>
    <row r="104" spans="1:44" x14ac:dyDescent="0.25">
      <c r="A104">
        <v>100</v>
      </c>
      <c r="B104" s="1">
        <v>42605</v>
      </c>
      <c r="C104" s="2">
        <f t="shared" si="4"/>
        <v>0.64638888888888868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7</v>
      </c>
      <c r="M104">
        <v>0</v>
      </c>
      <c r="N104">
        <v>9</v>
      </c>
      <c r="O104">
        <v>0</v>
      </c>
      <c r="P104">
        <v>5</v>
      </c>
      <c r="Q104">
        <v>0</v>
      </c>
      <c r="R104">
        <v>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R104">
        <f t="shared" si="3"/>
        <v>27</v>
      </c>
    </row>
    <row r="105" spans="1:44" x14ac:dyDescent="0.25">
      <c r="A105">
        <v>101</v>
      </c>
      <c r="B105" s="1">
        <v>42605</v>
      </c>
      <c r="C105" s="2">
        <f t="shared" si="4"/>
        <v>0.64708333333333312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6</v>
      </c>
      <c r="M105">
        <v>0</v>
      </c>
      <c r="N105">
        <v>11</v>
      </c>
      <c r="O105">
        <v>0</v>
      </c>
      <c r="P105">
        <v>4</v>
      </c>
      <c r="Q105">
        <v>0</v>
      </c>
      <c r="R105">
        <v>5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3</v>
      </c>
      <c r="AO105">
        <v>0</v>
      </c>
      <c r="AP105">
        <v>0</v>
      </c>
      <c r="AR105">
        <f t="shared" si="3"/>
        <v>29</v>
      </c>
    </row>
    <row r="106" spans="1:44" x14ac:dyDescent="0.25">
      <c r="A106">
        <v>102</v>
      </c>
      <c r="B106" s="1">
        <v>42605</v>
      </c>
      <c r="C106" s="2">
        <f t="shared" si="4"/>
        <v>0.64777777777777756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17</v>
      </c>
      <c r="M106">
        <v>0</v>
      </c>
      <c r="N106">
        <v>4</v>
      </c>
      <c r="O106">
        <v>0</v>
      </c>
      <c r="P106">
        <v>0</v>
      </c>
      <c r="Q106">
        <v>4</v>
      </c>
      <c r="R106">
        <v>7</v>
      </c>
      <c r="S106">
        <v>0</v>
      </c>
      <c r="T106">
        <v>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R106">
        <f t="shared" si="3"/>
        <v>35</v>
      </c>
    </row>
    <row r="107" spans="1:44" x14ac:dyDescent="0.25">
      <c r="A107">
        <v>103</v>
      </c>
      <c r="B107" s="1">
        <v>42605</v>
      </c>
      <c r="C107" s="2">
        <f t="shared" si="4"/>
        <v>0.64847222222222201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5</v>
      </c>
      <c r="M107">
        <v>0</v>
      </c>
      <c r="N107">
        <v>3</v>
      </c>
      <c r="O107">
        <v>0</v>
      </c>
      <c r="P107">
        <v>0</v>
      </c>
      <c r="Q107">
        <v>3</v>
      </c>
      <c r="R107">
        <v>2</v>
      </c>
      <c r="S107">
        <v>7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R107">
        <f t="shared" si="3"/>
        <v>22</v>
      </c>
    </row>
    <row r="108" spans="1:44" x14ac:dyDescent="0.25">
      <c r="A108">
        <v>104</v>
      </c>
      <c r="B108" s="1">
        <v>42605</v>
      </c>
      <c r="C108" s="2">
        <f t="shared" si="4"/>
        <v>0.64916666666666645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8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R108">
        <f t="shared" si="3"/>
        <v>16</v>
      </c>
    </row>
    <row r="109" spans="1:44" x14ac:dyDescent="0.25">
      <c r="A109">
        <v>105</v>
      </c>
      <c r="B109" s="1">
        <v>42605</v>
      </c>
      <c r="C109" s="2">
        <f t="shared" si="4"/>
        <v>0.64986111111111089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0</v>
      </c>
      <c r="N109">
        <v>2</v>
      </c>
      <c r="O109">
        <v>3</v>
      </c>
      <c r="P109">
        <v>2</v>
      </c>
      <c r="Q109">
        <v>2</v>
      </c>
      <c r="R109">
        <v>0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3</v>
      </c>
      <c r="AR109">
        <f t="shared" si="3"/>
        <v>21</v>
      </c>
    </row>
    <row r="110" spans="1:44" x14ac:dyDescent="0.25">
      <c r="A110">
        <v>106</v>
      </c>
      <c r="B110" s="1">
        <v>42605</v>
      </c>
      <c r="C110" s="2">
        <f t="shared" si="4"/>
        <v>0.65055555555555533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0</v>
      </c>
      <c r="N110">
        <v>0</v>
      </c>
      <c r="O110">
        <v>3</v>
      </c>
      <c r="P110">
        <v>4</v>
      </c>
      <c r="Q110">
        <v>0</v>
      </c>
      <c r="R110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3</v>
      </c>
      <c r="AD110">
        <v>0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</v>
      </c>
      <c r="AN110">
        <v>0</v>
      </c>
      <c r="AO110">
        <v>0</v>
      </c>
      <c r="AP110">
        <v>0</v>
      </c>
      <c r="AR110">
        <f t="shared" si="3"/>
        <v>20</v>
      </c>
    </row>
    <row r="111" spans="1:44" x14ac:dyDescent="0.25">
      <c r="A111">
        <v>107</v>
      </c>
      <c r="B111" s="1">
        <v>42605</v>
      </c>
      <c r="C111" s="2">
        <f t="shared" si="4"/>
        <v>0.65124999999999977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</v>
      </c>
      <c r="O111">
        <v>0</v>
      </c>
      <c r="P111">
        <v>12</v>
      </c>
      <c r="Q111">
        <v>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3</v>
      </c>
      <c r="AF111">
        <v>0</v>
      </c>
      <c r="AG111">
        <v>6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</v>
      </c>
      <c r="AN111">
        <v>0</v>
      </c>
      <c r="AO111">
        <v>0</v>
      </c>
      <c r="AP111">
        <v>0</v>
      </c>
      <c r="AR111">
        <f t="shared" si="3"/>
        <v>30</v>
      </c>
    </row>
    <row r="112" spans="1:44" x14ac:dyDescent="0.25">
      <c r="A112">
        <v>108</v>
      </c>
      <c r="B112" s="1">
        <v>42605</v>
      </c>
      <c r="C112" s="2">
        <f t="shared" si="4"/>
        <v>0.65194444444444422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</v>
      </c>
      <c r="Q112">
        <v>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10</v>
      </c>
      <c r="AD112">
        <v>0</v>
      </c>
      <c r="AE112">
        <v>2</v>
      </c>
      <c r="AF112">
        <v>0</v>
      </c>
      <c r="AG112">
        <v>9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</v>
      </c>
      <c r="AN112">
        <v>0</v>
      </c>
      <c r="AO112">
        <v>0</v>
      </c>
      <c r="AP112">
        <v>0</v>
      </c>
      <c r="AR112">
        <f t="shared" si="3"/>
        <v>28</v>
      </c>
    </row>
    <row r="113" spans="1:44" x14ac:dyDescent="0.25">
      <c r="A113">
        <v>109</v>
      </c>
      <c r="B113" s="1">
        <v>42605</v>
      </c>
      <c r="C113" s="2">
        <f t="shared" si="4"/>
        <v>0.65263888888888866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</v>
      </c>
      <c r="O113">
        <v>12</v>
      </c>
      <c r="P113">
        <v>0</v>
      </c>
      <c r="Q113">
        <v>3</v>
      </c>
      <c r="R113">
        <v>0</v>
      </c>
      <c r="S113">
        <v>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29</v>
      </c>
      <c r="AH113">
        <v>0</v>
      </c>
      <c r="AI113">
        <v>0</v>
      </c>
      <c r="AJ113">
        <v>6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R113">
        <f t="shared" si="3"/>
        <v>60</v>
      </c>
    </row>
    <row r="114" spans="1:44" x14ac:dyDescent="0.25">
      <c r="A114">
        <v>110</v>
      </c>
      <c r="B114" s="1">
        <v>42605</v>
      </c>
      <c r="C114" s="2">
        <f t="shared" si="4"/>
        <v>0.6533333333333331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</v>
      </c>
      <c r="O114">
        <v>3</v>
      </c>
      <c r="P114">
        <v>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0</v>
      </c>
      <c r="AG114">
        <v>0</v>
      </c>
      <c r="AH114">
        <v>0</v>
      </c>
      <c r="AI114">
        <v>0</v>
      </c>
      <c r="AJ114">
        <v>4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R114">
        <f t="shared" si="3"/>
        <v>14</v>
      </c>
    </row>
    <row r="115" spans="1:44" x14ac:dyDescent="0.25">
      <c r="A115">
        <v>111</v>
      </c>
      <c r="B115" s="1">
        <v>42605</v>
      </c>
      <c r="C115" s="2">
        <f t="shared" si="4"/>
        <v>0.65402777777777754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</v>
      </c>
      <c r="O115">
        <v>13</v>
      </c>
      <c r="P115">
        <v>2</v>
      </c>
      <c r="Q115">
        <v>3</v>
      </c>
      <c r="R115">
        <v>0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3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R115">
        <f t="shared" si="3"/>
        <v>29</v>
      </c>
    </row>
    <row r="116" spans="1:44" x14ac:dyDescent="0.25">
      <c r="A116">
        <v>112</v>
      </c>
      <c r="B116" s="1">
        <v>42605</v>
      </c>
      <c r="C116" s="2">
        <f t="shared" si="4"/>
        <v>0.65472222222222198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</v>
      </c>
      <c r="Q116">
        <v>0</v>
      </c>
      <c r="R116">
        <v>0</v>
      </c>
      <c r="S116">
        <v>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</v>
      </c>
      <c r="AD116">
        <v>0</v>
      </c>
      <c r="AE116">
        <v>8</v>
      </c>
      <c r="AF116">
        <v>0</v>
      </c>
      <c r="AG116">
        <v>0</v>
      </c>
      <c r="AH116">
        <v>0</v>
      </c>
      <c r="AI116">
        <v>0</v>
      </c>
      <c r="AJ116">
        <v>4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R116">
        <f t="shared" si="3"/>
        <v>22</v>
      </c>
    </row>
    <row r="117" spans="1:44" x14ac:dyDescent="0.25">
      <c r="A117">
        <v>113</v>
      </c>
      <c r="B117" s="1">
        <v>42605</v>
      </c>
      <c r="C117" s="2">
        <f t="shared" si="4"/>
        <v>0.65541666666666643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0</v>
      </c>
      <c r="N117">
        <v>3</v>
      </c>
      <c r="O117">
        <v>0</v>
      </c>
      <c r="P117">
        <v>3</v>
      </c>
      <c r="Q117">
        <v>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2</v>
      </c>
      <c r="AD117">
        <v>0</v>
      </c>
      <c r="AE117">
        <v>12</v>
      </c>
      <c r="AF117">
        <v>0</v>
      </c>
      <c r="AG117">
        <v>2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R117">
        <f t="shared" si="3"/>
        <v>27</v>
      </c>
    </row>
    <row r="118" spans="1:44" x14ac:dyDescent="0.25">
      <c r="A118">
        <v>114</v>
      </c>
      <c r="B118" s="1">
        <v>42605</v>
      </c>
      <c r="C118" s="2">
        <f t="shared" si="4"/>
        <v>0.65611111111111087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8</v>
      </c>
      <c r="M118">
        <v>0</v>
      </c>
      <c r="N118">
        <v>0</v>
      </c>
      <c r="O118">
        <v>0</v>
      </c>
      <c r="P118">
        <v>2</v>
      </c>
      <c r="Q118">
        <v>0</v>
      </c>
      <c r="R118">
        <v>3</v>
      </c>
      <c r="S118">
        <v>2</v>
      </c>
      <c r="T118">
        <v>0</v>
      </c>
      <c r="U118">
        <v>0</v>
      </c>
      <c r="V118">
        <v>0</v>
      </c>
      <c r="W118">
        <v>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5</v>
      </c>
      <c r="AD118">
        <v>0</v>
      </c>
      <c r="AE118">
        <v>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R118">
        <f t="shared" si="3"/>
        <v>32</v>
      </c>
    </row>
    <row r="119" spans="1:44" x14ac:dyDescent="0.25">
      <c r="A119">
        <v>115</v>
      </c>
      <c r="B119" s="1">
        <v>42605</v>
      </c>
      <c r="C119" s="2">
        <f t="shared" si="4"/>
        <v>0.65680555555555531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</v>
      </c>
      <c r="M119">
        <v>0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8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</v>
      </c>
      <c r="AN119">
        <v>0</v>
      </c>
      <c r="AO119">
        <v>0</v>
      </c>
      <c r="AP119">
        <v>0</v>
      </c>
      <c r="AR119">
        <f t="shared" si="3"/>
        <v>17</v>
      </c>
    </row>
    <row r="120" spans="1:44" x14ac:dyDescent="0.25">
      <c r="A120">
        <v>116</v>
      </c>
      <c r="B120" s="1">
        <v>42605</v>
      </c>
      <c r="C120" s="2">
        <f t="shared" si="4"/>
        <v>0.65749999999999975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</v>
      </c>
      <c r="M120">
        <v>0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3</v>
      </c>
      <c r="AN120">
        <v>0</v>
      </c>
      <c r="AO120">
        <v>0</v>
      </c>
      <c r="AP120">
        <v>0</v>
      </c>
      <c r="AR120">
        <f t="shared" si="3"/>
        <v>15</v>
      </c>
    </row>
    <row r="121" spans="1:44" x14ac:dyDescent="0.25">
      <c r="A121">
        <v>117</v>
      </c>
      <c r="B121" s="1">
        <v>42605</v>
      </c>
      <c r="C121" s="2">
        <f t="shared" si="4"/>
        <v>0.65819444444444419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</v>
      </c>
      <c r="M121">
        <v>0</v>
      </c>
      <c r="N121">
        <v>0</v>
      </c>
      <c r="O121">
        <v>0</v>
      </c>
      <c r="P121">
        <v>14</v>
      </c>
      <c r="Q121">
        <v>0</v>
      </c>
      <c r="R121">
        <v>7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0</v>
      </c>
      <c r="AM121">
        <v>17</v>
      </c>
      <c r="AN121">
        <v>0</v>
      </c>
      <c r="AO121">
        <v>0</v>
      </c>
      <c r="AP121">
        <v>0</v>
      </c>
      <c r="AR121">
        <f t="shared" si="3"/>
        <v>47</v>
      </c>
    </row>
    <row r="122" spans="1:44" x14ac:dyDescent="0.25">
      <c r="A122">
        <v>118</v>
      </c>
      <c r="B122" s="1">
        <v>42605</v>
      </c>
      <c r="C122" s="2">
        <f t="shared" si="4"/>
        <v>0.65888888888888864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</v>
      </c>
      <c r="M122">
        <v>0</v>
      </c>
      <c r="N122">
        <v>0</v>
      </c>
      <c r="O122">
        <v>0</v>
      </c>
      <c r="P122">
        <v>8</v>
      </c>
      <c r="Q122">
        <v>7</v>
      </c>
      <c r="R122">
        <v>0</v>
      </c>
      <c r="S122">
        <v>3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5</v>
      </c>
      <c r="AN122">
        <v>0</v>
      </c>
      <c r="AO122">
        <v>0</v>
      </c>
      <c r="AP122">
        <v>0</v>
      </c>
      <c r="AR122">
        <f t="shared" si="3"/>
        <v>42</v>
      </c>
    </row>
    <row r="123" spans="1:44" x14ac:dyDescent="0.25">
      <c r="A123">
        <v>119</v>
      </c>
      <c r="B123" s="1">
        <v>42605</v>
      </c>
      <c r="C123" s="2">
        <f t="shared" si="4"/>
        <v>0.65958333333333308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2</v>
      </c>
      <c r="AD123">
        <v>0</v>
      </c>
      <c r="AE123">
        <v>6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2</v>
      </c>
      <c r="AN123">
        <v>0</v>
      </c>
      <c r="AO123">
        <v>0</v>
      </c>
      <c r="AP123">
        <v>0</v>
      </c>
      <c r="AR123">
        <f t="shared" si="3"/>
        <v>17</v>
      </c>
    </row>
    <row r="124" spans="1:44" x14ac:dyDescent="0.25">
      <c r="A124">
        <v>120</v>
      </c>
      <c r="B124" s="1">
        <v>42605</v>
      </c>
      <c r="C124" s="2">
        <f t="shared" si="4"/>
        <v>0.66027777777777752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0</v>
      </c>
      <c r="P124">
        <v>3</v>
      </c>
      <c r="Q124">
        <v>3</v>
      </c>
      <c r="R124">
        <v>0</v>
      </c>
      <c r="S124">
        <v>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2</v>
      </c>
      <c r="AD124">
        <v>0</v>
      </c>
      <c r="AE124">
        <v>7</v>
      </c>
      <c r="AF124">
        <v>0</v>
      </c>
      <c r="AG124">
        <v>13</v>
      </c>
      <c r="AH124">
        <v>0</v>
      </c>
      <c r="AI124">
        <v>0</v>
      </c>
      <c r="AJ124">
        <v>7</v>
      </c>
      <c r="AK124">
        <v>0</v>
      </c>
      <c r="AL124">
        <v>0</v>
      </c>
      <c r="AM124">
        <v>11</v>
      </c>
      <c r="AN124">
        <v>0</v>
      </c>
      <c r="AO124">
        <v>0</v>
      </c>
      <c r="AP124">
        <v>0</v>
      </c>
      <c r="AR124">
        <f t="shared" si="3"/>
        <v>50</v>
      </c>
    </row>
    <row r="125" spans="1:44" x14ac:dyDescent="0.25">
      <c r="A125">
        <v>121</v>
      </c>
      <c r="B125" s="1">
        <v>42605</v>
      </c>
      <c r="C125" s="2">
        <f t="shared" si="4"/>
        <v>0.66097222222222196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5</v>
      </c>
      <c r="AD125">
        <v>0</v>
      </c>
      <c r="AE125">
        <v>3</v>
      </c>
      <c r="AF125">
        <v>0</v>
      </c>
      <c r="AG125">
        <v>20</v>
      </c>
      <c r="AH125">
        <v>0</v>
      </c>
      <c r="AI125">
        <v>0</v>
      </c>
      <c r="AJ125">
        <v>2</v>
      </c>
      <c r="AK125">
        <v>17</v>
      </c>
      <c r="AL125">
        <v>0</v>
      </c>
      <c r="AM125">
        <v>0</v>
      </c>
      <c r="AN125">
        <v>0</v>
      </c>
      <c r="AO125">
        <v>0</v>
      </c>
      <c r="AP125">
        <v>0</v>
      </c>
      <c r="AR125">
        <f t="shared" si="3"/>
        <v>49</v>
      </c>
    </row>
    <row r="126" spans="1:44" x14ac:dyDescent="0.25">
      <c r="A126">
        <v>122</v>
      </c>
      <c r="B126" s="1">
        <v>42605</v>
      </c>
      <c r="C126" s="2">
        <f t="shared" si="4"/>
        <v>0.6616666666666664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7</v>
      </c>
      <c r="AD126">
        <v>0</v>
      </c>
      <c r="AE126">
        <v>0</v>
      </c>
      <c r="AF126">
        <v>0</v>
      </c>
      <c r="AG126">
        <v>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19</v>
      </c>
      <c r="AN126">
        <v>0</v>
      </c>
      <c r="AO126">
        <v>0</v>
      </c>
      <c r="AP126">
        <v>0</v>
      </c>
      <c r="AR126">
        <f t="shared" si="3"/>
        <v>31</v>
      </c>
    </row>
    <row r="127" spans="1:44" x14ac:dyDescent="0.25">
      <c r="A127">
        <v>123</v>
      </c>
      <c r="B127" s="1">
        <v>42605</v>
      </c>
      <c r="C127" s="2">
        <f t="shared" si="4"/>
        <v>0.66236111111111085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</v>
      </c>
      <c r="O127">
        <v>0</v>
      </c>
      <c r="P127">
        <v>0</v>
      </c>
      <c r="Q127">
        <v>2</v>
      </c>
      <c r="R127">
        <v>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2</v>
      </c>
      <c r="AD127">
        <v>0</v>
      </c>
      <c r="AE127">
        <v>5</v>
      </c>
      <c r="AF127">
        <v>0</v>
      </c>
      <c r="AG127">
        <v>0</v>
      </c>
      <c r="AH127">
        <v>0</v>
      </c>
      <c r="AI127">
        <v>0</v>
      </c>
      <c r="AJ127">
        <v>12</v>
      </c>
      <c r="AK127">
        <v>0</v>
      </c>
      <c r="AL127">
        <v>0</v>
      </c>
      <c r="AM127">
        <v>12</v>
      </c>
      <c r="AN127">
        <v>0</v>
      </c>
      <c r="AO127">
        <v>0</v>
      </c>
      <c r="AP127">
        <v>0</v>
      </c>
      <c r="AR127">
        <f t="shared" si="3"/>
        <v>38</v>
      </c>
    </row>
    <row r="128" spans="1:44" x14ac:dyDescent="0.25">
      <c r="A128">
        <v>124</v>
      </c>
      <c r="B128" s="1">
        <v>42605</v>
      </c>
      <c r="C128" s="2">
        <f t="shared" si="4"/>
        <v>0.66305555555555529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</v>
      </c>
      <c r="M128">
        <v>0</v>
      </c>
      <c r="N128">
        <v>8</v>
      </c>
      <c r="O128">
        <v>0</v>
      </c>
      <c r="P128">
        <v>0</v>
      </c>
      <c r="Q128">
        <v>3</v>
      </c>
      <c r="R128">
        <v>0</v>
      </c>
      <c r="S128">
        <v>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8</v>
      </c>
      <c r="AF128">
        <v>0</v>
      </c>
      <c r="AG128">
        <v>0</v>
      </c>
      <c r="AH128">
        <v>3</v>
      </c>
      <c r="AI128">
        <v>0</v>
      </c>
      <c r="AJ128">
        <v>3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R128">
        <f t="shared" si="3"/>
        <v>34</v>
      </c>
    </row>
    <row r="129" spans="1:44" x14ac:dyDescent="0.25">
      <c r="A129">
        <v>125</v>
      </c>
      <c r="B129" s="1">
        <v>42605</v>
      </c>
      <c r="C129" s="2">
        <f t="shared" si="4"/>
        <v>0.66374999999999973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</v>
      </c>
      <c r="M129">
        <v>0</v>
      </c>
      <c r="N129">
        <v>2</v>
      </c>
      <c r="O129">
        <v>0</v>
      </c>
      <c r="P129">
        <v>0</v>
      </c>
      <c r="Q129">
        <v>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13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2</v>
      </c>
      <c r="AD129">
        <v>0</v>
      </c>
      <c r="AE129">
        <v>7</v>
      </c>
      <c r="AF129">
        <v>0</v>
      </c>
      <c r="AG129">
        <v>0</v>
      </c>
      <c r="AH129">
        <v>0</v>
      </c>
      <c r="AI129">
        <v>0</v>
      </c>
      <c r="AJ129">
        <v>11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R129">
        <f t="shared" si="3"/>
        <v>41</v>
      </c>
    </row>
    <row r="130" spans="1:44" x14ac:dyDescent="0.25">
      <c r="A130">
        <v>126</v>
      </c>
      <c r="B130" s="1">
        <v>42605</v>
      </c>
      <c r="C130" s="2">
        <f t="shared" si="4"/>
        <v>0.66444444444444417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9</v>
      </c>
      <c r="O130">
        <v>0</v>
      </c>
      <c r="P130">
        <v>0</v>
      </c>
      <c r="Q130">
        <v>3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</v>
      </c>
      <c r="AN130">
        <v>0</v>
      </c>
      <c r="AO130">
        <v>0</v>
      </c>
      <c r="AP130">
        <v>0</v>
      </c>
      <c r="AR130">
        <f t="shared" si="3"/>
        <v>32</v>
      </c>
    </row>
    <row r="131" spans="1:44" x14ac:dyDescent="0.25">
      <c r="A131">
        <v>127</v>
      </c>
      <c r="B131" s="1">
        <v>42605</v>
      </c>
      <c r="C131" s="2">
        <f t="shared" si="4"/>
        <v>0.66513888888888861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4</v>
      </c>
      <c r="AD131">
        <v>0</v>
      </c>
      <c r="AE131">
        <v>2</v>
      </c>
      <c r="AF131">
        <v>0</v>
      </c>
      <c r="AG131">
        <v>0</v>
      </c>
      <c r="AH131">
        <v>0</v>
      </c>
      <c r="AI131">
        <v>0</v>
      </c>
      <c r="AJ131">
        <v>3</v>
      </c>
      <c r="AK131">
        <v>0</v>
      </c>
      <c r="AL131">
        <v>0</v>
      </c>
      <c r="AM131">
        <v>2</v>
      </c>
      <c r="AN131">
        <v>0</v>
      </c>
      <c r="AO131">
        <v>0</v>
      </c>
      <c r="AP131">
        <v>0</v>
      </c>
      <c r="AR131">
        <f t="shared" si="3"/>
        <v>13</v>
      </c>
    </row>
    <row r="132" spans="1:44" x14ac:dyDescent="0.25">
      <c r="A132">
        <v>128</v>
      </c>
      <c r="B132" s="1">
        <v>42605</v>
      </c>
      <c r="C132" s="2">
        <f t="shared" si="4"/>
        <v>0.66583333333333306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</v>
      </c>
      <c r="O132">
        <v>0</v>
      </c>
      <c r="P132">
        <v>0</v>
      </c>
      <c r="Q132">
        <v>8</v>
      </c>
      <c r="R132">
        <v>0</v>
      </c>
      <c r="S132">
        <v>0</v>
      </c>
      <c r="T132">
        <v>0</v>
      </c>
      <c r="U132">
        <v>3</v>
      </c>
      <c r="V132">
        <v>0</v>
      </c>
      <c r="W132">
        <v>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5</v>
      </c>
      <c r="AD132">
        <v>0</v>
      </c>
      <c r="AE132">
        <v>2</v>
      </c>
      <c r="AF132">
        <v>0</v>
      </c>
      <c r="AG132">
        <v>22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5</v>
      </c>
      <c r="AN132">
        <v>0</v>
      </c>
      <c r="AO132">
        <v>0</v>
      </c>
      <c r="AP132">
        <v>6</v>
      </c>
      <c r="AR132">
        <f t="shared" si="3"/>
        <v>57</v>
      </c>
    </row>
    <row r="133" spans="1:44" x14ac:dyDescent="0.25">
      <c r="A133">
        <v>129</v>
      </c>
      <c r="B133" s="1">
        <v>42605</v>
      </c>
      <c r="C133" s="2">
        <f t="shared" si="4"/>
        <v>0.6665277777777775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16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0</v>
      </c>
      <c r="S133">
        <v>5</v>
      </c>
      <c r="T133">
        <v>3</v>
      </c>
      <c r="U133">
        <v>0</v>
      </c>
      <c r="V133">
        <v>0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2</v>
      </c>
      <c r="AC133">
        <v>6</v>
      </c>
      <c r="AD133">
        <v>0</v>
      </c>
      <c r="AE133">
        <v>3</v>
      </c>
      <c r="AF133">
        <v>0</v>
      </c>
      <c r="AG133">
        <v>8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9</v>
      </c>
      <c r="AR133">
        <f t="shared" si="3"/>
        <v>58</v>
      </c>
    </row>
    <row r="134" spans="1:44" x14ac:dyDescent="0.25">
      <c r="A134">
        <v>130</v>
      </c>
      <c r="B134" s="1">
        <v>42605</v>
      </c>
      <c r="C134" s="2">
        <f t="shared" si="4"/>
        <v>0.66722222222222194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11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0</v>
      </c>
      <c r="S134">
        <v>4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3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R134">
        <f t="shared" ref="AR134:AR197" si="5">SUM(K134:AP134)</f>
        <v>25</v>
      </c>
    </row>
    <row r="135" spans="1:44" x14ac:dyDescent="0.25">
      <c r="A135">
        <v>131</v>
      </c>
      <c r="B135" s="1">
        <v>42605</v>
      </c>
      <c r="C135" s="2">
        <f t="shared" ref="C135:C198" si="6">C134+TIME(0,1,0)</f>
        <v>0.66791666666666638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</v>
      </c>
      <c r="M135">
        <v>0</v>
      </c>
      <c r="N135">
        <v>0</v>
      </c>
      <c r="O135">
        <v>2</v>
      </c>
      <c r="P135">
        <v>5</v>
      </c>
      <c r="Q135">
        <v>0</v>
      </c>
      <c r="R135">
        <v>0</v>
      </c>
      <c r="S135">
        <v>3</v>
      </c>
      <c r="T135">
        <v>0</v>
      </c>
      <c r="U135">
        <v>0</v>
      </c>
      <c r="V135">
        <v>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17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6</v>
      </c>
      <c r="AN135">
        <v>0</v>
      </c>
      <c r="AO135">
        <v>0</v>
      </c>
      <c r="AP135">
        <v>3</v>
      </c>
      <c r="AR135">
        <f t="shared" si="5"/>
        <v>43</v>
      </c>
    </row>
    <row r="136" spans="1:44" x14ac:dyDescent="0.25">
      <c r="A136">
        <v>132</v>
      </c>
      <c r="B136" s="1">
        <v>42605</v>
      </c>
      <c r="C136" s="2">
        <f t="shared" si="6"/>
        <v>0.66861111111111082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7</v>
      </c>
      <c r="M136">
        <v>0</v>
      </c>
      <c r="N136">
        <v>3</v>
      </c>
      <c r="O136">
        <v>0</v>
      </c>
      <c r="P136">
        <v>4</v>
      </c>
      <c r="Q136">
        <v>2</v>
      </c>
      <c r="R136">
        <v>0</v>
      </c>
      <c r="S136">
        <v>6</v>
      </c>
      <c r="T136">
        <v>0</v>
      </c>
      <c r="U136">
        <v>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3</v>
      </c>
      <c r="AN136">
        <v>0</v>
      </c>
      <c r="AO136">
        <v>0</v>
      </c>
      <c r="AP136">
        <v>0</v>
      </c>
      <c r="AR136">
        <f t="shared" si="5"/>
        <v>32</v>
      </c>
    </row>
    <row r="137" spans="1:44" x14ac:dyDescent="0.25">
      <c r="A137">
        <v>133</v>
      </c>
      <c r="B137" s="1">
        <v>42605</v>
      </c>
      <c r="C137" s="2">
        <f t="shared" si="6"/>
        <v>0.66930555555555526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18</v>
      </c>
      <c r="M137">
        <v>0</v>
      </c>
      <c r="N137">
        <v>5</v>
      </c>
      <c r="O137">
        <v>3</v>
      </c>
      <c r="P137">
        <v>9</v>
      </c>
      <c r="Q137">
        <v>3</v>
      </c>
      <c r="R137">
        <v>0</v>
      </c>
      <c r="S137">
        <v>4</v>
      </c>
      <c r="T137">
        <v>0</v>
      </c>
      <c r="U137">
        <v>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</v>
      </c>
      <c r="AC137">
        <v>0</v>
      </c>
      <c r="AD137">
        <v>0</v>
      </c>
      <c r="AE137">
        <v>3</v>
      </c>
      <c r="AF137">
        <v>0</v>
      </c>
      <c r="AG137">
        <v>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R137">
        <f t="shared" si="5"/>
        <v>53</v>
      </c>
    </row>
    <row r="138" spans="1:44" x14ac:dyDescent="0.25">
      <c r="A138">
        <v>134</v>
      </c>
      <c r="B138" s="1">
        <v>42605</v>
      </c>
      <c r="C138" s="2">
        <f t="shared" si="6"/>
        <v>0.66999999999999971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</v>
      </c>
      <c r="M138">
        <v>0</v>
      </c>
      <c r="N138">
        <v>0</v>
      </c>
      <c r="O138">
        <v>9</v>
      </c>
      <c r="P138">
        <v>3</v>
      </c>
      <c r="Q138">
        <v>4</v>
      </c>
      <c r="R138">
        <v>0</v>
      </c>
      <c r="S138">
        <v>0</v>
      </c>
      <c r="T138">
        <v>0</v>
      </c>
      <c r="U138">
        <v>3</v>
      </c>
      <c r="V138">
        <v>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4</v>
      </c>
      <c r="AN138">
        <v>0</v>
      </c>
      <c r="AO138">
        <v>0</v>
      </c>
      <c r="AP138">
        <v>0</v>
      </c>
      <c r="AR138">
        <f t="shared" si="5"/>
        <v>34</v>
      </c>
    </row>
    <row r="139" spans="1:44" x14ac:dyDescent="0.25">
      <c r="A139">
        <v>135</v>
      </c>
      <c r="B139" s="1">
        <v>42605</v>
      </c>
      <c r="C139" s="2">
        <f t="shared" si="6"/>
        <v>0.67069444444444415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</v>
      </c>
      <c r="M139">
        <v>0</v>
      </c>
      <c r="N139">
        <v>6</v>
      </c>
      <c r="O139">
        <v>3</v>
      </c>
      <c r="P139">
        <v>6</v>
      </c>
      <c r="Q139">
        <v>5</v>
      </c>
      <c r="R139">
        <v>0</v>
      </c>
      <c r="S139">
        <v>3</v>
      </c>
      <c r="T139">
        <v>0</v>
      </c>
      <c r="U139">
        <v>2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0</v>
      </c>
      <c r="AI139">
        <v>0</v>
      </c>
      <c r="AJ139">
        <v>0</v>
      </c>
      <c r="AK139">
        <v>0</v>
      </c>
      <c r="AL139">
        <v>6</v>
      </c>
      <c r="AM139">
        <v>7</v>
      </c>
      <c r="AN139">
        <v>0</v>
      </c>
      <c r="AO139">
        <v>0</v>
      </c>
      <c r="AP139">
        <v>0</v>
      </c>
      <c r="AR139">
        <f t="shared" si="5"/>
        <v>50</v>
      </c>
    </row>
    <row r="140" spans="1:44" x14ac:dyDescent="0.25">
      <c r="A140">
        <v>136</v>
      </c>
      <c r="B140" s="1">
        <v>42605</v>
      </c>
      <c r="C140" s="2">
        <f t="shared" si="6"/>
        <v>0.67138888888888859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</v>
      </c>
      <c r="M140">
        <v>0</v>
      </c>
      <c r="N140">
        <v>0</v>
      </c>
      <c r="O140">
        <v>0</v>
      </c>
      <c r="P140">
        <v>8</v>
      </c>
      <c r="Q140">
        <v>0</v>
      </c>
      <c r="R140">
        <v>0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7</v>
      </c>
      <c r="AM140">
        <v>0</v>
      </c>
      <c r="AN140">
        <v>0</v>
      </c>
      <c r="AO140">
        <v>0</v>
      </c>
      <c r="AP140">
        <v>0</v>
      </c>
      <c r="AR140">
        <f t="shared" si="5"/>
        <v>24</v>
      </c>
    </row>
    <row r="141" spans="1:44" x14ac:dyDescent="0.25">
      <c r="A141">
        <v>137</v>
      </c>
      <c r="B141" s="1">
        <v>42605</v>
      </c>
      <c r="C141" s="2">
        <f t="shared" si="6"/>
        <v>0.67208333333333303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8</v>
      </c>
      <c r="O141">
        <v>0</v>
      </c>
      <c r="P141">
        <v>6</v>
      </c>
      <c r="Q141">
        <v>0</v>
      </c>
      <c r="R141">
        <v>0</v>
      </c>
      <c r="S141">
        <v>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</v>
      </c>
      <c r="AH141">
        <v>0</v>
      </c>
      <c r="AI141">
        <v>0</v>
      </c>
      <c r="AJ141">
        <v>0</v>
      </c>
      <c r="AK141">
        <v>0</v>
      </c>
      <c r="AL141">
        <v>3</v>
      </c>
      <c r="AM141">
        <v>12</v>
      </c>
      <c r="AN141">
        <v>0</v>
      </c>
      <c r="AO141">
        <v>0</v>
      </c>
      <c r="AP141">
        <v>0</v>
      </c>
      <c r="AR141">
        <f t="shared" si="5"/>
        <v>36</v>
      </c>
    </row>
    <row r="142" spans="1:44" x14ac:dyDescent="0.25">
      <c r="A142">
        <v>138</v>
      </c>
      <c r="B142" s="1">
        <v>42605</v>
      </c>
      <c r="C142" s="2">
        <f t="shared" si="6"/>
        <v>0.67277777777777747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15</v>
      </c>
      <c r="M142">
        <v>0</v>
      </c>
      <c r="N142">
        <v>3</v>
      </c>
      <c r="O142">
        <v>0</v>
      </c>
      <c r="P142">
        <v>0</v>
      </c>
      <c r="Q142">
        <v>0</v>
      </c>
      <c r="R142">
        <v>6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9</v>
      </c>
      <c r="AM142">
        <v>0</v>
      </c>
      <c r="AN142">
        <v>0</v>
      </c>
      <c r="AO142">
        <v>0</v>
      </c>
      <c r="AP142">
        <v>0</v>
      </c>
      <c r="AR142">
        <f t="shared" si="5"/>
        <v>38</v>
      </c>
    </row>
    <row r="143" spans="1:44" x14ac:dyDescent="0.25">
      <c r="A143">
        <v>139</v>
      </c>
      <c r="B143" s="1">
        <v>42605</v>
      </c>
      <c r="C143" s="2">
        <f t="shared" si="6"/>
        <v>0.67347222222222192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20</v>
      </c>
      <c r="M143">
        <v>0</v>
      </c>
      <c r="N143">
        <v>3</v>
      </c>
      <c r="O143">
        <v>0</v>
      </c>
      <c r="P143">
        <v>3</v>
      </c>
      <c r="Q143">
        <v>0</v>
      </c>
      <c r="R143">
        <v>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</v>
      </c>
      <c r="AM143">
        <v>2</v>
      </c>
      <c r="AN143">
        <v>2</v>
      </c>
      <c r="AO143">
        <v>0</v>
      </c>
      <c r="AP143">
        <v>0</v>
      </c>
      <c r="AR143">
        <f t="shared" si="5"/>
        <v>40</v>
      </c>
    </row>
    <row r="144" spans="1:44" x14ac:dyDescent="0.25">
      <c r="A144">
        <v>140</v>
      </c>
      <c r="B144" s="1">
        <v>42605</v>
      </c>
      <c r="C144" s="2">
        <f t="shared" si="6"/>
        <v>0.67416666666666636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7</v>
      </c>
      <c r="O144">
        <v>0</v>
      </c>
      <c r="P144">
        <v>5</v>
      </c>
      <c r="Q144">
        <v>2</v>
      </c>
      <c r="R144">
        <v>0</v>
      </c>
      <c r="S144">
        <v>5</v>
      </c>
      <c r="T144">
        <v>0</v>
      </c>
      <c r="U144">
        <v>3</v>
      </c>
      <c r="V144">
        <v>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7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</v>
      </c>
      <c r="AM144">
        <v>0</v>
      </c>
      <c r="AN144">
        <v>0</v>
      </c>
      <c r="AO144">
        <v>0</v>
      </c>
      <c r="AP144">
        <v>0</v>
      </c>
      <c r="AR144">
        <f t="shared" si="5"/>
        <v>36</v>
      </c>
    </row>
    <row r="145" spans="1:44" x14ac:dyDescent="0.25">
      <c r="A145">
        <v>141</v>
      </c>
      <c r="B145" s="1">
        <v>42605</v>
      </c>
      <c r="C145" s="2">
        <f t="shared" si="6"/>
        <v>0.6748611111111108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</v>
      </c>
      <c r="O145">
        <v>0</v>
      </c>
      <c r="P145">
        <v>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20</v>
      </c>
      <c r="AD145">
        <v>0</v>
      </c>
      <c r="AE145">
        <v>4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2</v>
      </c>
      <c r="AN145">
        <v>4</v>
      </c>
      <c r="AO145">
        <v>0</v>
      </c>
      <c r="AP145">
        <v>0</v>
      </c>
      <c r="AR145">
        <f t="shared" si="5"/>
        <v>37</v>
      </c>
    </row>
    <row r="146" spans="1:44" x14ac:dyDescent="0.25">
      <c r="A146">
        <v>142</v>
      </c>
      <c r="B146" s="1">
        <v>42605</v>
      </c>
      <c r="C146" s="2">
        <f t="shared" si="6"/>
        <v>0.67555555555555524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</v>
      </c>
      <c r="M146">
        <v>0</v>
      </c>
      <c r="N146">
        <v>8</v>
      </c>
      <c r="O146">
        <v>0</v>
      </c>
      <c r="P146">
        <v>3</v>
      </c>
      <c r="Q146">
        <v>5</v>
      </c>
      <c r="R146">
        <v>0</v>
      </c>
      <c r="S146">
        <v>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0</v>
      </c>
      <c r="AC146">
        <v>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</v>
      </c>
      <c r="AN146">
        <v>0</v>
      </c>
      <c r="AO146">
        <v>0</v>
      </c>
      <c r="AP146">
        <v>0</v>
      </c>
      <c r="AR146">
        <f t="shared" si="5"/>
        <v>33</v>
      </c>
    </row>
    <row r="147" spans="1:44" x14ac:dyDescent="0.25">
      <c r="A147">
        <v>143</v>
      </c>
      <c r="B147" s="1">
        <v>42605</v>
      </c>
      <c r="C147" s="2">
        <f t="shared" si="6"/>
        <v>0.67624999999999968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3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15</v>
      </c>
      <c r="AB147">
        <v>0</v>
      </c>
      <c r="AC147">
        <v>5</v>
      </c>
      <c r="AD147">
        <v>0</v>
      </c>
      <c r="AE147">
        <v>5</v>
      </c>
      <c r="AF147">
        <v>0</v>
      </c>
      <c r="AG147">
        <v>0</v>
      </c>
      <c r="AH147">
        <v>0</v>
      </c>
      <c r="AI147">
        <v>0</v>
      </c>
      <c r="AJ147">
        <v>7</v>
      </c>
      <c r="AK147">
        <v>0</v>
      </c>
      <c r="AL147">
        <v>2</v>
      </c>
      <c r="AM147">
        <v>21</v>
      </c>
      <c r="AN147">
        <v>8</v>
      </c>
      <c r="AO147">
        <v>0</v>
      </c>
      <c r="AP147">
        <v>0</v>
      </c>
      <c r="AR147">
        <f t="shared" si="5"/>
        <v>73</v>
      </c>
    </row>
    <row r="148" spans="1:44" x14ac:dyDescent="0.25">
      <c r="A148">
        <v>144</v>
      </c>
      <c r="B148" s="1">
        <v>42605</v>
      </c>
      <c r="C148" s="2">
        <f t="shared" si="6"/>
        <v>0.67694444444444413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</v>
      </c>
      <c r="O148">
        <v>0</v>
      </c>
      <c r="P148">
        <v>2</v>
      </c>
      <c r="Q148">
        <v>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20</v>
      </c>
      <c r="AB148">
        <v>0</v>
      </c>
      <c r="AC148">
        <v>16</v>
      </c>
      <c r="AD148">
        <v>0</v>
      </c>
      <c r="AE148">
        <v>4</v>
      </c>
      <c r="AF148">
        <v>0</v>
      </c>
      <c r="AG148">
        <v>0</v>
      </c>
      <c r="AH148">
        <v>0</v>
      </c>
      <c r="AI148">
        <v>0</v>
      </c>
      <c r="AJ148">
        <v>2</v>
      </c>
      <c r="AK148">
        <v>0</v>
      </c>
      <c r="AL148">
        <v>6</v>
      </c>
      <c r="AM148">
        <v>5</v>
      </c>
      <c r="AN148">
        <v>5</v>
      </c>
      <c r="AO148">
        <v>0</v>
      </c>
      <c r="AP148">
        <v>0</v>
      </c>
      <c r="AR148">
        <f t="shared" si="5"/>
        <v>66</v>
      </c>
    </row>
    <row r="149" spans="1:44" x14ac:dyDescent="0.25">
      <c r="A149">
        <v>145</v>
      </c>
      <c r="B149" s="1">
        <v>42605</v>
      </c>
      <c r="C149" s="2">
        <f t="shared" si="6"/>
        <v>0.67763888888888857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</v>
      </c>
      <c r="M149">
        <v>0</v>
      </c>
      <c r="N149">
        <v>4</v>
      </c>
      <c r="O149">
        <v>0</v>
      </c>
      <c r="P149">
        <v>0</v>
      </c>
      <c r="Q149">
        <v>0</v>
      </c>
      <c r="R149">
        <v>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9</v>
      </c>
      <c r="AB149">
        <v>0</v>
      </c>
      <c r="AC149">
        <v>13</v>
      </c>
      <c r="AD149">
        <v>0</v>
      </c>
      <c r="AE149">
        <v>3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3</v>
      </c>
      <c r="AN149">
        <v>0</v>
      </c>
      <c r="AO149">
        <v>0</v>
      </c>
      <c r="AP149">
        <v>0</v>
      </c>
      <c r="AR149">
        <f t="shared" si="5"/>
        <v>38</v>
      </c>
    </row>
    <row r="150" spans="1:44" x14ac:dyDescent="0.25">
      <c r="A150">
        <v>146</v>
      </c>
      <c r="B150" s="1">
        <v>42605</v>
      </c>
      <c r="C150" s="2">
        <f t="shared" si="6"/>
        <v>0.67833333333333301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14</v>
      </c>
      <c r="AB150">
        <v>0</v>
      </c>
      <c r="AC150">
        <v>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13</v>
      </c>
      <c r="AM150">
        <v>0</v>
      </c>
      <c r="AN150">
        <v>0</v>
      </c>
      <c r="AO150">
        <v>0</v>
      </c>
      <c r="AP150">
        <v>0</v>
      </c>
      <c r="AR150">
        <f t="shared" si="5"/>
        <v>39</v>
      </c>
    </row>
    <row r="151" spans="1:44" x14ac:dyDescent="0.25">
      <c r="A151">
        <v>147</v>
      </c>
      <c r="B151" s="1">
        <v>42605</v>
      </c>
      <c r="C151" s="2">
        <f t="shared" si="6"/>
        <v>0.67902777777777745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12</v>
      </c>
      <c r="M151">
        <v>0</v>
      </c>
      <c r="N151">
        <v>5</v>
      </c>
      <c r="O151">
        <v>0</v>
      </c>
      <c r="P151">
        <v>4</v>
      </c>
      <c r="Q151">
        <v>3</v>
      </c>
      <c r="R151">
        <v>0</v>
      </c>
      <c r="S151">
        <v>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5</v>
      </c>
      <c r="AB151">
        <v>0</v>
      </c>
      <c r="AC151">
        <v>0</v>
      </c>
      <c r="AD151">
        <v>0</v>
      </c>
      <c r="AE151">
        <v>11</v>
      </c>
      <c r="AF151">
        <v>0</v>
      </c>
      <c r="AG151">
        <v>0</v>
      </c>
      <c r="AH151">
        <v>0</v>
      </c>
      <c r="AI151">
        <v>0</v>
      </c>
      <c r="AJ151">
        <v>2</v>
      </c>
      <c r="AK151">
        <v>0</v>
      </c>
      <c r="AL151">
        <v>2</v>
      </c>
      <c r="AM151">
        <v>0</v>
      </c>
      <c r="AN151">
        <v>0</v>
      </c>
      <c r="AO151">
        <v>0</v>
      </c>
      <c r="AP151">
        <v>0</v>
      </c>
      <c r="AR151">
        <f t="shared" si="5"/>
        <v>46</v>
      </c>
    </row>
    <row r="152" spans="1:44" x14ac:dyDescent="0.25">
      <c r="A152">
        <v>148</v>
      </c>
      <c r="B152" s="1">
        <v>42605</v>
      </c>
      <c r="C152" s="2">
        <f t="shared" si="6"/>
        <v>0.67972222222222189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</v>
      </c>
      <c r="O152">
        <v>0</v>
      </c>
      <c r="P152">
        <v>2</v>
      </c>
      <c r="Q152">
        <v>0</v>
      </c>
      <c r="R152">
        <v>4</v>
      </c>
      <c r="S152">
        <v>2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14</v>
      </c>
      <c r="AD152">
        <v>0</v>
      </c>
      <c r="AE152">
        <v>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5</v>
      </c>
      <c r="AM152">
        <v>5</v>
      </c>
      <c r="AN152">
        <v>7</v>
      </c>
      <c r="AO152">
        <v>0</v>
      </c>
      <c r="AP152">
        <v>0</v>
      </c>
      <c r="AR152">
        <f t="shared" si="5"/>
        <v>47</v>
      </c>
    </row>
    <row r="153" spans="1:44" x14ac:dyDescent="0.25">
      <c r="A153">
        <v>149</v>
      </c>
      <c r="B153" s="1">
        <v>42605</v>
      </c>
      <c r="C153" s="2">
        <f t="shared" si="6"/>
        <v>0.68041666666666634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</v>
      </c>
      <c r="Q153">
        <v>3</v>
      </c>
      <c r="R153">
        <v>0</v>
      </c>
      <c r="S153">
        <v>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</v>
      </c>
      <c r="AB153">
        <v>0</v>
      </c>
      <c r="AC153">
        <v>6</v>
      </c>
      <c r="AD153">
        <v>8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7</v>
      </c>
      <c r="AK153">
        <v>0</v>
      </c>
      <c r="AL153">
        <v>0</v>
      </c>
      <c r="AM153">
        <v>2</v>
      </c>
      <c r="AN153">
        <v>0</v>
      </c>
      <c r="AO153">
        <v>0</v>
      </c>
      <c r="AP153">
        <v>0</v>
      </c>
      <c r="AR153">
        <f t="shared" si="5"/>
        <v>33</v>
      </c>
    </row>
    <row r="154" spans="1:44" x14ac:dyDescent="0.25">
      <c r="A154">
        <v>150</v>
      </c>
      <c r="B154" s="1">
        <v>42605</v>
      </c>
      <c r="C154" s="2">
        <f t="shared" si="6"/>
        <v>0.68111111111111078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</v>
      </c>
      <c r="O154">
        <v>0</v>
      </c>
      <c r="P154">
        <v>2</v>
      </c>
      <c r="Q154">
        <v>3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14</v>
      </c>
      <c r="AB154">
        <v>0</v>
      </c>
      <c r="AC154">
        <v>0</v>
      </c>
      <c r="AD154">
        <v>8</v>
      </c>
      <c r="AE154">
        <v>5</v>
      </c>
      <c r="AF154">
        <v>0</v>
      </c>
      <c r="AG154">
        <v>0</v>
      </c>
      <c r="AH154">
        <v>0</v>
      </c>
      <c r="AI154">
        <v>0</v>
      </c>
      <c r="AJ154">
        <v>2</v>
      </c>
      <c r="AK154">
        <v>0</v>
      </c>
      <c r="AL154">
        <v>2</v>
      </c>
      <c r="AM154">
        <v>0</v>
      </c>
      <c r="AN154">
        <v>0</v>
      </c>
      <c r="AO154">
        <v>0</v>
      </c>
      <c r="AP154">
        <v>0</v>
      </c>
      <c r="AR154">
        <f t="shared" si="5"/>
        <v>43</v>
      </c>
    </row>
    <row r="155" spans="1:44" x14ac:dyDescent="0.25">
      <c r="A155">
        <v>151</v>
      </c>
      <c r="B155" s="1">
        <v>42605</v>
      </c>
      <c r="C155" s="2">
        <f t="shared" si="6"/>
        <v>0.68180555555555522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5</v>
      </c>
      <c r="M155">
        <v>0</v>
      </c>
      <c r="N155">
        <v>7</v>
      </c>
      <c r="O155">
        <v>0</v>
      </c>
      <c r="P155">
        <v>0</v>
      </c>
      <c r="Q155">
        <v>0</v>
      </c>
      <c r="R155">
        <v>3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4</v>
      </c>
      <c r="AB155">
        <v>0</v>
      </c>
      <c r="AC155">
        <v>0</v>
      </c>
      <c r="AD155">
        <v>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5</v>
      </c>
      <c r="AM155">
        <v>3</v>
      </c>
      <c r="AN155">
        <v>0</v>
      </c>
      <c r="AO155">
        <v>0</v>
      </c>
      <c r="AP155">
        <v>0</v>
      </c>
      <c r="AR155">
        <f t="shared" si="5"/>
        <v>34</v>
      </c>
    </row>
    <row r="156" spans="1:44" x14ac:dyDescent="0.25">
      <c r="A156">
        <v>152</v>
      </c>
      <c r="B156" s="1">
        <v>42605</v>
      </c>
      <c r="C156" s="2">
        <f t="shared" si="6"/>
        <v>0.68249999999999966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</v>
      </c>
      <c r="M156">
        <v>0</v>
      </c>
      <c r="N156">
        <v>3</v>
      </c>
      <c r="O156">
        <v>0</v>
      </c>
      <c r="P156">
        <v>0</v>
      </c>
      <c r="Q156">
        <v>0</v>
      </c>
      <c r="R156">
        <v>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10</v>
      </c>
      <c r="AB156">
        <v>0</v>
      </c>
      <c r="AC156">
        <v>17</v>
      </c>
      <c r="AD156">
        <v>0</v>
      </c>
      <c r="AE156">
        <v>5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6</v>
      </c>
      <c r="AN156">
        <v>0</v>
      </c>
      <c r="AO156">
        <v>0</v>
      </c>
      <c r="AP156">
        <v>0</v>
      </c>
      <c r="AR156">
        <f t="shared" si="5"/>
        <v>56</v>
      </c>
    </row>
    <row r="157" spans="1:44" x14ac:dyDescent="0.25">
      <c r="A157">
        <v>153</v>
      </c>
      <c r="B157" s="1">
        <v>42605</v>
      </c>
      <c r="C157" s="2">
        <f t="shared" si="6"/>
        <v>0.6831944444444441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21</v>
      </c>
      <c r="M157">
        <v>3</v>
      </c>
      <c r="N157">
        <v>0</v>
      </c>
      <c r="O157">
        <v>0</v>
      </c>
      <c r="P157">
        <v>0</v>
      </c>
      <c r="Q157">
        <v>0</v>
      </c>
      <c r="R157">
        <v>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14</v>
      </c>
      <c r="AB157">
        <v>0</v>
      </c>
      <c r="AC157">
        <v>16</v>
      </c>
      <c r="AD157">
        <v>22</v>
      </c>
      <c r="AE157">
        <v>4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R157">
        <f t="shared" si="5"/>
        <v>85</v>
      </c>
    </row>
    <row r="158" spans="1:44" x14ac:dyDescent="0.25">
      <c r="A158">
        <v>154</v>
      </c>
      <c r="B158" s="1">
        <v>42605</v>
      </c>
      <c r="C158" s="2">
        <f t="shared" si="6"/>
        <v>0.68388888888888855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</v>
      </c>
      <c r="M158">
        <v>5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14</v>
      </c>
      <c r="AB158">
        <v>0</v>
      </c>
      <c r="AC158">
        <v>2</v>
      </c>
      <c r="AD158">
        <v>9</v>
      </c>
      <c r="AE158">
        <v>6</v>
      </c>
      <c r="AF158">
        <v>0</v>
      </c>
      <c r="AG158">
        <v>0</v>
      </c>
      <c r="AH158">
        <v>0</v>
      </c>
      <c r="AI158">
        <v>0</v>
      </c>
      <c r="AJ158">
        <v>8</v>
      </c>
      <c r="AK158">
        <v>0</v>
      </c>
      <c r="AL158">
        <v>3</v>
      </c>
      <c r="AM158">
        <v>8</v>
      </c>
      <c r="AN158">
        <v>2</v>
      </c>
      <c r="AO158">
        <v>0</v>
      </c>
      <c r="AP158">
        <v>0</v>
      </c>
      <c r="AR158">
        <f t="shared" si="5"/>
        <v>69</v>
      </c>
    </row>
    <row r="159" spans="1:44" x14ac:dyDescent="0.25">
      <c r="A159">
        <v>155</v>
      </c>
      <c r="B159" s="1">
        <v>42605</v>
      </c>
      <c r="C159" s="2">
        <f t="shared" si="6"/>
        <v>0.68458333333333299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2</v>
      </c>
      <c r="R159">
        <v>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8</v>
      </c>
      <c r="AB159">
        <v>0</v>
      </c>
      <c r="AC159">
        <v>10</v>
      </c>
      <c r="AD159">
        <v>14</v>
      </c>
      <c r="AE159">
        <v>8</v>
      </c>
      <c r="AF159">
        <v>0</v>
      </c>
      <c r="AG159">
        <v>0</v>
      </c>
      <c r="AH159">
        <v>0</v>
      </c>
      <c r="AI159">
        <v>0</v>
      </c>
      <c r="AJ159">
        <v>12</v>
      </c>
      <c r="AK159">
        <v>0</v>
      </c>
      <c r="AL159">
        <v>5</v>
      </c>
      <c r="AM159">
        <v>5</v>
      </c>
      <c r="AN159">
        <v>0</v>
      </c>
      <c r="AO159">
        <v>0</v>
      </c>
      <c r="AP159">
        <v>0</v>
      </c>
      <c r="AR159">
        <f t="shared" si="5"/>
        <v>75</v>
      </c>
    </row>
    <row r="160" spans="1:44" x14ac:dyDescent="0.25">
      <c r="A160">
        <v>156</v>
      </c>
      <c r="B160" s="1">
        <v>42605</v>
      </c>
      <c r="C160" s="2">
        <f t="shared" si="6"/>
        <v>0.68527777777777743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0</v>
      </c>
      <c r="P160">
        <v>0</v>
      </c>
      <c r="Q160">
        <v>2</v>
      </c>
      <c r="R160">
        <v>0</v>
      </c>
      <c r="S160">
        <v>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0</v>
      </c>
      <c r="AC160">
        <v>16</v>
      </c>
      <c r="AD160">
        <v>5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R160">
        <f t="shared" si="5"/>
        <v>31</v>
      </c>
    </row>
    <row r="161" spans="1:44" x14ac:dyDescent="0.25">
      <c r="A161">
        <v>157</v>
      </c>
      <c r="B161" s="1">
        <v>42605</v>
      </c>
      <c r="C161" s="2">
        <f t="shared" si="6"/>
        <v>0.68597222222222187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5</v>
      </c>
      <c r="N161">
        <v>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10</v>
      </c>
      <c r="AB161">
        <v>0</v>
      </c>
      <c r="AC161">
        <v>6</v>
      </c>
      <c r="AD161">
        <v>19</v>
      </c>
      <c r="AE161">
        <v>5</v>
      </c>
      <c r="AF161">
        <v>0</v>
      </c>
      <c r="AG161">
        <v>0</v>
      </c>
      <c r="AH161">
        <v>0</v>
      </c>
      <c r="AI161">
        <v>0</v>
      </c>
      <c r="AJ161">
        <v>3</v>
      </c>
      <c r="AK161">
        <v>0</v>
      </c>
      <c r="AL161">
        <v>0</v>
      </c>
      <c r="AM161">
        <v>5</v>
      </c>
      <c r="AN161">
        <v>21</v>
      </c>
      <c r="AO161">
        <v>0</v>
      </c>
      <c r="AP161">
        <v>0</v>
      </c>
      <c r="AR161">
        <f t="shared" si="5"/>
        <v>77</v>
      </c>
    </row>
    <row r="162" spans="1:44" x14ac:dyDescent="0.25">
      <c r="A162">
        <v>158</v>
      </c>
      <c r="B162" s="1">
        <v>42605</v>
      </c>
      <c r="C162" s="2">
        <f t="shared" si="6"/>
        <v>0.68666666666666631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5</v>
      </c>
      <c r="M162">
        <v>7</v>
      </c>
      <c r="N162">
        <v>2</v>
      </c>
      <c r="O162">
        <v>0</v>
      </c>
      <c r="P162">
        <v>0</v>
      </c>
      <c r="Q162">
        <v>0</v>
      </c>
      <c r="R162">
        <v>6</v>
      </c>
      <c r="S162">
        <v>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</v>
      </c>
      <c r="AB162">
        <v>0</v>
      </c>
      <c r="AC162">
        <v>8</v>
      </c>
      <c r="AD162">
        <v>9</v>
      </c>
      <c r="AE162">
        <v>5</v>
      </c>
      <c r="AF162">
        <v>0</v>
      </c>
      <c r="AG162">
        <v>0</v>
      </c>
      <c r="AH162">
        <v>0</v>
      </c>
      <c r="AI162">
        <v>0</v>
      </c>
      <c r="AJ162">
        <v>16</v>
      </c>
      <c r="AK162">
        <v>0</v>
      </c>
      <c r="AL162">
        <v>0</v>
      </c>
      <c r="AM162">
        <v>2</v>
      </c>
      <c r="AN162">
        <v>0</v>
      </c>
      <c r="AO162">
        <v>0</v>
      </c>
      <c r="AP162">
        <v>0</v>
      </c>
      <c r="AR162">
        <f t="shared" si="5"/>
        <v>64</v>
      </c>
    </row>
    <row r="163" spans="1:44" x14ac:dyDescent="0.25">
      <c r="A163">
        <v>159</v>
      </c>
      <c r="B163" s="1">
        <v>42605</v>
      </c>
      <c r="C163" s="2">
        <f t="shared" si="6"/>
        <v>0.68736111111111076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0</v>
      </c>
      <c r="N163">
        <v>3</v>
      </c>
      <c r="O163">
        <v>0</v>
      </c>
      <c r="P163">
        <v>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9</v>
      </c>
      <c r="AD163">
        <v>0</v>
      </c>
      <c r="AE163">
        <v>0</v>
      </c>
      <c r="AF163">
        <v>3</v>
      </c>
      <c r="AG163">
        <v>3</v>
      </c>
      <c r="AH163">
        <v>0</v>
      </c>
      <c r="AI163">
        <v>0</v>
      </c>
      <c r="AJ163">
        <v>17</v>
      </c>
      <c r="AK163">
        <v>3</v>
      </c>
      <c r="AL163">
        <v>0</v>
      </c>
      <c r="AM163">
        <v>0</v>
      </c>
      <c r="AN163">
        <v>19</v>
      </c>
      <c r="AO163">
        <v>0</v>
      </c>
      <c r="AP163">
        <v>0</v>
      </c>
      <c r="AR163">
        <f t="shared" si="5"/>
        <v>64</v>
      </c>
    </row>
    <row r="164" spans="1:44" x14ac:dyDescent="0.25">
      <c r="A164">
        <v>160</v>
      </c>
      <c r="B164" s="1">
        <v>42605</v>
      </c>
      <c r="C164" s="2">
        <f t="shared" si="6"/>
        <v>0.6880555555555552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5</v>
      </c>
      <c r="AD164">
        <v>11</v>
      </c>
      <c r="AE164">
        <v>3</v>
      </c>
      <c r="AF164">
        <v>2</v>
      </c>
      <c r="AG164">
        <v>8</v>
      </c>
      <c r="AH164">
        <v>0</v>
      </c>
      <c r="AI164">
        <v>0</v>
      </c>
      <c r="AJ164">
        <v>4</v>
      </c>
      <c r="AK164">
        <v>0</v>
      </c>
      <c r="AL164">
        <v>0</v>
      </c>
      <c r="AM164">
        <v>0</v>
      </c>
      <c r="AN164">
        <v>6</v>
      </c>
      <c r="AO164">
        <v>0</v>
      </c>
      <c r="AP164">
        <v>0</v>
      </c>
      <c r="AR164">
        <f t="shared" si="5"/>
        <v>41</v>
      </c>
    </row>
    <row r="165" spans="1:44" x14ac:dyDescent="0.25">
      <c r="A165">
        <v>161</v>
      </c>
      <c r="B165" s="1">
        <v>42605</v>
      </c>
      <c r="C165" s="2">
        <f t="shared" si="6"/>
        <v>0.68874999999999964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</v>
      </c>
      <c r="O165">
        <v>0</v>
      </c>
      <c r="P165">
        <v>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11</v>
      </c>
      <c r="AB165">
        <v>0</v>
      </c>
      <c r="AC165">
        <v>0</v>
      </c>
      <c r="AD165">
        <v>9</v>
      </c>
      <c r="AE165">
        <v>3</v>
      </c>
      <c r="AF165">
        <v>0</v>
      </c>
      <c r="AG165">
        <v>5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</v>
      </c>
      <c r="AO165">
        <v>0</v>
      </c>
      <c r="AP165">
        <v>0</v>
      </c>
      <c r="AR165">
        <f t="shared" si="5"/>
        <v>39</v>
      </c>
    </row>
    <row r="166" spans="1:44" x14ac:dyDescent="0.25">
      <c r="A166">
        <v>162</v>
      </c>
      <c r="B166" s="1">
        <v>42605</v>
      </c>
      <c r="C166" s="2">
        <f t="shared" si="6"/>
        <v>0.68944444444444408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</v>
      </c>
      <c r="O166">
        <v>0</v>
      </c>
      <c r="P166">
        <v>0</v>
      </c>
      <c r="Q166">
        <v>0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5</v>
      </c>
      <c r="X166">
        <v>0</v>
      </c>
      <c r="Y166">
        <v>0</v>
      </c>
      <c r="Z166">
        <v>0</v>
      </c>
      <c r="AA166">
        <v>13</v>
      </c>
      <c r="AB166">
        <v>0</v>
      </c>
      <c r="AC166">
        <v>5</v>
      </c>
      <c r="AD166">
        <v>11</v>
      </c>
      <c r="AE166">
        <v>0</v>
      </c>
      <c r="AF166">
        <v>0</v>
      </c>
      <c r="AG166">
        <v>6</v>
      </c>
      <c r="AH166">
        <v>0</v>
      </c>
      <c r="AI166">
        <v>0</v>
      </c>
      <c r="AJ166">
        <v>5</v>
      </c>
      <c r="AK166">
        <v>0</v>
      </c>
      <c r="AL166">
        <v>4</v>
      </c>
      <c r="AM166">
        <v>2</v>
      </c>
      <c r="AN166">
        <v>5</v>
      </c>
      <c r="AO166">
        <v>0</v>
      </c>
      <c r="AP166">
        <v>0</v>
      </c>
      <c r="AR166">
        <f t="shared" si="5"/>
        <v>64</v>
      </c>
    </row>
    <row r="167" spans="1:44" x14ac:dyDescent="0.25">
      <c r="A167">
        <v>163</v>
      </c>
      <c r="B167" s="1">
        <v>42605</v>
      </c>
      <c r="C167" s="2">
        <f t="shared" si="6"/>
        <v>0.69013888888888852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13</v>
      </c>
      <c r="AF167">
        <v>0</v>
      </c>
      <c r="AG167">
        <v>8</v>
      </c>
      <c r="AH167">
        <v>0</v>
      </c>
      <c r="AI167">
        <v>0</v>
      </c>
      <c r="AJ167">
        <v>18</v>
      </c>
      <c r="AK167">
        <v>0</v>
      </c>
      <c r="AL167">
        <v>3</v>
      </c>
      <c r="AM167">
        <v>0</v>
      </c>
      <c r="AN167">
        <v>27</v>
      </c>
      <c r="AO167">
        <v>0</v>
      </c>
      <c r="AP167">
        <v>0</v>
      </c>
      <c r="AR167">
        <f t="shared" si="5"/>
        <v>75</v>
      </c>
    </row>
    <row r="168" spans="1:44" x14ac:dyDescent="0.25">
      <c r="A168">
        <v>164</v>
      </c>
      <c r="B168" s="1">
        <v>42605</v>
      </c>
      <c r="C168" s="2">
        <f t="shared" si="6"/>
        <v>0.69083333333333297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</v>
      </c>
      <c r="S168">
        <v>3</v>
      </c>
      <c r="T168">
        <v>0</v>
      </c>
      <c r="U168">
        <v>0</v>
      </c>
      <c r="V168">
        <v>0</v>
      </c>
      <c r="W168">
        <v>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8</v>
      </c>
      <c r="AF168">
        <v>0</v>
      </c>
      <c r="AG168">
        <v>9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7</v>
      </c>
      <c r="AO168">
        <v>0</v>
      </c>
      <c r="AP168">
        <v>0</v>
      </c>
      <c r="AR168">
        <f t="shared" si="5"/>
        <v>38</v>
      </c>
    </row>
    <row r="169" spans="1:44" x14ac:dyDescent="0.25">
      <c r="A169">
        <v>165</v>
      </c>
      <c r="B169" s="1">
        <v>42605</v>
      </c>
      <c r="C169" s="2">
        <f t="shared" si="6"/>
        <v>0.69152777777777741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5</v>
      </c>
      <c r="M169">
        <v>0</v>
      </c>
      <c r="N169">
        <v>8</v>
      </c>
      <c r="O169">
        <v>0</v>
      </c>
      <c r="P169">
        <v>22</v>
      </c>
      <c r="Q169">
        <v>7</v>
      </c>
      <c r="R169">
        <v>5</v>
      </c>
      <c r="S169">
        <v>4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4</v>
      </c>
      <c r="AB169">
        <v>0</v>
      </c>
      <c r="AC169">
        <v>0</v>
      </c>
      <c r="AD169">
        <v>2</v>
      </c>
      <c r="AE169">
        <v>5</v>
      </c>
      <c r="AF169">
        <v>0</v>
      </c>
      <c r="AG169">
        <v>3</v>
      </c>
      <c r="AH169">
        <v>0</v>
      </c>
      <c r="AI169">
        <v>0</v>
      </c>
      <c r="AJ169">
        <v>2</v>
      </c>
      <c r="AK169">
        <v>0</v>
      </c>
      <c r="AL169">
        <v>0</v>
      </c>
      <c r="AM169">
        <v>0</v>
      </c>
      <c r="AN169">
        <v>17</v>
      </c>
      <c r="AO169">
        <v>0</v>
      </c>
      <c r="AP169">
        <v>0</v>
      </c>
      <c r="AR169">
        <f t="shared" si="5"/>
        <v>84</v>
      </c>
    </row>
    <row r="170" spans="1:44" x14ac:dyDescent="0.25">
      <c r="A170">
        <v>166</v>
      </c>
      <c r="B170" s="1">
        <v>42605</v>
      </c>
      <c r="C170" s="2">
        <f t="shared" si="6"/>
        <v>0.69222222222222185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</v>
      </c>
      <c r="O170">
        <v>0</v>
      </c>
      <c r="P170">
        <v>8</v>
      </c>
      <c r="Q170">
        <v>5</v>
      </c>
      <c r="R170">
        <v>2</v>
      </c>
      <c r="S170">
        <v>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0</v>
      </c>
      <c r="AA170">
        <v>11</v>
      </c>
      <c r="AB170">
        <v>0</v>
      </c>
      <c r="AC170">
        <v>3</v>
      </c>
      <c r="AD170">
        <v>2</v>
      </c>
      <c r="AE170">
        <v>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</v>
      </c>
      <c r="AL170">
        <v>3</v>
      </c>
      <c r="AM170">
        <v>0</v>
      </c>
      <c r="AN170">
        <v>0</v>
      </c>
      <c r="AO170">
        <v>0</v>
      </c>
      <c r="AP170">
        <v>0</v>
      </c>
      <c r="AR170">
        <f t="shared" si="5"/>
        <v>50</v>
      </c>
    </row>
    <row r="171" spans="1:44" x14ac:dyDescent="0.25">
      <c r="A171">
        <v>167</v>
      </c>
      <c r="B171" s="1">
        <v>42605</v>
      </c>
      <c r="C171" s="2">
        <f t="shared" si="6"/>
        <v>0.69291666666666629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0</v>
      </c>
      <c r="O171">
        <v>0</v>
      </c>
      <c r="P171">
        <v>0</v>
      </c>
      <c r="Q171">
        <v>2</v>
      </c>
      <c r="R171">
        <v>4</v>
      </c>
      <c r="S171">
        <v>0</v>
      </c>
      <c r="T171">
        <v>0</v>
      </c>
      <c r="U171">
        <v>0</v>
      </c>
      <c r="V171">
        <v>0</v>
      </c>
      <c r="W171">
        <v>4</v>
      </c>
      <c r="X171">
        <v>0</v>
      </c>
      <c r="Y171">
        <v>0</v>
      </c>
      <c r="Z171">
        <v>5</v>
      </c>
      <c r="AA171">
        <v>11</v>
      </c>
      <c r="AB171">
        <v>3</v>
      </c>
      <c r="AC171">
        <v>5</v>
      </c>
      <c r="AD171">
        <v>0</v>
      </c>
      <c r="AE171">
        <v>3</v>
      </c>
      <c r="AF171">
        <v>0</v>
      </c>
      <c r="AG171">
        <v>0</v>
      </c>
      <c r="AH171">
        <v>0</v>
      </c>
      <c r="AI171">
        <v>0</v>
      </c>
      <c r="AJ171">
        <v>5</v>
      </c>
      <c r="AK171">
        <v>0</v>
      </c>
      <c r="AL171">
        <v>0</v>
      </c>
      <c r="AM171">
        <v>0</v>
      </c>
      <c r="AN171">
        <v>16</v>
      </c>
      <c r="AO171">
        <v>0</v>
      </c>
      <c r="AP171">
        <v>0</v>
      </c>
      <c r="AR171">
        <f t="shared" si="5"/>
        <v>60</v>
      </c>
    </row>
    <row r="172" spans="1:44" x14ac:dyDescent="0.25">
      <c r="A172">
        <v>168</v>
      </c>
      <c r="B172" s="1">
        <v>42605</v>
      </c>
      <c r="C172" s="2">
        <f t="shared" si="6"/>
        <v>0.69361111111111073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6</v>
      </c>
      <c r="O172">
        <v>2</v>
      </c>
      <c r="P172">
        <v>3</v>
      </c>
      <c r="Q172">
        <v>0</v>
      </c>
      <c r="R172">
        <v>0</v>
      </c>
      <c r="S172">
        <v>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19</v>
      </c>
      <c r="AA172">
        <v>3</v>
      </c>
      <c r="AB172">
        <v>0</v>
      </c>
      <c r="AC172">
        <v>2</v>
      </c>
      <c r="AD172">
        <v>0</v>
      </c>
      <c r="AE172">
        <v>0</v>
      </c>
      <c r="AF172">
        <v>0</v>
      </c>
      <c r="AG172">
        <v>9</v>
      </c>
      <c r="AH172">
        <v>0</v>
      </c>
      <c r="AI172">
        <v>0</v>
      </c>
      <c r="AJ172">
        <v>0</v>
      </c>
      <c r="AK172">
        <v>0</v>
      </c>
      <c r="AL172">
        <v>2</v>
      </c>
      <c r="AM172">
        <v>0</v>
      </c>
      <c r="AN172">
        <v>18</v>
      </c>
      <c r="AO172">
        <v>0</v>
      </c>
      <c r="AP172">
        <v>0</v>
      </c>
      <c r="AR172">
        <f t="shared" si="5"/>
        <v>69</v>
      </c>
    </row>
    <row r="173" spans="1:44" x14ac:dyDescent="0.25">
      <c r="A173">
        <v>169</v>
      </c>
      <c r="B173" s="1">
        <v>42605</v>
      </c>
      <c r="C173" s="2">
        <f t="shared" si="6"/>
        <v>0.69430555555555518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</v>
      </c>
      <c r="N173">
        <v>8</v>
      </c>
      <c r="O173">
        <v>0</v>
      </c>
      <c r="P173">
        <v>0</v>
      </c>
      <c r="Q173">
        <v>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>
        <v>0</v>
      </c>
      <c r="AA173">
        <v>12</v>
      </c>
      <c r="AB173">
        <v>0</v>
      </c>
      <c r="AC173">
        <v>29</v>
      </c>
      <c r="AD173">
        <v>0</v>
      </c>
      <c r="AE173">
        <v>0</v>
      </c>
      <c r="AF173">
        <v>0</v>
      </c>
      <c r="AG173">
        <v>2</v>
      </c>
      <c r="AH173">
        <v>0</v>
      </c>
      <c r="AI173">
        <v>0</v>
      </c>
      <c r="AJ173">
        <v>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R173">
        <f t="shared" si="5"/>
        <v>73</v>
      </c>
    </row>
    <row r="174" spans="1:44" x14ac:dyDescent="0.25">
      <c r="A174">
        <v>170</v>
      </c>
      <c r="B174" s="1">
        <v>42605</v>
      </c>
      <c r="C174" s="2">
        <f t="shared" si="6"/>
        <v>0.69499999999999962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0</v>
      </c>
      <c r="Z174">
        <v>2</v>
      </c>
      <c r="AA174">
        <v>12</v>
      </c>
      <c r="AB174">
        <v>0</v>
      </c>
      <c r="AC174">
        <v>15</v>
      </c>
      <c r="AD174">
        <v>0</v>
      </c>
      <c r="AE174">
        <v>0</v>
      </c>
      <c r="AF174">
        <v>0</v>
      </c>
      <c r="AG174">
        <v>5</v>
      </c>
      <c r="AH174">
        <v>0</v>
      </c>
      <c r="AI174">
        <v>0</v>
      </c>
      <c r="AJ174">
        <v>5</v>
      </c>
      <c r="AK174">
        <v>2</v>
      </c>
      <c r="AL174">
        <v>5</v>
      </c>
      <c r="AM174">
        <v>0</v>
      </c>
      <c r="AN174">
        <v>0</v>
      </c>
      <c r="AO174">
        <v>0</v>
      </c>
      <c r="AP174">
        <v>0</v>
      </c>
      <c r="AR174">
        <f t="shared" si="5"/>
        <v>57</v>
      </c>
    </row>
    <row r="175" spans="1:44" x14ac:dyDescent="0.25">
      <c r="A175">
        <v>171</v>
      </c>
      <c r="B175" s="1">
        <v>42605</v>
      </c>
      <c r="C175" s="2">
        <f t="shared" si="6"/>
        <v>0.69569444444444406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</v>
      </c>
      <c r="R175">
        <v>0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</v>
      </c>
      <c r="AB175">
        <v>0</v>
      </c>
      <c r="AC175">
        <v>23</v>
      </c>
      <c r="AD175">
        <v>3</v>
      </c>
      <c r="AE175">
        <v>6</v>
      </c>
      <c r="AF175">
        <v>0</v>
      </c>
      <c r="AG175">
        <v>0</v>
      </c>
      <c r="AH175">
        <v>0</v>
      </c>
      <c r="AI175">
        <v>0</v>
      </c>
      <c r="AJ175">
        <v>13</v>
      </c>
      <c r="AK175">
        <v>5</v>
      </c>
      <c r="AL175">
        <v>4</v>
      </c>
      <c r="AM175">
        <v>0</v>
      </c>
      <c r="AN175">
        <v>0</v>
      </c>
      <c r="AO175">
        <v>0</v>
      </c>
      <c r="AP175">
        <v>0</v>
      </c>
      <c r="AR175">
        <f t="shared" si="5"/>
        <v>68</v>
      </c>
    </row>
    <row r="176" spans="1:44" x14ac:dyDescent="0.25">
      <c r="A176">
        <v>172</v>
      </c>
      <c r="B176" s="1">
        <v>42605</v>
      </c>
      <c r="C176" s="2">
        <f t="shared" si="6"/>
        <v>0.6963888888888885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0</v>
      </c>
      <c r="N176">
        <v>2</v>
      </c>
      <c r="O176">
        <v>0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14</v>
      </c>
      <c r="AD176">
        <v>24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3</v>
      </c>
      <c r="AM176">
        <v>0</v>
      </c>
      <c r="AN176">
        <v>0</v>
      </c>
      <c r="AO176">
        <v>2</v>
      </c>
      <c r="AP176">
        <v>0</v>
      </c>
      <c r="AR176">
        <f t="shared" si="5"/>
        <v>57</v>
      </c>
    </row>
    <row r="177" spans="1:44" x14ac:dyDescent="0.25">
      <c r="A177">
        <v>173</v>
      </c>
      <c r="B177" s="1">
        <v>42605</v>
      </c>
      <c r="C177" s="2">
        <f t="shared" si="6"/>
        <v>0.69708333333333294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2</v>
      </c>
      <c r="P177">
        <v>3</v>
      </c>
      <c r="Q177">
        <v>0</v>
      </c>
      <c r="R177">
        <v>0</v>
      </c>
      <c r="S177">
        <v>2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15</v>
      </c>
      <c r="AA177">
        <v>6</v>
      </c>
      <c r="AB177">
        <v>0</v>
      </c>
      <c r="AC177">
        <v>3</v>
      </c>
      <c r="AD177">
        <v>3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11</v>
      </c>
      <c r="AK177">
        <v>2</v>
      </c>
      <c r="AL177">
        <v>2</v>
      </c>
      <c r="AM177">
        <v>0</v>
      </c>
      <c r="AN177">
        <v>0</v>
      </c>
      <c r="AO177">
        <v>0</v>
      </c>
      <c r="AP177">
        <v>0</v>
      </c>
      <c r="AR177">
        <f t="shared" si="5"/>
        <v>55</v>
      </c>
    </row>
    <row r="178" spans="1:44" x14ac:dyDescent="0.25">
      <c r="A178">
        <v>174</v>
      </c>
      <c r="B178" s="1">
        <v>42605</v>
      </c>
      <c r="C178" s="2">
        <f t="shared" si="6"/>
        <v>0.69777777777777739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13</v>
      </c>
      <c r="M178">
        <v>0</v>
      </c>
      <c r="N178">
        <v>0</v>
      </c>
      <c r="O178">
        <v>0</v>
      </c>
      <c r="P178">
        <v>14</v>
      </c>
      <c r="Q178">
        <v>5</v>
      </c>
      <c r="R178">
        <v>0</v>
      </c>
      <c r="S178">
        <v>6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6</v>
      </c>
      <c r="AA178">
        <v>3</v>
      </c>
      <c r="AB178">
        <v>2</v>
      </c>
      <c r="AC178">
        <v>17</v>
      </c>
      <c r="AD178">
        <v>8</v>
      </c>
      <c r="AE178">
        <v>5</v>
      </c>
      <c r="AF178">
        <v>0</v>
      </c>
      <c r="AG178">
        <v>2</v>
      </c>
      <c r="AH178">
        <v>0</v>
      </c>
      <c r="AI178">
        <v>0</v>
      </c>
      <c r="AJ178">
        <v>12</v>
      </c>
      <c r="AK178">
        <v>0</v>
      </c>
      <c r="AL178">
        <v>15</v>
      </c>
      <c r="AM178">
        <v>7</v>
      </c>
      <c r="AN178">
        <v>0</v>
      </c>
      <c r="AO178">
        <v>0</v>
      </c>
      <c r="AP178">
        <v>3</v>
      </c>
      <c r="AR178">
        <f t="shared" si="5"/>
        <v>118</v>
      </c>
    </row>
    <row r="179" spans="1:44" x14ac:dyDescent="0.25">
      <c r="A179">
        <v>175</v>
      </c>
      <c r="B179" s="1">
        <v>42605</v>
      </c>
      <c r="C179" s="2">
        <f t="shared" si="6"/>
        <v>0.69847222222222183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10</v>
      </c>
      <c r="X179">
        <v>3</v>
      </c>
      <c r="Y179">
        <v>0</v>
      </c>
      <c r="Z179">
        <v>0</v>
      </c>
      <c r="AA179">
        <v>5</v>
      </c>
      <c r="AB179">
        <v>4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0</v>
      </c>
      <c r="AI179">
        <v>0</v>
      </c>
      <c r="AJ179">
        <v>9</v>
      </c>
      <c r="AK179">
        <v>0</v>
      </c>
      <c r="AL179">
        <v>4</v>
      </c>
      <c r="AM179">
        <v>3</v>
      </c>
      <c r="AN179">
        <v>0</v>
      </c>
      <c r="AO179">
        <v>0</v>
      </c>
      <c r="AP179">
        <v>19</v>
      </c>
      <c r="AR179">
        <f t="shared" si="5"/>
        <v>73</v>
      </c>
    </row>
    <row r="180" spans="1:44" x14ac:dyDescent="0.25">
      <c r="A180">
        <v>176</v>
      </c>
      <c r="B180" s="1">
        <v>42605</v>
      </c>
      <c r="C180" s="2">
        <f t="shared" si="6"/>
        <v>0.69916666666666627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4</v>
      </c>
      <c r="M180">
        <v>0</v>
      </c>
      <c r="N180">
        <v>5</v>
      </c>
      <c r="O180">
        <v>0</v>
      </c>
      <c r="P180">
        <v>0</v>
      </c>
      <c r="Q180">
        <v>7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3</v>
      </c>
      <c r="AA180">
        <v>6</v>
      </c>
      <c r="AB180">
        <v>3</v>
      </c>
      <c r="AC180">
        <v>2</v>
      </c>
      <c r="AD180">
        <v>10</v>
      </c>
      <c r="AE180">
        <v>6</v>
      </c>
      <c r="AF180">
        <v>0</v>
      </c>
      <c r="AG180">
        <v>2</v>
      </c>
      <c r="AH180">
        <v>0</v>
      </c>
      <c r="AI180">
        <v>0</v>
      </c>
      <c r="AJ180">
        <v>8</v>
      </c>
      <c r="AK180">
        <v>0</v>
      </c>
      <c r="AL180">
        <v>0</v>
      </c>
      <c r="AM180">
        <v>4</v>
      </c>
      <c r="AN180">
        <v>0</v>
      </c>
      <c r="AO180">
        <v>3</v>
      </c>
      <c r="AP180">
        <v>17</v>
      </c>
      <c r="AR180">
        <f t="shared" si="5"/>
        <v>80</v>
      </c>
    </row>
    <row r="181" spans="1:44" x14ac:dyDescent="0.25">
      <c r="A181">
        <v>177</v>
      </c>
      <c r="B181" s="1">
        <v>42605</v>
      </c>
      <c r="C181" s="2">
        <f t="shared" si="6"/>
        <v>0.69986111111111071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14</v>
      </c>
      <c r="O181">
        <v>0</v>
      </c>
      <c r="P181">
        <v>5</v>
      </c>
      <c r="Q181">
        <v>3</v>
      </c>
      <c r="R181">
        <v>3</v>
      </c>
      <c r="S181">
        <v>0</v>
      </c>
      <c r="T181">
        <v>0</v>
      </c>
      <c r="U181">
        <v>0</v>
      </c>
      <c r="V181">
        <v>0</v>
      </c>
      <c r="W181">
        <v>6</v>
      </c>
      <c r="X181">
        <v>0</v>
      </c>
      <c r="Y181">
        <v>0</v>
      </c>
      <c r="Z181">
        <v>5</v>
      </c>
      <c r="AA181">
        <v>5</v>
      </c>
      <c r="AB181">
        <v>0</v>
      </c>
      <c r="AC181">
        <v>5</v>
      </c>
      <c r="AD181">
        <v>0</v>
      </c>
      <c r="AE181">
        <v>2</v>
      </c>
      <c r="AF181">
        <v>0</v>
      </c>
      <c r="AG181">
        <v>15</v>
      </c>
      <c r="AH181">
        <v>0</v>
      </c>
      <c r="AI181">
        <v>0</v>
      </c>
      <c r="AJ181">
        <v>2</v>
      </c>
      <c r="AK181">
        <v>2</v>
      </c>
      <c r="AL181">
        <v>2</v>
      </c>
      <c r="AM181">
        <v>0</v>
      </c>
      <c r="AN181">
        <v>0</v>
      </c>
      <c r="AO181">
        <v>0</v>
      </c>
      <c r="AP181">
        <v>0</v>
      </c>
      <c r="AR181">
        <f t="shared" si="5"/>
        <v>69</v>
      </c>
    </row>
    <row r="182" spans="1:44" x14ac:dyDescent="0.25">
      <c r="A182">
        <v>178</v>
      </c>
      <c r="B182" s="1">
        <v>42605</v>
      </c>
      <c r="C182" s="2">
        <f t="shared" si="6"/>
        <v>0.70055555555555515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6</v>
      </c>
      <c r="M182">
        <v>0</v>
      </c>
      <c r="N182">
        <v>3</v>
      </c>
      <c r="O182">
        <v>0</v>
      </c>
      <c r="P182">
        <v>5</v>
      </c>
      <c r="Q182">
        <v>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</v>
      </c>
      <c r="X182">
        <v>0</v>
      </c>
      <c r="Y182">
        <v>5</v>
      </c>
      <c r="Z182">
        <v>9</v>
      </c>
      <c r="AA182">
        <v>0</v>
      </c>
      <c r="AB182">
        <v>0</v>
      </c>
      <c r="AC182">
        <v>18</v>
      </c>
      <c r="AD182">
        <v>7</v>
      </c>
      <c r="AE182">
        <v>3</v>
      </c>
      <c r="AF182">
        <v>0</v>
      </c>
      <c r="AG182">
        <v>17</v>
      </c>
      <c r="AH182">
        <v>0</v>
      </c>
      <c r="AI182">
        <v>0</v>
      </c>
      <c r="AJ182">
        <v>4</v>
      </c>
      <c r="AK182">
        <v>4</v>
      </c>
      <c r="AL182">
        <v>0</v>
      </c>
      <c r="AM182">
        <v>29</v>
      </c>
      <c r="AN182">
        <v>0</v>
      </c>
      <c r="AO182">
        <v>0</v>
      </c>
      <c r="AP182">
        <v>0</v>
      </c>
      <c r="AR182">
        <f t="shared" si="5"/>
        <v>115</v>
      </c>
    </row>
    <row r="183" spans="1:44" x14ac:dyDescent="0.25">
      <c r="A183">
        <v>179</v>
      </c>
      <c r="B183" s="1">
        <v>42605</v>
      </c>
      <c r="C183" s="2">
        <f t="shared" si="6"/>
        <v>0.7012499999999996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14</v>
      </c>
      <c r="AD183">
        <v>2</v>
      </c>
      <c r="AE183">
        <v>6</v>
      </c>
      <c r="AF183">
        <v>0</v>
      </c>
      <c r="AG183">
        <v>10</v>
      </c>
      <c r="AH183">
        <v>0</v>
      </c>
      <c r="AI183">
        <v>0</v>
      </c>
      <c r="AJ183">
        <v>0</v>
      </c>
      <c r="AK183">
        <v>5</v>
      </c>
      <c r="AL183">
        <v>3</v>
      </c>
      <c r="AM183">
        <v>6</v>
      </c>
      <c r="AN183">
        <v>0</v>
      </c>
      <c r="AO183">
        <v>0</v>
      </c>
      <c r="AP183">
        <v>0</v>
      </c>
      <c r="AR183">
        <f t="shared" si="5"/>
        <v>57</v>
      </c>
    </row>
    <row r="184" spans="1:44" x14ac:dyDescent="0.25">
      <c r="A184">
        <v>180</v>
      </c>
      <c r="B184" s="1">
        <v>42605</v>
      </c>
      <c r="C184" s="2">
        <f t="shared" si="6"/>
        <v>0.70194444444444404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</v>
      </c>
      <c r="X184">
        <v>0</v>
      </c>
      <c r="Y184">
        <v>0</v>
      </c>
      <c r="Z184">
        <v>11</v>
      </c>
      <c r="AA184">
        <v>5</v>
      </c>
      <c r="AB184">
        <v>5</v>
      </c>
      <c r="AC184">
        <v>10</v>
      </c>
      <c r="AD184">
        <v>5</v>
      </c>
      <c r="AE184">
        <v>3</v>
      </c>
      <c r="AF184">
        <v>0</v>
      </c>
      <c r="AG184">
        <v>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6</v>
      </c>
      <c r="AN184">
        <v>0</v>
      </c>
      <c r="AO184">
        <v>0</v>
      </c>
      <c r="AP184">
        <v>0</v>
      </c>
      <c r="AR184">
        <f t="shared" si="5"/>
        <v>60</v>
      </c>
    </row>
    <row r="185" spans="1:44" x14ac:dyDescent="0.25">
      <c r="A185">
        <v>181</v>
      </c>
      <c r="B185" s="1">
        <v>42605</v>
      </c>
      <c r="C185" s="2">
        <f t="shared" si="6"/>
        <v>0.70263888888888848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20</v>
      </c>
      <c r="M185">
        <v>0</v>
      </c>
      <c r="N185">
        <v>5</v>
      </c>
      <c r="O185">
        <v>0</v>
      </c>
      <c r="P185">
        <v>2</v>
      </c>
      <c r="Q185">
        <v>3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7</v>
      </c>
      <c r="Z185">
        <v>5</v>
      </c>
      <c r="AA185">
        <v>9</v>
      </c>
      <c r="AB185">
        <v>11</v>
      </c>
      <c r="AC185">
        <v>3</v>
      </c>
      <c r="AD185">
        <v>0</v>
      </c>
      <c r="AE185">
        <v>3</v>
      </c>
      <c r="AF185">
        <v>0</v>
      </c>
      <c r="AG185">
        <v>0</v>
      </c>
      <c r="AH185">
        <v>0</v>
      </c>
      <c r="AI185">
        <v>0</v>
      </c>
      <c r="AJ185">
        <v>5</v>
      </c>
      <c r="AK185">
        <v>8</v>
      </c>
      <c r="AL185">
        <v>3</v>
      </c>
      <c r="AM185">
        <v>5</v>
      </c>
      <c r="AN185">
        <v>0</v>
      </c>
      <c r="AO185">
        <v>2</v>
      </c>
      <c r="AP185">
        <v>0</v>
      </c>
      <c r="AR185">
        <f t="shared" si="5"/>
        <v>94</v>
      </c>
    </row>
    <row r="186" spans="1:44" x14ac:dyDescent="0.25">
      <c r="A186">
        <v>182</v>
      </c>
      <c r="B186" s="1">
        <v>42605</v>
      </c>
      <c r="C186" s="2">
        <f t="shared" si="6"/>
        <v>0.70333333333333292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</v>
      </c>
      <c r="M186">
        <v>0</v>
      </c>
      <c r="N186">
        <v>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</v>
      </c>
      <c r="Z186">
        <v>9</v>
      </c>
      <c r="AA186">
        <v>14</v>
      </c>
      <c r="AB186">
        <v>0</v>
      </c>
      <c r="AC186">
        <v>0</v>
      </c>
      <c r="AD186">
        <v>7</v>
      </c>
      <c r="AE186">
        <v>2</v>
      </c>
      <c r="AF186">
        <v>0</v>
      </c>
      <c r="AG186">
        <v>6</v>
      </c>
      <c r="AH186">
        <v>0</v>
      </c>
      <c r="AI186">
        <v>0</v>
      </c>
      <c r="AJ186">
        <v>5</v>
      </c>
      <c r="AK186">
        <v>3</v>
      </c>
      <c r="AL186">
        <v>3</v>
      </c>
      <c r="AM186">
        <v>0</v>
      </c>
      <c r="AN186">
        <v>0</v>
      </c>
      <c r="AO186">
        <v>0</v>
      </c>
      <c r="AP186">
        <v>0</v>
      </c>
      <c r="AR186">
        <f t="shared" si="5"/>
        <v>62</v>
      </c>
    </row>
    <row r="187" spans="1:44" x14ac:dyDescent="0.25">
      <c r="A187">
        <v>183</v>
      </c>
      <c r="B187" s="1">
        <v>42605</v>
      </c>
      <c r="C187" s="2">
        <f t="shared" si="6"/>
        <v>0.70402777777777736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9</v>
      </c>
      <c r="M187">
        <v>0</v>
      </c>
      <c r="N187">
        <v>5</v>
      </c>
      <c r="O187">
        <v>0</v>
      </c>
      <c r="P187">
        <v>0</v>
      </c>
      <c r="Q187">
        <v>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</v>
      </c>
      <c r="X187">
        <v>0</v>
      </c>
      <c r="Y187">
        <v>6</v>
      </c>
      <c r="Z187">
        <v>14</v>
      </c>
      <c r="AA187">
        <v>13</v>
      </c>
      <c r="AB187">
        <v>2</v>
      </c>
      <c r="AC187">
        <v>11</v>
      </c>
      <c r="AD187">
        <v>12</v>
      </c>
      <c r="AE187">
        <v>3</v>
      </c>
      <c r="AF187">
        <v>0</v>
      </c>
      <c r="AG187">
        <v>7</v>
      </c>
      <c r="AH187">
        <v>0</v>
      </c>
      <c r="AI187">
        <v>0</v>
      </c>
      <c r="AJ187">
        <v>15</v>
      </c>
      <c r="AK187">
        <v>0</v>
      </c>
      <c r="AL187">
        <v>2</v>
      </c>
      <c r="AM187">
        <v>0</v>
      </c>
      <c r="AN187">
        <v>6</v>
      </c>
      <c r="AO187">
        <v>0</v>
      </c>
      <c r="AP187">
        <v>0</v>
      </c>
      <c r="AR187">
        <f t="shared" si="5"/>
        <v>111</v>
      </c>
    </row>
    <row r="188" spans="1:44" x14ac:dyDescent="0.25">
      <c r="A188">
        <v>184</v>
      </c>
      <c r="B188" s="1">
        <v>42605</v>
      </c>
      <c r="C188" s="2">
        <f t="shared" si="6"/>
        <v>0.70472222222222181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10</v>
      </c>
      <c r="M188">
        <v>0</v>
      </c>
      <c r="N188">
        <v>7</v>
      </c>
      <c r="O188">
        <v>0</v>
      </c>
      <c r="P188">
        <v>0</v>
      </c>
      <c r="Q188">
        <v>0</v>
      </c>
      <c r="R188">
        <v>0</v>
      </c>
      <c r="S188">
        <v>2</v>
      </c>
      <c r="T188">
        <v>0</v>
      </c>
      <c r="U188">
        <v>0</v>
      </c>
      <c r="V188">
        <v>0</v>
      </c>
      <c r="W188">
        <v>2</v>
      </c>
      <c r="X188">
        <v>0</v>
      </c>
      <c r="Y188">
        <v>0</v>
      </c>
      <c r="Z188">
        <v>8</v>
      </c>
      <c r="AA188">
        <v>19</v>
      </c>
      <c r="AB188">
        <v>0</v>
      </c>
      <c r="AC188">
        <v>4</v>
      </c>
      <c r="AD188">
        <v>5</v>
      </c>
      <c r="AE188">
        <v>5</v>
      </c>
      <c r="AF188">
        <v>0</v>
      </c>
      <c r="AG188">
        <v>0</v>
      </c>
      <c r="AH188">
        <v>0</v>
      </c>
      <c r="AI188">
        <v>0</v>
      </c>
      <c r="AJ188">
        <v>9</v>
      </c>
      <c r="AK188">
        <v>2</v>
      </c>
      <c r="AL188">
        <v>0</v>
      </c>
      <c r="AM188">
        <v>2</v>
      </c>
      <c r="AN188">
        <v>3</v>
      </c>
      <c r="AO188">
        <v>0</v>
      </c>
      <c r="AP188">
        <v>0</v>
      </c>
      <c r="AR188">
        <f t="shared" si="5"/>
        <v>78</v>
      </c>
    </row>
    <row r="189" spans="1:44" x14ac:dyDescent="0.25">
      <c r="A189">
        <v>185</v>
      </c>
      <c r="B189" s="1">
        <v>42605</v>
      </c>
      <c r="C189" s="2">
        <f t="shared" si="6"/>
        <v>0.70541666666666625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</v>
      </c>
      <c r="M189">
        <v>0</v>
      </c>
      <c r="N189">
        <v>5</v>
      </c>
      <c r="O189">
        <v>0</v>
      </c>
      <c r="P189">
        <v>6</v>
      </c>
      <c r="Q189">
        <v>0</v>
      </c>
      <c r="R189">
        <v>0</v>
      </c>
      <c r="S189">
        <v>0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6</v>
      </c>
      <c r="AA189">
        <v>0</v>
      </c>
      <c r="AB189">
        <v>0</v>
      </c>
      <c r="AC189">
        <v>18</v>
      </c>
      <c r="AD189">
        <v>20</v>
      </c>
      <c r="AE189">
        <v>2</v>
      </c>
      <c r="AF189">
        <v>0</v>
      </c>
      <c r="AG189">
        <v>0</v>
      </c>
      <c r="AH189">
        <v>0</v>
      </c>
      <c r="AI189">
        <v>0</v>
      </c>
      <c r="AJ189">
        <v>6</v>
      </c>
      <c r="AK189">
        <v>19</v>
      </c>
      <c r="AL189">
        <v>0</v>
      </c>
      <c r="AM189">
        <v>2</v>
      </c>
      <c r="AN189">
        <v>4</v>
      </c>
      <c r="AO189">
        <v>0</v>
      </c>
      <c r="AP189">
        <v>0</v>
      </c>
      <c r="AR189">
        <f t="shared" si="5"/>
        <v>98</v>
      </c>
    </row>
    <row r="190" spans="1:44" x14ac:dyDescent="0.25">
      <c r="A190">
        <v>186</v>
      </c>
      <c r="B190" s="1">
        <v>42605</v>
      </c>
      <c r="C190" s="2">
        <f t="shared" si="6"/>
        <v>0.70611111111111069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14</v>
      </c>
      <c r="M190">
        <v>0</v>
      </c>
      <c r="N190">
        <v>2</v>
      </c>
      <c r="O190">
        <v>5</v>
      </c>
      <c r="P190">
        <v>0</v>
      </c>
      <c r="Q190">
        <v>5</v>
      </c>
      <c r="R190">
        <v>0</v>
      </c>
      <c r="S190">
        <v>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</v>
      </c>
      <c r="AA190">
        <v>2</v>
      </c>
      <c r="AB190">
        <v>0</v>
      </c>
      <c r="AC190">
        <v>11</v>
      </c>
      <c r="AD190">
        <v>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2</v>
      </c>
      <c r="AL190">
        <v>0</v>
      </c>
      <c r="AM190">
        <v>9</v>
      </c>
      <c r="AN190">
        <v>5</v>
      </c>
      <c r="AO190">
        <v>0</v>
      </c>
      <c r="AP190">
        <v>0</v>
      </c>
      <c r="AR190">
        <f t="shared" si="5"/>
        <v>76</v>
      </c>
    </row>
    <row r="191" spans="1:44" x14ac:dyDescent="0.25">
      <c r="A191">
        <v>187</v>
      </c>
      <c r="B191" s="1">
        <v>42605</v>
      </c>
      <c r="C191" s="2">
        <f t="shared" si="6"/>
        <v>0.70680555555555513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8</v>
      </c>
      <c r="M191">
        <v>0</v>
      </c>
      <c r="N191">
        <v>5</v>
      </c>
      <c r="O191">
        <v>3</v>
      </c>
      <c r="P191">
        <v>0</v>
      </c>
      <c r="Q191">
        <v>0</v>
      </c>
      <c r="R191">
        <v>0</v>
      </c>
      <c r="S191">
        <v>2</v>
      </c>
      <c r="T191">
        <v>3</v>
      </c>
      <c r="U191">
        <v>0</v>
      </c>
      <c r="V191">
        <v>0</v>
      </c>
      <c r="W191">
        <v>2</v>
      </c>
      <c r="X191">
        <v>0</v>
      </c>
      <c r="Y191">
        <v>0</v>
      </c>
      <c r="Z191">
        <v>13</v>
      </c>
      <c r="AA191">
        <v>5</v>
      </c>
      <c r="AB191">
        <v>2</v>
      </c>
      <c r="AC191">
        <v>0</v>
      </c>
      <c r="AD191">
        <v>6</v>
      </c>
      <c r="AE191">
        <v>0</v>
      </c>
      <c r="AF191">
        <v>0</v>
      </c>
      <c r="AG191">
        <v>6</v>
      </c>
      <c r="AH191">
        <v>0</v>
      </c>
      <c r="AI191">
        <v>0</v>
      </c>
      <c r="AJ191">
        <v>7</v>
      </c>
      <c r="AK191">
        <v>0</v>
      </c>
      <c r="AL191">
        <v>6</v>
      </c>
      <c r="AM191">
        <v>9</v>
      </c>
      <c r="AN191">
        <v>13</v>
      </c>
      <c r="AO191">
        <v>0</v>
      </c>
      <c r="AP191">
        <v>0</v>
      </c>
      <c r="AR191">
        <f t="shared" si="5"/>
        <v>90</v>
      </c>
    </row>
    <row r="192" spans="1:44" x14ac:dyDescent="0.25">
      <c r="A192">
        <v>188</v>
      </c>
      <c r="B192" s="1">
        <v>42605</v>
      </c>
      <c r="C192" s="2">
        <f t="shared" si="6"/>
        <v>0.70749999999999957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</v>
      </c>
      <c r="M192">
        <v>0</v>
      </c>
      <c r="N192">
        <v>5</v>
      </c>
      <c r="O192">
        <v>3</v>
      </c>
      <c r="P192">
        <v>0</v>
      </c>
      <c r="Q192">
        <v>0</v>
      </c>
      <c r="R192">
        <v>0</v>
      </c>
      <c r="S192">
        <v>6</v>
      </c>
      <c r="T192">
        <v>25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12</v>
      </c>
      <c r="AB192">
        <v>13</v>
      </c>
      <c r="AC192">
        <v>9</v>
      </c>
      <c r="AD192">
        <v>0</v>
      </c>
      <c r="AE192">
        <v>5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</v>
      </c>
      <c r="AL192">
        <v>4</v>
      </c>
      <c r="AM192">
        <v>2</v>
      </c>
      <c r="AN192">
        <v>0</v>
      </c>
      <c r="AO192">
        <v>0</v>
      </c>
      <c r="AP192">
        <v>0</v>
      </c>
      <c r="AR192">
        <f t="shared" si="5"/>
        <v>91</v>
      </c>
    </row>
    <row r="193" spans="1:44" x14ac:dyDescent="0.25">
      <c r="A193">
        <v>189</v>
      </c>
      <c r="B193" s="1">
        <v>42605</v>
      </c>
      <c r="C193" s="2">
        <f t="shared" si="6"/>
        <v>0.70819444444444402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6</v>
      </c>
      <c r="M193">
        <v>0</v>
      </c>
      <c r="N193">
        <v>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12</v>
      </c>
      <c r="U193">
        <v>0</v>
      </c>
      <c r="V193">
        <v>0</v>
      </c>
      <c r="W193">
        <v>3</v>
      </c>
      <c r="X193">
        <v>0</v>
      </c>
      <c r="Y193">
        <v>0</v>
      </c>
      <c r="Z193">
        <v>0</v>
      </c>
      <c r="AA193">
        <v>10</v>
      </c>
      <c r="AB193">
        <v>3</v>
      </c>
      <c r="AC193">
        <v>11</v>
      </c>
      <c r="AD193">
        <v>20</v>
      </c>
      <c r="AE193">
        <v>3</v>
      </c>
      <c r="AF193">
        <v>0</v>
      </c>
      <c r="AG193">
        <v>0</v>
      </c>
      <c r="AH193">
        <v>2</v>
      </c>
      <c r="AI193">
        <v>0</v>
      </c>
      <c r="AJ193">
        <v>3</v>
      </c>
      <c r="AK193">
        <v>0</v>
      </c>
      <c r="AL193">
        <v>2</v>
      </c>
      <c r="AM193">
        <v>0</v>
      </c>
      <c r="AN193">
        <v>3</v>
      </c>
      <c r="AO193">
        <v>0</v>
      </c>
      <c r="AP193">
        <v>0</v>
      </c>
      <c r="AR193">
        <f t="shared" si="5"/>
        <v>85</v>
      </c>
    </row>
    <row r="194" spans="1:44" x14ac:dyDescent="0.25">
      <c r="A194">
        <v>190</v>
      </c>
      <c r="B194" s="1">
        <v>42605</v>
      </c>
      <c r="C194" s="2">
        <f t="shared" si="6"/>
        <v>0.70888888888888846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0</v>
      </c>
      <c r="N194">
        <v>6</v>
      </c>
      <c r="O194">
        <v>0</v>
      </c>
      <c r="P194">
        <v>0</v>
      </c>
      <c r="Q194">
        <v>0</v>
      </c>
      <c r="R194">
        <v>3</v>
      </c>
      <c r="S194">
        <v>0</v>
      </c>
      <c r="T194">
        <v>0</v>
      </c>
      <c r="U194">
        <v>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6</v>
      </c>
      <c r="AB194">
        <v>0</v>
      </c>
      <c r="AC194">
        <v>5</v>
      </c>
      <c r="AD194">
        <v>4</v>
      </c>
      <c r="AE194">
        <v>0</v>
      </c>
      <c r="AF194">
        <v>0</v>
      </c>
      <c r="AG194">
        <v>8</v>
      </c>
      <c r="AH194">
        <v>0</v>
      </c>
      <c r="AI194">
        <v>0</v>
      </c>
      <c r="AJ194">
        <v>13</v>
      </c>
      <c r="AK194">
        <v>8</v>
      </c>
      <c r="AL194">
        <v>0</v>
      </c>
      <c r="AM194">
        <v>9</v>
      </c>
      <c r="AN194">
        <v>0</v>
      </c>
      <c r="AO194">
        <v>0</v>
      </c>
      <c r="AP194">
        <v>0</v>
      </c>
      <c r="AR194">
        <f t="shared" si="5"/>
        <v>66</v>
      </c>
    </row>
    <row r="195" spans="1:44" x14ac:dyDescent="0.25">
      <c r="A195">
        <v>191</v>
      </c>
      <c r="B195" s="1">
        <v>42605</v>
      </c>
      <c r="C195" s="2">
        <f t="shared" si="6"/>
        <v>0.7095833333333329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</v>
      </c>
      <c r="M195">
        <v>0</v>
      </c>
      <c r="N195">
        <v>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7</v>
      </c>
      <c r="AA195">
        <v>2</v>
      </c>
      <c r="AB195">
        <v>2</v>
      </c>
      <c r="AC195">
        <v>13</v>
      </c>
      <c r="AD195">
        <v>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</v>
      </c>
      <c r="AK195">
        <v>5</v>
      </c>
      <c r="AL195">
        <v>3</v>
      </c>
      <c r="AM195">
        <v>7</v>
      </c>
      <c r="AN195">
        <v>0</v>
      </c>
      <c r="AO195">
        <v>3</v>
      </c>
      <c r="AP195">
        <v>0</v>
      </c>
      <c r="AR195">
        <f t="shared" si="5"/>
        <v>56</v>
      </c>
    </row>
    <row r="196" spans="1:44" x14ac:dyDescent="0.25">
      <c r="A196">
        <v>192</v>
      </c>
      <c r="B196" s="1">
        <v>42605</v>
      </c>
      <c r="C196" s="2">
        <f t="shared" si="6"/>
        <v>0.71027777777777734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</v>
      </c>
      <c r="M196">
        <v>3</v>
      </c>
      <c r="N196">
        <v>0</v>
      </c>
      <c r="O196">
        <v>0</v>
      </c>
      <c r="P196">
        <v>2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13</v>
      </c>
      <c r="AA196">
        <v>0</v>
      </c>
      <c r="AB196">
        <v>2</v>
      </c>
      <c r="AC196">
        <v>5</v>
      </c>
      <c r="AD196">
        <v>10</v>
      </c>
      <c r="AE196">
        <v>2</v>
      </c>
      <c r="AF196">
        <v>0</v>
      </c>
      <c r="AG196">
        <v>0</v>
      </c>
      <c r="AH196">
        <v>0</v>
      </c>
      <c r="AI196">
        <v>0</v>
      </c>
      <c r="AJ196">
        <v>3</v>
      </c>
      <c r="AK196">
        <v>4</v>
      </c>
      <c r="AL196">
        <v>2</v>
      </c>
      <c r="AM196">
        <v>4</v>
      </c>
      <c r="AN196">
        <v>2</v>
      </c>
      <c r="AO196">
        <v>0</v>
      </c>
      <c r="AP196">
        <v>0</v>
      </c>
      <c r="AR196">
        <f t="shared" si="5"/>
        <v>59</v>
      </c>
    </row>
    <row r="197" spans="1:44" x14ac:dyDescent="0.25">
      <c r="A197">
        <v>193</v>
      </c>
      <c r="B197" s="1">
        <v>42605</v>
      </c>
      <c r="C197" s="2">
        <f t="shared" si="6"/>
        <v>0.71097222222222178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</v>
      </c>
      <c r="M197">
        <v>0</v>
      </c>
      <c r="N197">
        <v>0</v>
      </c>
      <c r="O197">
        <v>0</v>
      </c>
      <c r="P197">
        <v>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3</v>
      </c>
      <c r="AA197">
        <v>7</v>
      </c>
      <c r="AB197">
        <v>5</v>
      </c>
      <c r="AC197">
        <v>0</v>
      </c>
      <c r="AD197">
        <v>0</v>
      </c>
      <c r="AE197">
        <v>3</v>
      </c>
      <c r="AF197">
        <v>0</v>
      </c>
      <c r="AG197">
        <v>0</v>
      </c>
      <c r="AH197">
        <v>0</v>
      </c>
      <c r="AI197">
        <v>0</v>
      </c>
      <c r="AJ197">
        <v>8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R197">
        <f t="shared" si="5"/>
        <v>42</v>
      </c>
    </row>
    <row r="198" spans="1:44" x14ac:dyDescent="0.25">
      <c r="A198">
        <v>194</v>
      </c>
      <c r="B198" s="1">
        <v>42605</v>
      </c>
      <c r="C198" s="2">
        <f t="shared" si="6"/>
        <v>0.71166666666666623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</v>
      </c>
      <c r="S198">
        <v>5</v>
      </c>
      <c r="T198">
        <v>5</v>
      </c>
      <c r="U198">
        <v>0</v>
      </c>
      <c r="V198">
        <v>0</v>
      </c>
      <c r="W198">
        <v>15</v>
      </c>
      <c r="X198">
        <v>0</v>
      </c>
      <c r="Y198">
        <v>0</v>
      </c>
      <c r="Z198">
        <v>22</v>
      </c>
      <c r="AA198">
        <v>11</v>
      </c>
      <c r="AB198">
        <v>0</v>
      </c>
      <c r="AC198">
        <v>5</v>
      </c>
      <c r="AD198">
        <v>20</v>
      </c>
      <c r="AE198">
        <v>3</v>
      </c>
      <c r="AF198">
        <v>0</v>
      </c>
      <c r="AG198">
        <v>5</v>
      </c>
      <c r="AH198">
        <v>0</v>
      </c>
      <c r="AI198">
        <v>0</v>
      </c>
      <c r="AJ198">
        <v>14</v>
      </c>
      <c r="AK198">
        <v>0</v>
      </c>
      <c r="AL198">
        <v>6</v>
      </c>
      <c r="AM198">
        <v>3</v>
      </c>
      <c r="AN198">
        <v>16</v>
      </c>
      <c r="AO198">
        <v>0</v>
      </c>
      <c r="AP198">
        <v>0</v>
      </c>
      <c r="AR198">
        <f t="shared" ref="AR198:AR261" si="7">SUM(K198:AP198)</f>
        <v>141</v>
      </c>
    </row>
    <row r="199" spans="1:44" x14ac:dyDescent="0.25">
      <c r="A199">
        <v>195</v>
      </c>
      <c r="B199" s="1">
        <v>42605</v>
      </c>
      <c r="C199" s="2">
        <f t="shared" ref="C199:C262" si="8">C198+TIME(0,1,0)</f>
        <v>0.71236111111111067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8</v>
      </c>
      <c r="M199">
        <v>0</v>
      </c>
      <c r="N199">
        <v>2</v>
      </c>
      <c r="O199">
        <v>2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0</v>
      </c>
      <c r="V199">
        <v>0</v>
      </c>
      <c r="W199">
        <v>2</v>
      </c>
      <c r="X199">
        <v>0</v>
      </c>
      <c r="Y199">
        <v>0</v>
      </c>
      <c r="Z199">
        <v>5</v>
      </c>
      <c r="AA199">
        <v>6</v>
      </c>
      <c r="AB199">
        <v>0</v>
      </c>
      <c r="AC199">
        <v>14</v>
      </c>
      <c r="AD199">
        <v>0</v>
      </c>
      <c r="AE199">
        <v>3</v>
      </c>
      <c r="AF199">
        <v>0</v>
      </c>
      <c r="AG199">
        <v>0</v>
      </c>
      <c r="AH199">
        <v>0</v>
      </c>
      <c r="AI199">
        <v>0</v>
      </c>
      <c r="AJ199">
        <v>11</v>
      </c>
      <c r="AK199">
        <v>0</v>
      </c>
      <c r="AL199">
        <v>0</v>
      </c>
      <c r="AM199">
        <v>10</v>
      </c>
      <c r="AN199">
        <v>22</v>
      </c>
      <c r="AO199">
        <v>3</v>
      </c>
      <c r="AP199">
        <v>0</v>
      </c>
      <c r="AR199">
        <f t="shared" si="7"/>
        <v>90</v>
      </c>
    </row>
    <row r="200" spans="1:44" x14ac:dyDescent="0.25">
      <c r="A200">
        <v>196</v>
      </c>
      <c r="B200" s="1">
        <v>42605</v>
      </c>
      <c r="C200" s="2">
        <f t="shared" si="8"/>
        <v>0.71305555555555511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18</v>
      </c>
      <c r="M200">
        <v>0</v>
      </c>
      <c r="N200">
        <v>8</v>
      </c>
      <c r="O200">
        <v>0</v>
      </c>
      <c r="P200">
        <v>0</v>
      </c>
      <c r="Q200">
        <v>5</v>
      </c>
      <c r="R200">
        <v>0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20</v>
      </c>
      <c r="AA200">
        <v>12</v>
      </c>
      <c r="AB200">
        <v>0</v>
      </c>
      <c r="AC200">
        <v>5</v>
      </c>
      <c r="AD200">
        <v>2</v>
      </c>
      <c r="AE200">
        <v>2</v>
      </c>
      <c r="AF200">
        <v>0</v>
      </c>
      <c r="AG200">
        <v>6</v>
      </c>
      <c r="AH200">
        <v>0</v>
      </c>
      <c r="AI200">
        <v>0</v>
      </c>
      <c r="AJ200">
        <v>2</v>
      </c>
      <c r="AK200">
        <v>3</v>
      </c>
      <c r="AL200">
        <v>0</v>
      </c>
      <c r="AM200">
        <v>10</v>
      </c>
      <c r="AN200">
        <v>2</v>
      </c>
      <c r="AO200">
        <v>0</v>
      </c>
      <c r="AP200">
        <v>0</v>
      </c>
      <c r="AR200">
        <f t="shared" si="7"/>
        <v>102</v>
      </c>
    </row>
    <row r="201" spans="1:44" x14ac:dyDescent="0.25">
      <c r="A201">
        <v>197</v>
      </c>
      <c r="B201" s="1">
        <v>42605</v>
      </c>
      <c r="C201" s="2">
        <f t="shared" si="8"/>
        <v>0.71374999999999955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</v>
      </c>
      <c r="O201">
        <v>0</v>
      </c>
      <c r="P201">
        <v>0</v>
      </c>
      <c r="Q201">
        <v>0</v>
      </c>
      <c r="R201">
        <v>0</v>
      </c>
      <c r="S201">
        <v>2</v>
      </c>
      <c r="T201">
        <v>14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16</v>
      </c>
      <c r="AA201">
        <v>7</v>
      </c>
      <c r="AB201">
        <v>0</v>
      </c>
      <c r="AC201">
        <v>0</v>
      </c>
      <c r="AD201">
        <v>0</v>
      </c>
      <c r="AE201">
        <v>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</v>
      </c>
      <c r="AL201">
        <v>0</v>
      </c>
      <c r="AM201">
        <v>4</v>
      </c>
      <c r="AN201">
        <v>0</v>
      </c>
      <c r="AO201">
        <v>0</v>
      </c>
      <c r="AP201">
        <v>0</v>
      </c>
      <c r="AR201">
        <f t="shared" si="7"/>
        <v>53</v>
      </c>
    </row>
    <row r="202" spans="1:44" x14ac:dyDescent="0.25">
      <c r="A202">
        <v>198</v>
      </c>
      <c r="B202" s="1">
        <v>42605</v>
      </c>
      <c r="C202" s="2">
        <f t="shared" si="8"/>
        <v>0.71444444444444399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2</v>
      </c>
      <c r="T202">
        <v>17</v>
      </c>
      <c r="U202">
        <v>0</v>
      </c>
      <c r="V202">
        <v>0</v>
      </c>
      <c r="W202">
        <v>8</v>
      </c>
      <c r="X202">
        <v>0</v>
      </c>
      <c r="Y202">
        <v>0</v>
      </c>
      <c r="Z202">
        <v>0</v>
      </c>
      <c r="AA202">
        <v>2</v>
      </c>
      <c r="AB202">
        <v>0</v>
      </c>
      <c r="AC202">
        <v>0</v>
      </c>
      <c r="AD202">
        <v>0</v>
      </c>
      <c r="AE202">
        <v>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12</v>
      </c>
      <c r="AN202">
        <v>0</v>
      </c>
      <c r="AO202">
        <v>0</v>
      </c>
      <c r="AP202">
        <v>0</v>
      </c>
      <c r="AR202">
        <f t="shared" si="7"/>
        <v>46</v>
      </c>
    </row>
    <row r="203" spans="1:44" x14ac:dyDescent="0.25">
      <c r="A203">
        <v>199</v>
      </c>
      <c r="B203" s="1">
        <v>42605</v>
      </c>
      <c r="C203" s="2">
        <f t="shared" si="8"/>
        <v>0.71513888888888844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</v>
      </c>
      <c r="M203">
        <v>0</v>
      </c>
      <c r="N203">
        <v>0</v>
      </c>
      <c r="O203">
        <v>24</v>
      </c>
      <c r="P203">
        <v>0</v>
      </c>
      <c r="Q203">
        <v>3</v>
      </c>
      <c r="R203">
        <v>0</v>
      </c>
      <c r="S203">
        <v>3</v>
      </c>
      <c r="T203">
        <v>2</v>
      </c>
      <c r="U203">
        <v>0</v>
      </c>
      <c r="V203">
        <v>0</v>
      </c>
      <c r="W203">
        <v>13</v>
      </c>
      <c r="X203">
        <v>0</v>
      </c>
      <c r="Y203">
        <v>0</v>
      </c>
      <c r="Z203">
        <v>17</v>
      </c>
      <c r="AA203">
        <v>0</v>
      </c>
      <c r="AB203">
        <v>0</v>
      </c>
      <c r="AC203">
        <v>8</v>
      </c>
      <c r="AD203">
        <v>0</v>
      </c>
      <c r="AE203">
        <v>4</v>
      </c>
      <c r="AF203">
        <v>0</v>
      </c>
      <c r="AG203">
        <v>0</v>
      </c>
      <c r="AH203">
        <v>0</v>
      </c>
      <c r="AI203">
        <v>0</v>
      </c>
      <c r="AJ203">
        <v>6</v>
      </c>
      <c r="AK203">
        <v>2</v>
      </c>
      <c r="AL203">
        <v>2</v>
      </c>
      <c r="AM203">
        <v>8</v>
      </c>
      <c r="AN203">
        <v>7</v>
      </c>
      <c r="AO203">
        <v>0</v>
      </c>
      <c r="AP203">
        <v>0</v>
      </c>
      <c r="AR203">
        <f t="shared" si="7"/>
        <v>102</v>
      </c>
    </row>
    <row r="204" spans="1:44" x14ac:dyDescent="0.25">
      <c r="A204">
        <v>200</v>
      </c>
      <c r="B204" s="1">
        <v>42605</v>
      </c>
      <c r="C204" s="2">
        <f t="shared" si="8"/>
        <v>0.71583333333333288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10</v>
      </c>
      <c r="M204">
        <v>0</v>
      </c>
      <c r="N204">
        <v>0</v>
      </c>
      <c r="O204">
        <v>11</v>
      </c>
      <c r="P204">
        <v>0</v>
      </c>
      <c r="Q204">
        <v>2</v>
      </c>
      <c r="R204">
        <v>2</v>
      </c>
      <c r="S204">
        <v>0</v>
      </c>
      <c r="T204">
        <v>0</v>
      </c>
      <c r="U204">
        <v>0</v>
      </c>
      <c r="V204">
        <v>0</v>
      </c>
      <c r="W204">
        <v>2</v>
      </c>
      <c r="X204">
        <v>0</v>
      </c>
      <c r="Y204">
        <v>0</v>
      </c>
      <c r="Z204">
        <v>6</v>
      </c>
      <c r="AA204">
        <v>5</v>
      </c>
      <c r="AB204">
        <v>3</v>
      </c>
      <c r="AC204">
        <v>5</v>
      </c>
      <c r="AD204">
        <v>0</v>
      </c>
      <c r="AE204">
        <v>3</v>
      </c>
      <c r="AF204">
        <v>0</v>
      </c>
      <c r="AG204">
        <v>0</v>
      </c>
      <c r="AH204">
        <v>0</v>
      </c>
      <c r="AI204">
        <v>0</v>
      </c>
      <c r="AJ204">
        <v>7</v>
      </c>
      <c r="AK204">
        <v>5</v>
      </c>
      <c r="AL204">
        <v>18</v>
      </c>
      <c r="AM204">
        <v>10</v>
      </c>
      <c r="AN204">
        <v>5</v>
      </c>
      <c r="AO204">
        <v>0</v>
      </c>
      <c r="AP204">
        <v>0</v>
      </c>
      <c r="AR204">
        <f t="shared" si="7"/>
        <v>94</v>
      </c>
    </row>
    <row r="205" spans="1:44" x14ac:dyDescent="0.25">
      <c r="A205">
        <v>201</v>
      </c>
      <c r="B205" s="1">
        <v>42605</v>
      </c>
      <c r="C205" s="2">
        <f t="shared" si="8"/>
        <v>0.71652777777777732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5</v>
      </c>
      <c r="M205">
        <v>0</v>
      </c>
      <c r="N205">
        <v>3</v>
      </c>
      <c r="O205">
        <v>0</v>
      </c>
      <c r="P205">
        <v>0</v>
      </c>
      <c r="Q205">
        <v>2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12</v>
      </c>
      <c r="X205">
        <v>0</v>
      </c>
      <c r="Y205">
        <v>0</v>
      </c>
      <c r="Z205">
        <v>11</v>
      </c>
      <c r="AA205">
        <v>23</v>
      </c>
      <c r="AB205">
        <v>0</v>
      </c>
      <c r="AC205">
        <v>5</v>
      </c>
      <c r="AD205">
        <v>0</v>
      </c>
      <c r="AE205">
        <v>2</v>
      </c>
      <c r="AF205">
        <v>0</v>
      </c>
      <c r="AG205">
        <v>0</v>
      </c>
      <c r="AH205">
        <v>0</v>
      </c>
      <c r="AI205">
        <v>0</v>
      </c>
      <c r="AJ205">
        <v>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R205">
        <f t="shared" si="7"/>
        <v>67</v>
      </c>
    </row>
    <row r="206" spans="1:44" x14ac:dyDescent="0.25">
      <c r="A206">
        <v>202</v>
      </c>
      <c r="B206" s="1">
        <v>42605</v>
      </c>
      <c r="C206" s="2">
        <f t="shared" si="8"/>
        <v>0.71722222222222176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12</v>
      </c>
      <c r="M206">
        <v>0</v>
      </c>
      <c r="N206">
        <v>4</v>
      </c>
      <c r="O206">
        <v>5</v>
      </c>
      <c r="P206">
        <v>0</v>
      </c>
      <c r="Q206">
        <v>3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13</v>
      </c>
      <c r="X206">
        <v>0</v>
      </c>
      <c r="Y206">
        <v>0</v>
      </c>
      <c r="Z206">
        <v>2</v>
      </c>
      <c r="AA206">
        <v>0</v>
      </c>
      <c r="AB206">
        <v>0</v>
      </c>
      <c r="AC206">
        <v>5</v>
      </c>
      <c r="AD206">
        <v>0</v>
      </c>
      <c r="AE206">
        <v>14</v>
      </c>
      <c r="AF206">
        <v>0</v>
      </c>
      <c r="AG206">
        <v>0</v>
      </c>
      <c r="AH206">
        <v>0</v>
      </c>
      <c r="AI206">
        <v>0</v>
      </c>
      <c r="AJ206">
        <v>7</v>
      </c>
      <c r="AK206">
        <v>0</v>
      </c>
      <c r="AL206">
        <v>3</v>
      </c>
      <c r="AM206">
        <v>16</v>
      </c>
      <c r="AN206">
        <v>0</v>
      </c>
      <c r="AO206">
        <v>0</v>
      </c>
      <c r="AP206">
        <v>0</v>
      </c>
      <c r="AR206">
        <f t="shared" si="7"/>
        <v>84</v>
      </c>
    </row>
    <row r="207" spans="1:44" x14ac:dyDescent="0.25">
      <c r="A207">
        <v>203</v>
      </c>
      <c r="B207" s="1">
        <v>42605</v>
      </c>
      <c r="C207" s="2">
        <f t="shared" si="8"/>
        <v>0.7179166666666662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</v>
      </c>
      <c r="O207">
        <v>9</v>
      </c>
      <c r="P207">
        <v>0</v>
      </c>
      <c r="Q207">
        <v>0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6</v>
      </c>
      <c r="AD207">
        <v>0</v>
      </c>
      <c r="AE207">
        <v>3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</v>
      </c>
      <c r="AL207">
        <v>2</v>
      </c>
      <c r="AM207">
        <v>9</v>
      </c>
      <c r="AN207">
        <v>0</v>
      </c>
      <c r="AO207">
        <v>0</v>
      </c>
      <c r="AP207">
        <v>0</v>
      </c>
      <c r="AR207">
        <f t="shared" si="7"/>
        <v>40</v>
      </c>
    </row>
    <row r="208" spans="1:44" x14ac:dyDescent="0.25">
      <c r="A208">
        <v>204</v>
      </c>
      <c r="B208" s="1">
        <v>42605</v>
      </c>
      <c r="C208" s="2">
        <f t="shared" si="8"/>
        <v>0.71861111111111065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</v>
      </c>
      <c r="O208">
        <v>3</v>
      </c>
      <c r="P208">
        <v>0</v>
      </c>
      <c r="Q208">
        <v>0</v>
      </c>
      <c r="R208">
        <v>0</v>
      </c>
      <c r="S208">
        <v>0</v>
      </c>
      <c r="T208">
        <v>16</v>
      </c>
      <c r="U208">
        <v>0</v>
      </c>
      <c r="V208">
        <v>0</v>
      </c>
      <c r="W208">
        <v>10</v>
      </c>
      <c r="X208">
        <v>0</v>
      </c>
      <c r="Y208">
        <v>0</v>
      </c>
      <c r="Z208">
        <v>3</v>
      </c>
      <c r="AA208">
        <v>2</v>
      </c>
      <c r="AB208">
        <v>0</v>
      </c>
      <c r="AC208">
        <v>12</v>
      </c>
      <c r="AD208">
        <v>0</v>
      </c>
      <c r="AE208">
        <v>5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5</v>
      </c>
      <c r="AM208">
        <v>9</v>
      </c>
      <c r="AN208">
        <v>0</v>
      </c>
      <c r="AO208">
        <v>0</v>
      </c>
      <c r="AP208">
        <v>0</v>
      </c>
      <c r="AR208">
        <f t="shared" si="7"/>
        <v>68</v>
      </c>
    </row>
    <row r="209" spans="1:44" x14ac:dyDescent="0.25">
      <c r="A209">
        <v>205</v>
      </c>
      <c r="B209" s="1">
        <v>42605</v>
      </c>
      <c r="C209" s="2">
        <f t="shared" si="8"/>
        <v>0.71930555555555509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18</v>
      </c>
      <c r="M209">
        <v>0</v>
      </c>
      <c r="N209">
        <v>11</v>
      </c>
      <c r="O209">
        <v>3</v>
      </c>
      <c r="P209">
        <v>0</v>
      </c>
      <c r="Q209">
        <v>0</v>
      </c>
      <c r="R209">
        <v>0</v>
      </c>
      <c r="S209">
        <v>0</v>
      </c>
      <c r="T209">
        <v>8</v>
      </c>
      <c r="U209">
        <v>0</v>
      </c>
      <c r="V209">
        <v>0</v>
      </c>
      <c r="W209">
        <v>2</v>
      </c>
      <c r="X209">
        <v>0</v>
      </c>
      <c r="Y209">
        <v>0</v>
      </c>
      <c r="Z209">
        <v>0</v>
      </c>
      <c r="AA209">
        <v>8</v>
      </c>
      <c r="AB209">
        <v>0</v>
      </c>
      <c r="AC209">
        <v>0</v>
      </c>
      <c r="AD209">
        <v>0</v>
      </c>
      <c r="AE209">
        <v>13</v>
      </c>
      <c r="AF209">
        <v>0</v>
      </c>
      <c r="AG209">
        <v>6</v>
      </c>
      <c r="AH209">
        <v>0</v>
      </c>
      <c r="AI209">
        <v>0</v>
      </c>
      <c r="AJ209">
        <v>0</v>
      </c>
      <c r="AK209">
        <v>2</v>
      </c>
      <c r="AL209">
        <v>3</v>
      </c>
      <c r="AM209">
        <v>2</v>
      </c>
      <c r="AN209">
        <v>0</v>
      </c>
      <c r="AO209">
        <v>7</v>
      </c>
      <c r="AP209">
        <v>3</v>
      </c>
      <c r="AR209">
        <f t="shared" si="7"/>
        <v>86</v>
      </c>
    </row>
    <row r="210" spans="1:44" x14ac:dyDescent="0.25">
      <c r="A210">
        <v>206</v>
      </c>
      <c r="B210" s="1">
        <v>42605</v>
      </c>
      <c r="C210" s="2">
        <f t="shared" si="8"/>
        <v>0.71999999999999953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11</v>
      </c>
      <c r="M210">
        <v>0</v>
      </c>
      <c r="N210">
        <v>0</v>
      </c>
      <c r="O210">
        <v>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4</v>
      </c>
      <c r="AH210">
        <v>0</v>
      </c>
      <c r="AI210">
        <v>0</v>
      </c>
      <c r="AJ210">
        <v>0</v>
      </c>
      <c r="AK210">
        <v>4</v>
      </c>
      <c r="AL210">
        <v>0</v>
      </c>
      <c r="AM210">
        <v>2</v>
      </c>
      <c r="AN210">
        <v>0</v>
      </c>
      <c r="AO210">
        <v>5</v>
      </c>
      <c r="AP210">
        <v>8</v>
      </c>
      <c r="AR210">
        <f t="shared" si="7"/>
        <v>45</v>
      </c>
    </row>
    <row r="211" spans="1:44" x14ac:dyDescent="0.25">
      <c r="A211">
        <v>207</v>
      </c>
      <c r="B211" s="1">
        <v>42605</v>
      </c>
      <c r="C211" s="2">
        <f t="shared" si="8"/>
        <v>0.72069444444444397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</v>
      </c>
      <c r="M211">
        <v>0</v>
      </c>
      <c r="N211">
        <v>6</v>
      </c>
      <c r="O211">
        <v>0</v>
      </c>
      <c r="P211">
        <v>0</v>
      </c>
      <c r="Q211">
        <v>0</v>
      </c>
      <c r="R211">
        <v>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</v>
      </c>
      <c r="AA211">
        <v>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</v>
      </c>
      <c r="AL211">
        <v>5</v>
      </c>
      <c r="AM211">
        <v>9</v>
      </c>
      <c r="AN211">
        <v>0</v>
      </c>
      <c r="AO211">
        <v>0</v>
      </c>
      <c r="AP211">
        <v>3</v>
      </c>
      <c r="AR211">
        <f t="shared" si="7"/>
        <v>40</v>
      </c>
    </row>
    <row r="212" spans="1:44" x14ac:dyDescent="0.25">
      <c r="A212">
        <v>208</v>
      </c>
      <c r="B212" s="1">
        <v>42605</v>
      </c>
      <c r="C212" s="2">
        <f t="shared" si="8"/>
        <v>0.72138888888888841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</v>
      </c>
      <c r="M212">
        <v>0</v>
      </c>
      <c r="N212">
        <v>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6</v>
      </c>
      <c r="X212">
        <v>0</v>
      </c>
      <c r="Y212">
        <v>0</v>
      </c>
      <c r="Z212">
        <v>12</v>
      </c>
      <c r="AA212">
        <v>3</v>
      </c>
      <c r="AB212">
        <v>0</v>
      </c>
      <c r="AC212">
        <v>2</v>
      </c>
      <c r="AD212">
        <v>0</v>
      </c>
      <c r="AE212">
        <v>3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3</v>
      </c>
      <c r="AN212">
        <v>0</v>
      </c>
      <c r="AO212">
        <v>0</v>
      </c>
      <c r="AP212">
        <v>0</v>
      </c>
      <c r="AR212">
        <f t="shared" si="7"/>
        <v>33</v>
      </c>
    </row>
    <row r="213" spans="1:44" x14ac:dyDescent="0.25">
      <c r="A213">
        <v>209</v>
      </c>
      <c r="B213" s="1">
        <v>42605</v>
      </c>
      <c r="C213" s="2">
        <f t="shared" si="8"/>
        <v>0.72208333333333286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</v>
      </c>
      <c r="O213">
        <v>0</v>
      </c>
      <c r="P213">
        <v>0</v>
      </c>
      <c r="Q213">
        <v>6</v>
      </c>
      <c r="R213">
        <v>0</v>
      </c>
      <c r="S213">
        <v>0</v>
      </c>
      <c r="T213">
        <v>2</v>
      </c>
      <c r="U213">
        <v>0</v>
      </c>
      <c r="V213">
        <v>0</v>
      </c>
      <c r="W213">
        <v>6</v>
      </c>
      <c r="X213">
        <v>0</v>
      </c>
      <c r="Y213">
        <v>0</v>
      </c>
      <c r="Z213">
        <v>34</v>
      </c>
      <c r="AA213">
        <v>9</v>
      </c>
      <c r="AB213">
        <v>0</v>
      </c>
      <c r="AC213">
        <v>10</v>
      </c>
      <c r="AD213">
        <v>0</v>
      </c>
      <c r="AE213">
        <v>4</v>
      </c>
      <c r="AF213">
        <v>0</v>
      </c>
      <c r="AG213">
        <v>0</v>
      </c>
      <c r="AH213">
        <v>0</v>
      </c>
      <c r="AI213">
        <v>0</v>
      </c>
      <c r="AJ213">
        <v>3</v>
      </c>
      <c r="AK213">
        <v>0</v>
      </c>
      <c r="AL213">
        <v>2</v>
      </c>
      <c r="AM213">
        <v>2</v>
      </c>
      <c r="AN213">
        <v>0</v>
      </c>
      <c r="AO213">
        <v>0</v>
      </c>
      <c r="AP213">
        <v>0</v>
      </c>
      <c r="AR213">
        <f t="shared" si="7"/>
        <v>83</v>
      </c>
    </row>
    <row r="214" spans="1:44" x14ac:dyDescent="0.25">
      <c r="A214">
        <v>210</v>
      </c>
      <c r="B214" s="1">
        <v>42605</v>
      </c>
      <c r="C214" s="2">
        <f t="shared" si="8"/>
        <v>0.7227777777777773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</v>
      </c>
      <c r="S214">
        <v>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</v>
      </c>
      <c r="AB214">
        <v>0</v>
      </c>
      <c r="AC214">
        <v>6</v>
      </c>
      <c r="AD214">
        <v>0</v>
      </c>
      <c r="AE214">
        <v>5</v>
      </c>
      <c r="AF214">
        <v>5</v>
      </c>
      <c r="AG214">
        <v>0</v>
      </c>
      <c r="AH214">
        <v>0</v>
      </c>
      <c r="AI214">
        <v>0</v>
      </c>
      <c r="AJ214">
        <v>6</v>
      </c>
      <c r="AK214">
        <v>0</v>
      </c>
      <c r="AL214">
        <v>0</v>
      </c>
      <c r="AM214">
        <v>0</v>
      </c>
      <c r="AN214">
        <v>10</v>
      </c>
      <c r="AO214">
        <v>0</v>
      </c>
      <c r="AP214">
        <v>0</v>
      </c>
      <c r="AR214">
        <f t="shared" si="7"/>
        <v>42</v>
      </c>
    </row>
    <row r="215" spans="1:44" x14ac:dyDescent="0.25">
      <c r="A215">
        <v>211</v>
      </c>
      <c r="B215" s="1">
        <v>42605</v>
      </c>
      <c r="C215" s="2">
        <f t="shared" si="8"/>
        <v>0.72347222222222174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</v>
      </c>
      <c r="O215">
        <v>0</v>
      </c>
      <c r="P215">
        <v>0</v>
      </c>
      <c r="Q215">
        <v>3</v>
      </c>
      <c r="R215">
        <v>0</v>
      </c>
      <c r="S215">
        <v>0</v>
      </c>
      <c r="T215">
        <v>7</v>
      </c>
      <c r="U215">
        <v>0</v>
      </c>
      <c r="V215">
        <v>0</v>
      </c>
      <c r="W215">
        <v>5</v>
      </c>
      <c r="X215">
        <v>0</v>
      </c>
      <c r="Y215">
        <v>0</v>
      </c>
      <c r="Z215">
        <v>0</v>
      </c>
      <c r="AA215">
        <v>9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5</v>
      </c>
      <c r="AH215">
        <v>0</v>
      </c>
      <c r="AI215">
        <v>0</v>
      </c>
      <c r="AJ215">
        <v>12</v>
      </c>
      <c r="AK215">
        <v>0</v>
      </c>
      <c r="AL215">
        <v>2</v>
      </c>
      <c r="AM215">
        <v>3</v>
      </c>
      <c r="AN215">
        <v>22</v>
      </c>
      <c r="AO215">
        <v>0</v>
      </c>
      <c r="AP215">
        <v>0</v>
      </c>
      <c r="AR215">
        <f t="shared" si="7"/>
        <v>74</v>
      </c>
    </row>
    <row r="216" spans="1:44" x14ac:dyDescent="0.25">
      <c r="A216">
        <v>212</v>
      </c>
      <c r="B216" s="1">
        <v>42605</v>
      </c>
      <c r="C216" s="2">
        <f t="shared" si="8"/>
        <v>0.72416666666666618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</v>
      </c>
      <c r="M216">
        <v>0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9</v>
      </c>
      <c r="T216">
        <v>0</v>
      </c>
      <c r="U216">
        <v>0</v>
      </c>
      <c r="V216">
        <v>0</v>
      </c>
      <c r="W216">
        <v>11</v>
      </c>
      <c r="X216">
        <v>0</v>
      </c>
      <c r="Y216">
        <v>0</v>
      </c>
      <c r="Z216">
        <v>0</v>
      </c>
      <c r="AA216">
        <v>10</v>
      </c>
      <c r="AB216">
        <v>0</v>
      </c>
      <c r="AC216">
        <v>18</v>
      </c>
      <c r="AD216">
        <v>0</v>
      </c>
      <c r="AE216">
        <v>3</v>
      </c>
      <c r="AF216">
        <v>0</v>
      </c>
      <c r="AG216">
        <v>3</v>
      </c>
      <c r="AH216">
        <v>0</v>
      </c>
      <c r="AI216">
        <v>0</v>
      </c>
      <c r="AJ216">
        <v>0</v>
      </c>
      <c r="AK216">
        <v>2</v>
      </c>
      <c r="AL216">
        <v>3</v>
      </c>
      <c r="AM216">
        <v>2</v>
      </c>
      <c r="AN216">
        <v>13</v>
      </c>
      <c r="AO216">
        <v>0</v>
      </c>
      <c r="AP216">
        <v>0</v>
      </c>
      <c r="AR216">
        <f t="shared" si="7"/>
        <v>78</v>
      </c>
    </row>
    <row r="217" spans="1:44" x14ac:dyDescent="0.25">
      <c r="A217">
        <v>213</v>
      </c>
      <c r="B217" s="1">
        <v>42605</v>
      </c>
      <c r="C217" s="2">
        <f t="shared" si="8"/>
        <v>0.72486111111111062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27</v>
      </c>
      <c r="M217">
        <v>0</v>
      </c>
      <c r="N217">
        <v>0</v>
      </c>
      <c r="O217">
        <v>0</v>
      </c>
      <c r="P217">
        <v>0</v>
      </c>
      <c r="Q217">
        <v>3</v>
      </c>
      <c r="R217">
        <v>0</v>
      </c>
      <c r="S217">
        <v>2</v>
      </c>
      <c r="T217">
        <v>5</v>
      </c>
      <c r="U217">
        <v>0</v>
      </c>
      <c r="V217">
        <v>0</v>
      </c>
      <c r="W217">
        <v>3</v>
      </c>
      <c r="X217">
        <v>0</v>
      </c>
      <c r="Y217">
        <v>0</v>
      </c>
      <c r="Z217">
        <v>2</v>
      </c>
      <c r="AA217">
        <v>0</v>
      </c>
      <c r="AB217">
        <v>0</v>
      </c>
      <c r="AC217">
        <v>8</v>
      </c>
      <c r="AD217">
        <v>0</v>
      </c>
      <c r="AE217">
        <v>5</v>
      </c>
      <c r="AF217">
        <v>0</v>
      </c>
      <c r="AG217">
        <v>3</v>
      </c>
      <c r="AH217">
        <v>0</v>
      </c>
      <c r="AI217">
        <v>0</v>
      </c>
      <c r="AJ217">
        <v>11</v>
      </c>
      <c r="AK217">
        <v>5</v>
      </c>
      <c r="AL217">
        <v>0</v>
      </c>
      <c r="AM217">
        <v>3</v>
      </c>
      <c r="AN217">
        <v>4</v>
      </c>
      <c r="AO217">
        <v>0</v>
      </c>
      <c r="AP217">
        <v>0</v>
      </c>
      <c r="AR217">
        <f t="shared" si="7"/>
        <v>81</v>
      </c>
    </row>
    <row r="218" spans="1:44" x14ac:dyDescent="0.25">
      <c r="A218">
        <v>214</v>
      </c>
      <c r="B218" s="1">
        <v>42605</v>
      </c>
      <c r="C218" s="2">
        <f t="shared" si="8"/>
        <v>0.72555555555555507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8</v>
      </c>
      <c r="M218">
        <v>0</v>
      </c>
      <c r="N218">
        <v>3</v>
      </c>
      <c r="O218">
        <v>0</v>
      </c>
      <c r="P218">
        <v>0</v>
      </c>
      <c r="Q218">
        <v>5</v>
      </c>
      <c r="R218">
        <v>0</v>
      </c>
      <c r="S218">
        <v>2</v>
      </c>
      <c r="T218">
        <v>0</v>
      </c>
      <c r="U218">
        <v>0</v>
      </c>
      <c r="V218">
        <v>0</v>
      </c>
      <c r="W218">
        <v>15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19</v>
      </c>
      <c r="AD218">
        <v>0</v>
      </c>
      <c r="AE218">
        <v>5</v>
      </c>
      <c r="AF218">
        <v>5</v>
      </c>
      <c r="AG218">
        <v>0</v>
      </c>
      <c r="AH218">
        <v>0</v>
      </c>
      <c r="AI218">
        <v>0</v>
      </c>
      <c r="AJ218">
        <v>2</v>
      </c>
      <c r="AK218">
        <v>2</v>
      </c>
      <c r="AL218">
        <v>5</v>
      </c>
      <c r="AM218">
        <v>0</v>
      </c>
      <c r="AN218">
        <v>3</v>
      </c>
      <c r="AO218">
        <v>0</v>
      </c>
      <c r="AP218">
        <v>0</v>
      </c>
      <c r="AR218">
        <f t="shared" si="7"/>
        <v>74</v>
      </c>
    </row>
    <row r="219" spans="1:44" x14ac:dyDescent="0.25">
      <c r="A219">
        <v>215</v>
      </c>
      <c r="B219" s="1">
        <v>42605</v>
      </c>
      <c r="C219" s="2">
        <f t="shared" si="8"/>
        <v>0.72624999999999951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22</v>
      </c>
      <c r="M219">
        <v>0</v>
      </c>
      <c r="N219">
        <v>3</v>
      </c>
      <c r="O219">
        <v>0</v>
      </c>
      <c r="P219">
        <v>0</v>
      </c>
      <c r="Q219">
        <v>2</v>
      </c>
      <c r="R219">
        <v>0</v>
      </c>
      <c r="S219">
        <v>5</v>
      </c>
      <c r="T219">
        <v>24</v>
      </c>
      <c r="U219">
        <v>0</v>
      </c>
      <c r="V219">
        <v>0</v>
      </c>
      <c r="W219">
        <v>21</v>
      </c>
      <c r="X219">
        <v>0</v>
      </c>
      <c r="Y219">
        <v>2</v>
      </c>
      <c r="Z219">
        <v>0</v>
      </c>
      <c r="AA219">
        <v>0</v>
      </c>
      <c r="AB219">
        <v>0</v>
      </c>
      <c r="AC219">
        <v>7</v>
      </c>
      <c r="AD219">
        <v>0</v>
      </c>
      <c r="AE219">
        <v>4</v>
      </c>
      <c r="AF219">
        <v>0</v>
      </c>
      <c r="AG219">
        <v>0</v>
      </c>
      <c r="AH219">
        <v>0</v>
      </c>
      <c r="AI219">
        <v>0</v>
      </c>
      <c r="AJ219">
        <v>16</v>
      </c>
      <c r="AK219">
        <v>3</v>
      </c>
      <c r="AL219">
        <v>2</v>
      </c>
      <c r="AM219">
        <v>5</v>
      </c>
      <c r="AN219">
        <v>2</v>
      </c>
      <c r="AO219">
        <v>0</v>
      </c>
      <c r="AP219">
        <v>0</v>
      </c>
      <c r="AR219">
        <f t="shared" si="7"/>
        <v>118</v>
      </c>
    </row>
    <row r="220" spans="1:44" x14ac:dyDescent="0.25">
      <c r="A220">
        <v>216</v>
      </c>
      <c r="B220" s="1">
        <v>42605</v>
      </c>
      <c r="C220" s="2">
        <f t="shared" si="8"/>
        <v>0.72694444444444395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</v>
      </c>
      <c r="M220">
        <v>0</v>
      </c>
      <c r="N220">
        <v>5</v>
      </c>
      <c r="O220">
        <v>0</v>
      </c>
      <c r="P220">
        <v>0</v>
      </c>
      <c r="Q220">
        <v>0</v>
      </c>
      <c r="R220">
        <v>3</v>
      </c>
      <c r="S220">
        <v>4</v>
      </c>
      <c r="T220">
        <v>0</v>
      </c>
      <c r="U220">
        <v>0</v>
      </c>
      <c r="V220">
        <v>0</v>
      </c>
      <c r="W220">
        <v>19</v>
      </c>
      <c r="X220">
        <v>0</v>
      </c>
      <c r="Y220">
        <v>9</v>
      </c>
      <c r="Z220">
        <v>0</v>
      </c>
      <c r="AA220">
        <v>7</v>
      </c>
      <c r="AB220">
        <v>0</v>
      </c>
      <c r="AC220">
        <v>2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0</v>
      </c>
      <c r="AJ220">
        <v>2</v>
      </c>
      <c r="AK220">
        <v>0</v>
      </c>
      <c r="AL220">
        <v>9</v>
      </c>
      <c r="AM220">
        <v>2</v>
      </c>
      <c r="AN220">
        <v>0</v>
      </c>
      <c r="AO220">
        <v>0</v>
      </c>
      <c r="AP220">
        <v>0</v>
      </c>
      <c r="AR220">
        <f t="shared" si="7"/>
        <v>69</v>
      </c>
    </row>
    <row r="221" spans="1:44" x14ac:dyDescent="0.25">
      <c r="A221">
        <v>217</v>
      </c>
      <c r="B221" s="1">
        <v>42605</v>
      </c>
      <c r="C221" s="2">
        <f t="shared" si="8"/>
        <v>0.72763888888888839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5</v>
      </c>
      <c r="U221">
        <v>0</v>
      </c>
      <c r="V221">
        <v>0</v>
      </c>
      <c r="W221">
        <v>5</v>
      </c>
      <c r="X221">
        <v>0</v>
      </c>
      <c r="Y221">
        <v>2</v>
      </c>
      <c r="Z221">
        <v>0</v>
      </c>
      <c r="AA221">
        <v>0</v>
      </c>
      <c r="AB221">
        <v>0</v>
      </c>
      <c r="AC221">
        <v>5</v>
      </c>
      <c r="AD221">
        <v>0</v>
      </c>
      <c r="AE221">
        <v>5</v>
      </c>
      <c r="AF221">
        <v>3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15</v>
      </c>
      <c r="AM221">
        <v>2</v>
      </c>
      <c r="AN221">
        <v>2</v>
      </c>
      <c r="AO221">
        <v>0</v>
      </c>
      <c r="AP221">
        <v>0</v>
      </c>
      <c r="AR221">
        <f t="shared" si="7"/>
        <v>58</v>
      </c>
    </row>
    <row r="222" spans="1:44" x14ac:dyDescent="0.25">
      <c r="A222">
        <v>218</v>
      </c>
      <c r="B222" s="1">
        <v>42605</v>
      </c>
      <c r="C222" s="2">
        <f t="shared" si="8"/>
        <v>0.72833333333333283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6</v>
      </c>
      <c r="M222">
        <v>0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9</v>
      </c>
      <c r="T222">
        <v>2</v>
      </c>
      <c r="U222">
        <v>0</v>
      </c>
      <c r="V222">
        <v>0</v>
      </c>
      <c r="W222">
        <v>7</v>
      </c>
      <c r="X222">
        <v>0</v>
      </c>
      <c r="Y222">
        <v>0</v>
      </c>
      <c r="Z222">
        <v>0</v>
      </c>
      <c r="AA222">
        <v>11</v>
      </c>
      <c r="AB222">
        <v>0</v>
      </c>
      <c r="AC222">
        <v>17</v>
      </c>
      <c r="AD222">
        <v>0</v>
      </c>
      <c r="AE222">
        <v>5</v>
      </c>
      <c r="AF222">
        <v>0</v>
      </c>
      <c r="AG222">
        <v>2</v>
      </c>
      <c r="AH222">
        <v>0</v>
      </c>
      <c r="AI222">
        <v>0</v>
      </c>
      <c r="AJ222">
        <v>14</v>
      </c>
      <c r="AK222">
        <v>0</v>
      </c>
      <c r="AL222">
        <v>3</v>
      </c>
      <c r="AM222">
        <v>2</v>
      </c>
      <c r="AN222">
        <v>3</v>
      </c>
      <c r="AO222">
        <v>0</v>
      </c>
      <c r="AP222">
        <v>0</v>
      </c>
      <c r="AR222">
        <f t="shared" si="7"/>
        <v>83</v>
      </c>
    </row>
    <row r="223" spans="1:44" x14ac:dyDescent="0.25">
      <c r="A223">
        <v>219</v>
      </c>
      <c r="B223" s="1">
        <v>42605</v>
      </c>
      <c r="C223" s="2">
        <f t="shared" si="8"/>
        <v>0.72902777777777727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</v>
      </c>
      <c r="M223">
        <v>0</v>
      </c>
      <c r="N223">
        <v>3</v>
      </c>
      <c r="O223">
        <v>0</v>
      </c>
      <c r="P223">
        <v>0</v>
      </c>
      <c r="Q223">
        <v>2</v>
      </c>
      <c r="R223">
        <v>0</v>
      </c>
      <c r="S223">
        <v>5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10</v>
      </c>
      <c r="AB223">
        <v>0</v>
      </c>
      <c r="AC223">
        <v>2</v>
      </c>
      <c r="AD223">
        <v>0</v>
      </c>
      <c r="AE223">
        <v>2</v>
      </c>
      <c r="AF223">
        <v>0</v>
      </c>
      <c r="AG223">
        <v>0</v>
      </c>
      <c r="AH223">
        <v>0</v>
      </c>
      <c r="AI223">
        <v>0</v>
      </c>
      <c r="AJ223">
        <v>4</v>
      </c>
      <c r="AK223">
        <v>5</v>
      </c>
      <c r="AL223">
        <v>2</v>
      </c>
      <c r="AM223">
        <v>5</v>
      </c>
      <c r="AN223">
        <v>6</v>
      </c>
      <c r="AO223">
        <v>0</v>
      </c>
      <c r="AP223">
        <v>0</v>
      </c>
      <c r="AR223">
        <f t="shared" si="7"/>
        <v>56</v>
      </c>
    </row>
    <row r="224" spans="1:44" x14ac:dyDescent="0.25">
      <c r="A224">
        <v>220</v>
      </c>
      <c r="B224" s="1">
        <v>42605</v>
      </c>
      <c r="C224" s="2">
        <f t="shared" si="8"/>
        <v>0.72972222222222172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</v>
      </c>
      <c r="M224">
        <v>0</v>
      </c>
      <c r="N224">
        <v>0</v>
      </c>
      <c r="O224">
        <v>0</v>
      </c>
      <c r="P224">
        <v>0</v>
      </c>
      <c r="Q224">
        <v>2</v>
      </c>
      <c r="R224">
        <v>0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0</v>
      </c>
      <c r="AC224">
        <v>2</v>
      </c>
      <c r="AD224">
        <v>0</v>
      </c>
      <c r="AE224">
        <v>0</v>
      </c>
      <c r="AF224">
        <v>2</v>
      </c>
      <c r="AG224">
        <v>6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3</v>
      </c>
      <c r="AN224">
        <v>31</v>
      </c>
      <c r="AO224">
        <v>0</v>
      </c>
      <c r="AP224">
        <v>0</v>
      </c>
      <c r="AR224">
        <f t="shared" si="7"/>
        <v>56</v>
      </c>
    </row>
    <row r="225" spans="1:44" x14ac:dyDescent="0.25">
      <c r="A225">
        <v>221</v>
      </c>
      <c r="B225" s="1">
        <v>42605</v>
      </c>
      <c r="C225" s="2">
        <f t="shared" si="8"/>
        <v>0.73041666666666616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3</v>
      </c>
      <c r="R225">
        <v>0</v>
      </c>
      <c r="S225">
        <v>2</v>
      </c>
      <c r="T225">
        <v>21</v>
      </c>
      <c r="U225">
        <v>0</v>
      </c>
      <c r="V225">
        <v>0</v>
      </c>
      <c r="W225">
        <v>2</v>
      </c>
      <c r="X225">
        <v>0</v>
      </c>
      <c r="Y225">
        <v>7</v>
      </c>
      <c r="Z225">
        <v>0</v>
      </c>
      <c r="AA225">
        <v>3</v>
      </c>
      <c r="AB225">
        <v>0</v>
      </c>
      <c r="AC225">
        <v>29</v>
      </c>
      <c r="AD225">
        <v>0</v>
      </c>
      <c r="AE225">
        <v>2</v>
      </c>
      <c r="AF225">
        <v>2</v>
      </c>
      <c r="AG225">
        <v>0</v>
      </c>
      <c r="AH225">
        <v>0</v>
      </c>
      <c r="AI225">
        <v>0</v>
      </c>
      <c r="AJ225">
        <v>14</v>
      </c>
      <c r="AK225">
        <v>3</v>
      </c>
      <c r="AL225">
        <v>0</v>
      </c>
      <c r="AM225">
        <v>2</v>
      </c>
      <c r="AN225">
        <v>3</v>
      </c>
      <c r="AO225">
        <v>0</v>
      </c>
      <c r="AP225">
        <v>0</v>
      </c>
      <c r="AR225">
        <f t="shared" si="7"/>
        <v>93</v>
      </c>
    </row>
    <row r="226" spans="1:44" x14ac:dyDescent="0.25">
      <c r="A226">
        <v>222</v>
      </c>
      <c r="B226" s="1">
        <v>42605</v>
      </c>
      <c r="C226" s="2">
        <f t="shared" si="8"/>
        <v>0.7311111111111106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>
        <v>0</v>
      </c>
      <c r="AA226">
        <v>11</v>
      </c>
      <c r="AB226">
        <v>0</v>
      </c>
      <c r="AC226">
        <v>5</v>
      </c>
      <c r="AD226">
        <v>0</v>
      </c>
      <c r="AE226">
        <v>5</v>
      </c>
      <c r="AF226">
        <v>0</v>
      </c>
      <c r="AG226">
        <v>0</v>
      </c>
      <c r="AH226">
        <v>0</v>
      </c>
      <c r="AI226">
        <v>0</v>
      </c>
      <c r="AJ226">
        <v>31</v>
      </c>
      <c r="AK226">
        <v>2</v>
      </c>
      <c r="AL226">
        <v>4</v>
      </c>
      <c r="AM226">
        <v>0</v>
      </c>
      <c r="AN226">
        <v>5</v>
      </c>
      <c r="AO226">
        <v>0</v>
      </c>
      <c r="AP226">
        <v>0</v>
      </c>
      <c r="AR226">
        <f t="shared" si="7"/>
        <v>78</v>
      </c>
    </row>
    <row r="227" spans="1:44" x14ac:dyDescent="0.25">
      <c r="A227">
        <v>223</v>
      </c>
      <c r="B227" s="1">
        <v>42605</v>
      </c>
      <c r="C227" s="2">
        <f t="shared" si="8"/>
        <v>0.73180555555555504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11</v>
      </c>
      <c r="M227">
        <v>0</v>
      </c>
      <c r="N227">
        <v>2</v>
      </c>
      <c r="O227">
        <v>0</v>
      </c>
      <c r="P227">
        <v>0</v>
      </c>
      <c r="Q227">
        <v>0</v>
      </c>
      <c r="R227">
        <v>0</v>
      </c>
      <c r="S227">
        <v>3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</v>
      </c>
      <c r="AH227">
        <v>0</v>
      </c>
      <c r="AI227">
        <v>0</v>
      </c>
      <c r="AJ227">
        <v>9</v>
      </c>
      <c r="AK227">
        <v>0</v>
      </c>
      <c r="AL227">
        <v>0</v>
      </c>
      <c r="AM227">
        <v>0</v>
      </c>
      <c r="AN227">
        <v>7</v>
      </c>
      <c r="AO227">
        <v>2</v>
      </c>
      <c r="AP227">
        <v>0</v>
      </c>
      <c r="AR227">
        <f t="shared" si="7"/>
        <v>36</v>
      </c>
    </row>
    <row r="228" spans="1:44" x14ac:dyDescent="0.25">
      <c r="A228">
        <v>224</v>
      </c>
      <c r="B228" s="1">
        <v>42605</v>
      </c>
      <c r="C228" s="2">
        <f t="shared" si="8"/>
        <v>0.73249999999999948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2</v>
      </c>
      <c r="R228">
        <v>0</v>
      </c>
      <c r="S228">
        <v>2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</v>
      </c>
      <c r="Z228">
        <v>0</v>
      </c>
      <c r="AA228">
        <v>5</v>
      </c>
      <c r="AB228">
        <v>0</v>
      </c>
      <c r="AC228">
        <v>0</v>
      </c>
      <c r="AD228">
        <v>13</v>
      </c>
      <c r="AE228">
        <v>2</v>
      </c>
      <c r="AF228">
        <v>0</v>
      </c>
      <c r="AG228">
        <v>7</v>
      </c>
      <c r="AH228">
        <v>0</v>
      </c>
      <c r="AI228">
        <v>0</v>
      </c>
      <c r="AJ228">
        <v>2</v>
      </c>
      <c r="AK228">
        <v>5</v>
      </c>
      <c r="AL228">
        <v>3</v>
      </c>
      <c r="AM228">
        <v>0</v>
      </c>
      <c r="AN228">
        <v>15</v>
      </c>
      <c r="AO228">
        <v>20</v>
      </c>
      <c r="AP228">
        <v>0</v>
      </c>
      <c r="AR228">
        <f t="shared" si="7"/>
        <v>86</v>
      </c>
    </row>
    <row r="229" spans="1:44" x14ac:dyDescent="0.25">
      <c r="A229">
        <v>225</v>
      </c>
      <c r="B229" s="1">
        <v>42605</v>
      </c>
      <c r="C229" s="2">
        <f t="shared" si="8"/>
        <v>0.73319444444444393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15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3</v>
      </c>
      <c r="S229">
        <v>0</v>
      </c>
      <c r="T229">
        <v>0</v>
      </c>
      <c r="U229">
        <v>0</v>
      </c>
      <c r="V229">
        <v>0</v>
      </c>
      <c r="W229">
        <v>8</v>
      </c>
      <c r="X229">
        <v>2</v>
      </c>
      <c r="Y229">
        <v>0</v>
      </c>
      <c r="Z229">
        <v>0</v>
      </c>
      <c r="AA229">
        <v>13</v>
      </c>
      <c r="AB229">
        <v>0</v>
      </c>
      <c r="AC229">
        <v>3</v>
      </c>
      <c r="AD229">
        <v>13</v>
      </c>
      <c r="AE229">
        <v>11</v>
      </c>
      <c r="AF229">
        <v>0</v>
      </c>
      <c r="AG229">
        <v>18</v>
      </c>
      <c r="AH229">
        <v>0</v>
      </c>
      <c r="AI229">
        <v>0</v>
      </c>
      <c r="AJ229">
        <v>2</v>
      </c>
      <c r="AK229">
        <v>2</v>
      </c>
      <c r="AL229">
        <v>0</v>
      </c>
      <c r="AM229">
        <v>0</v>
      </c>
      <c r="AN229">
        <v>5</v>
      </c>
      <c r="AO229">
        <v>43</v>
      </c>
      <c r="AP229">
        <v>0</v>
      </c>
      <c r="AR229">
        <f t="shared" si="7"/>
        <v>144</v>
      </c>
    </row>
    <row r="230" spans="1:44" x14ac:dyDescent="0.25">
      <c r="A230">
        <v>226</v>
      </c>
      <c r="B230" s="1">
        <v>42605</v>
      </c>
      <c r="C230" s="2">
        <f t="shared" si="8"/>
        <v>0.73388888888888837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4</v>
      </c>
      <c r="S230">
        <v>0</v>
      </c>
      <c r="T230">
        <v>0</v>
      </c>
      <c r="U230">
        <v>0</v>
      </c>
      <c r="V230">
        <v>0</v>
      </c>
      <c r="W230">
        <v>4</v>
      </c>
      <c r="X230">
        <v>8</v>
      </c>
      <c r="Y230">
        <v>5</v>
      </c>
      <c r="Z230">
        <v>0</v>
      </c>
      <c r="AA230">
        <v>8</v>
      </c>
      <c r="AB230">
        <v>0</v>
      </c>
      <c r="AC230">
        <v>30</v>
      </c>
      <c r="AD230">
        <v>14</v>
      </c>
      <c r="AE230">
        <v>6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7</v>
      </c>
      <c r="AL230">
        <v>0</v>
      </c>
      <c r="AM230">
        <v>0</v>
      </c>
      <c r="AN230">
        <v>3</v>
      </c>
      <c r="AO230">
        <v>47</v>
      </c>
      <c r="AP230">
        <v>0</v>
      </c>
      <c r="AR230">
        <f t="shared" si="7"/>
        <v>139</v>
      </c>
    </row>
    <row r="231" spans="1:44" x14ac:dyDescent="0.25">
      <c r="A231">
        <v>227</v>
      </c>
      <c r="B231" s="1">
        <v>42605</v>
      </c>
      <c r="C231" s="2">
        <f t="shared" si="8"/>
        <v>0.73458333333333281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14</v>
      </c>
      <c r="M231">
        <v>0</v>
      </c>
      <c r="N231">
        <v>6</v>
      </c>
      <c r="O231">
        <v>0</v>
      </c>
      <c r="P231">
        <v>0</v>
      </c>
      <c r="Q231">
        <v>3</v>
      </c>
      <c r="R231">
        <v>0</v>
      </c>
      <c r="S231">
        <v>2</v>
      </c>
      <c r="T231">
        <v>0</v>
      </c>
      <c r="U231">
        <v>0</v>
      </c>
      <c r="V231">
        <v>0</v>
      </c>
      <c r="W231">
        <v>8</v>
      </c>
      <c r="X231">
        <v>6</v>
      </c>
      <c r="Y231">
        <v>0</v>
      </c>
      <c r="Z231">
        <v>0</v>
      </c>
      <c r="AA231">
        <v>16</v>
      </c>
      <c r="AB231">
        <v>0</v>
      </c>
      <c r="AC231">
        <v>8</v>
      </c>
      <c r="AD231">
        <v>0</v>
      </c>
      <c r="AE231">
        <v>2</v>
      </c>
      <c r="AF231">
        <v>0</v>
      </c>
      <c r="AG231">
        <v>0</v>
      </c>
      <c r="AH231">
        <v>0</v>
      </c>
      <c r="AI231">
        <v>0</v>
      </c>
      <c r="AJ231">
        <v>5</v>
      </c>
      <c r="AK231">
        <v>5</v>
      </c>
      <c r="AL231">
        <v>0</v>
      </c>
      <c r="AM231">
        <v>10</v>
      </c>
      <c r="AN231">
        <v>13</v>
      </c>
      <c r="AO231">
        <v>16</v>
      </c>
      <c r="AP231">
        <v>0</v>
      </c>
      <c r="AR231">
        <f t="shared" si="7"/>
        <v>114</v>
      </c>
    </row>
    <row r="232" spans="1:44" x14ac:dyDescent="0.25">
      <c r="A232">
        <v>228</v>
      </c>
      <c r="B232" s="1">
        <v>42605</v>
      </c>
      <c r="C232" s="2">
        <f t="shared" si="8"/>
        <v>0.73527777777777725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0</v>
      </c>
      <c r="AC232">
        <v>6</v>
      </c>
      <c r="AD232">
        <v>5</v>
      </c>
      <c r="AE232">
        <v>5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0</v>
      </c>
      <c r="AN232">
        <v>2</v>
      </c>
      <c r="AO232">
        <v>0</v>
      </c>
      <c r="AP232">
        <v>0</v>
      </c>
      <c r="AR232">
        <f t="shared" si="7"/>
        <v>28</v>
      </c>
    </row>
    <row r="233" spans="1:44" x14ac:dyDescent="0.25">
      <c r="A233">
        <v>229</v>
      </c>
      <c r="B233" s="1">
        <v>42605</v>
      </c>
      <c r="C233" s="2">
        <f t="shared" si="8"/>
        <v>0.73597222222222169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16</v>
      </c>
      <c r="M233">
        <v>0</v>
      </c>
      <c r="N233">
        <v>6</v>
      </c>
      <c r="O233">
        <v>0</v>
      </c>
      <c r="P233">
        <v>0</v>
      </c>
      <c r="Q233">
        <v>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15</v>
      </c>
      <c r="X233">
        <v>8</v>
      </c>
      <c r="Y233">
        <v>0</v>
      </c>
      <c r="Z233">
        <v>3</v>
      </c>
      <c r="AA233">
        <v>15</v>
      </c>
      <c r="AB233">
        <v>0</v>
      </c>
      <c r="AC233">
        <v>3</v>
      </c>
      <c r="AD233">
        <v>0</v>
      </c>
      <c r="AE233">
        <v>3</v>
      </c>
      <c r="AF233">
        <v>0</v>
      </c>
      <c r="AG233">
        <v>3</v>
      </c>
      <c r="AH233">
        <v>0</v>
      </c>
      <c r="AI233">
        <v>0</v>
      </c>
      <c r="AJ233">
        <v>0</v>
      </c>
      <c r="AK233">
        <v>2</v>
      </c>
      <c r="AL233">
        <v>9</v>
      </c>
      <c r="AM233">
        <v>0</v>
      </c>
      <c r="AN233">
        <v>11</v>
      </c>
      <c r="AO233">
        <v>0</v>
      </c>
      <c r="AP233">
        <v>0</v>
      </c>
      <c r="AR233">
        <f t="shared" si="7"/>
        <v>99</v>
      </c>
    </row>
    <row r="234" spans="1:44" x14ac:dyDescent="0.25">
      <c r="A234">
        <v>230</v>
      </c>
      <c r="B234" s="1">
        <v>42605</v>
      </c>
      <c r="C234" s="2">
        <f t="shared" si="8"/>
        <v>0.73666666666666614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15</v>
      </c>
      <c r="M234">
        <v>0</v>
      </c>
      <c r="N234">
        <v>0</v>
      </c>
      <c r="O234">
        <v>2</v>
      </c>
      <c r="P234">
        <v>0</v>
      </c>
      <c r="Q234">
        <v>3</v>
      </c>
      <c r="R234">
        <v>4</v>
      </c>
      <c r="S234">
        <v>0</v>
      </c>
      <c r="T234">
        <v>0</v>
      </c>
      <c r="U234">
        <v>0</v>
      </c>
      <c r="V234">
        <v>0</v>
      </c>
      <c r="W234">
        <v>2</v>
      </c>
      <c r="X234">
        <v>0</v>
      </c>
      <c r="Y234">
        <v>0</v>
      </c>
      <c r="Z234">
        <v>0</v>
      </c>
      <c r="AA234">
        <v>2</v>
      </c>
      <c r="AB234">
        <v>0</v>
      </c>
      <c r="AC234">
        <v>11</v>
      </c>
      <c r="AD234">
        <v>2</v>
      </c>
      <c r="AE234">
        <v>4</v>
      </c>
      <c r="AF234">
        <v>2</v>
      </c>
      <c r="AG234">
        <v>2</v>
      </c>
      <c r="AH234">
        <v>0</v>
      </c>
      <c r="AI234">
        <v>0</v>
      </c>
      <c r="AJ234">
        <v>12</v>
      </c>
      <c r="AK234">
        <v>0</v>
      </c>
      <c r="AL234">
        <v>5</v>
      </c>
      <c r="AM234">
        <v>0</v>
      </c>
      <c r="AN234">
        <v>2</v>
      </c>
      <c r="AO234">
        <v>0</v>
      </c>
      <c r="AP234">
        <v>0</v>
      </c>
      <c r="AR234">
        <f t="shared" si="7"/>
        <v>68</v>
      </c>
    </row>
    <row r="235" spans="1:44" x14ac:dyDescent="0.25">
      <c r="A235">
        <v>231</v>
      </c>
      <c r="B235" s="1">
        <v>42605</v>
      </c>
      <c r="C235" s="2">
        <f t="shared" si="8"/>
        <v>0.73736111111111058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</v>
      </c>
      <c r="M235">
        <v>0</v>
      </c>
      <c r="N235">
        <v>4</v>
      </c>
      <c r="O235">
        <v>0</v>
      </c>
      <c r="P235">
        <v>0</v>
      </c>
      <c r="Q235">
        <v>2</v>
      </c>
      <c r="R235">
        <v>3</v>
      </c>
      <c r="S235">
        <v>0</v>
      </c>
      <c r="T235">
        <v>0</v>
      </c>
      <c r="U235">
        <v>0</v>
      </c>
      <c r="V235">
        <v>0</v>
      </c>
      <c r="W235">
        <v>4</v>
      </c>
      <c r="X235">
        <v>6</v>
      </c>
      <c r="Y235">
        <v>0</v>
      </c>
      <c r="Z235">
        <v>3</v>
      </c>
      <c r="AA235">
        <v>2</v>
      </c>
      <c r="AB235">
        <v>0</v>
      </c>
      <c r="AC235">
        <v>12</v>
      </c>
      <c r="AD235">
        <v>8</v>
      </c>
      <c r="AE235">
        <v>2</v>
      </c>
      <c r="AF235">
        <v>5</v>
      </c>
      <c r="AG235">
        <v>11</v>
      </c>
      <c r="AH235">
        <v>0</v>
      </c>
      <c r="AI235">
        <v>0</v>
      </c>
      <c r="AJ235">
        <v>5</v>
      </c>
      <c r="AK235">
        <v>0</v>
      </c>
      <c r="AL235">
        <v>20</v>
      </c>
      <c r="AM235">
        <v>6</v>
      </c>
      <c r="AN235">
        <v>0</v>
      </c>
      <c r="AO235">
        <v>11</v>
      </c>
      <c r="AP235">
        <v>0</v>
      </c>
      <c r="AR235">
        <f t="shared" si="7"/>
        <v>109</v>
      </c>
    </row>
    <row r="236" spans="1:44" x14ac:dyDescent="0.25">
      <c r="A236">
        <v>232</v>
      </c>
      <c r="B236" s="1">
        <v>42605</v>
      </c>
      <c r="C236" s="2">
        <f t="shared" si="8"/>
        <v>0.73805555555555502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10</v>
      </c>
      <c r="O236">
        <v>0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4</v>
      </c>
      <c r="X236">
        <v>10</v>
      </c>
      <c r="Y236">
        <v>2</v>
      </c>
      <c r="Z236">
        <v>0</v>
      </c>
      <c r="AA236">
        <v>2</v>
      </c>
      <c r="AB236">
        <v>0</v>
      </c>
      <c r="AC236">
        <v>17</v>
      </c>
      <c r="AD236">
        <v>10</v>
      </c>
      <c r="AE236">
        <v>3</v>
      </c>
      <c r="AF236">
        <v>0</v>
      </c>
      <c r="AG236">
        <v>3</v>
      </c>
      <c r="AH236">
        <v>0</v>
      </c>
      <c r="AI236">
        <v>0</v>
      </c>
      <c r="AJ236">
        <v>2</v>
      </c>
      <c r="AK236">
        <v>2</v>
      </c>
      <c r="AL236">
        <v>2</v>
      </c>
      <c r="AM236">
        <v>3</v>
      </c>
      <c r="AN236">
        <v>0</v>
      </c>
      <c r="AO236">
        <v>6</v>
      </c>
      <c r="AP236">
        <v>0</v>
      </c>
      <c r="AR236">
        <f t="shared" si="7"/>
        <v>78</v>
      </c>
    </row>
    <row r="237" spans="1:44" x14ac:dyDescent="0.25">
      <c r="A237">
        <v>233</v>
      </c>
      <c r="B237" s="1">
        <v>42605</v>
      </c>
      <c r="C237" s="2">
        <f t="shared" si="8"/>
        <v>0.73874999999999946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6</v>
      </c>
      <c r="X237">
        <v>2</v>
      </c>
      <c r="Y237">
        <v>0</v>
      </c>
      <c r="Z237">
        <v>18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</v>
      </c>
      <c r="AH237">
        <v>0</v>
      </c>
      <c r="AI237">
        <v>0</v>
      </c>
      <c r="AJ237">
        <v>3</v>
      </c>
      <c r="AK237">
        <v>8</v>
      </c>
      <c r="AL237">
        <v>5</v>
      </c>
      <c r="AM237">
        <v>16</v>
      </c>
      <c r="AN237">
        <v>10</v>
      </c>
      <c r="AO237">
        <v>6</v>
      </c>
      <c r="AP237">
        <v>0</v>
      </c>
      <c r="AR237">
        <f t="shared" si="7"/>
        <v>89</v>
      </c>
    </row>
    <row r="238" spans="1:44" x14ac:dyDescent="0.25">
      <c r="A238">
        <v>234</v>
      </c>
      <c r="B238" s="1">
        <v>42605</v>
      </c>
      <c r="C238" s="2">
        <f t="shared" si="8"/>
        <v>0.7394444444444439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12</v>
      </c>
      <c r="M238">
        <v>0</v>
      </c>
      <c r="N238">
        <v>2</v>
      </c>
      <c r="O238">
        <v>0</v>
      </c>
      <c r="P238">
        <v>0</v>
      </c>
      <c r="Q238">
        <v>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</v>
      </c>
      <c r="X238">
        <v>5</v>
      </c>
      <c r="Y238">
        <v>0</v>
      </c>
      <c r="Z238">
        <v>10</v>
      </c>
      <c r="AA238">
        <v>0</v>
      </c>
      <c r="AB238">
        <v>0</v>
      </c>
      <c r="AC238">
        <v>6</v>
      </c>
      <c r="AD238">
        <v>6</v>
      </c>
      <c r="AE238">
        <v>0</v>
      </c>
      <c r="AF238">
        <v>3</v>
      </c>
      <c r="AG238">
        <v>0</v>
      </c>
      <c r="AH238">
        <v>0</v>
      </c>
      <c r="AI238">
        <v>0</v>
      </c>
      <c r="AJ238">
        <v>4</v>
      </c>
      <c r="AK238">
        <v>2</v>
      </c>
      <c r="AL238">
        <v>5</v>
      </c>
      <c r="AM238">
        <v>0</v>
      </c>
      <c r="AN238">
        <v>3</v>
      </c>
      <c r="AO238">
        <v>7</v>
      </c>
      <c r="AP238">
        <v>0</v>
      </c>
      <c r="AR238">
        <f t="shared" si="7"/>
        <v>78</v>
      </c>
    </row>
    <row r="239" spans="1:44" x14ac:dyDescent="0.25">
      <c r="A239">
        <v>235</v>
      </c>
      <c r="B239" s="1">
        <v>42605</v>
      </c>
      <c r="C239" s="2">
        <f t="shared" si="8"/>
        <v>0.74013888888888835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10</v>
      </c>
      <c r="M239">
        <v>0</v>
      </c>
      <c r="N239">
        <v>2</v>
      </c>
      <c r="O239">
        <v>0</v>
      </c>
      <c r="P239">
        <v>0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19</v>
      </c>
      <c r="X239">
        <v>14</v>
      </c>
      <c r="Y239">
        <v>0</v>
      </c>
      <c r="Z239">
        <v>23</v>
      </c>
      <c r="AA239">
        <v>0</v>
      </c>
      <c r="AB239">
        <v>0</v>
      </c>
      <c r="AC239">
        <v>8</v>
      </c>
      <c r="AD239">
        <v>13</v>
      </c>
      <c r="AE239">
        <v>0</v>
      </c>
      <c r="AF239">
        <v>3</v>
      </c>
      <c r="AG239">
        <v>0</v>
      </c>
      <c r="AH239">
        <v>0</v>
      </c>
      <c r="AI239">
        <v>0</v>
      </c>
      <c r="AJ239">
        <v>3</v>
      </c>
      <c r="AK239">
        <v>7</v>
      </c>
      <c r="AL239">
        <v>2</v>
      </c>
      <c r="AM239">
        <v>3</v>
      </c>
      <c r="AN239">
        <v>2</v>
      </c>
      <c r="AO239">
        <v>0</v>
      </c>
      <c r="AP239">
        <v>0</v>
      </c>
      <c r="AR239">
        <f t="shared" si="7"/>
        <v>111</v>
      </c>
    </row>
    <row r="240" spans="1:44" x14ac:dyDescent="0.25">
      <c r="A240">
        <v>236</v>
      </c>
      <c r="B240" s="1">
        <v>42605</v>
      </c>
      <c r="C240" s="2">
        <f t="shared" si="8"/>
        <v>0.74083333333333279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</v>
      </c>
      <c r="O240">
        <v>0</v>
      </c>
      <c r="P240">
        <v>0</v>
      </c>
      <c r="Q240">
        <v>0</v>
      </c>
      <c r="R240">
        <v>0</v>
      </c>
      <c r="S240">
        <v>8</v>
      </c>
      <c r="T240">
        <v>0</v>
      </c>
      <c r="U240">
        <v>0</v>
      </c>
      <c r="V240">
        <v>0</v>
      </c>
      <c r="W240">
        <v>6</v>
      </c>
      <c r="X240">
        <v>0</v>
      </c>
      <c r="Y240">
        <v>8</v>
      </c>
      <c r="Z240">
        <v>10</v>
      </c>
      <c r="AA240">
        <v>0</v>
      </c>
      <c r="AB240">
        <v>0</v>
      </c>
      <c r="AC240">
        <v>18</v>
      </c>
      <c r="AD240">
        <v>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</v>
      </c>
      <c r="AK240">
        <v>3</v>
      </c>
      <c r="AL240">
        <v>8</v>
      </c>
      <c r="AM240">
        <v>0</v>
      </c>
      <c r="AN240">
        <v>2</v>
      </c>
      <c r="AO240">
        <v>16</v>
      </c>
      <c r="AP240">
        <v>0</v>
      </c>
      <c r="AR240">
        <f t="shared" si="7"/>
        <v>94</v>
      </c>
    </row>
    <row r="241" spans="1:44" x14ac:dyDescent="0.25">
      <c r="A241">
        <v>237</v>
      </c>
      <c r="B241" s="1">
        <v>42605</v>
      </c>
      <c r="C241" s="2">
        <f t="shared" si="8"/>
        <v>0.74152777777777723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7</v>
      </c>
      <c r="Y241">
        <v>6</v>
      </c>
      <c r="Z241">
        <v>17</v>
      </c>
      <c r="AA241">
        <v>3</v>
      </c>
      <c r="AB241">
        <v>0</v>
      </c>
      <c r="AC241">
        <v>0</v>
      </c>
      <c r="AD241">
        <v>2</v>
      </c>
      <c r="AE241">
        <v>7</v>
      </c>
      <c r="AF241">
        <v>2</v>
      </c>
      <c r="AG241">
        <v>0</v>
      </c>
      <c r="AH241">
        <v>0</v>
      </c>
      <c r="AI241">
        <v>0</v>
      </c>
      <c r="AJ241">
        <v>9</v>
      </c>
      <c r="AK241">
        <v>2</v>
      </c>
      <c r="AL241">
        <v>0</v>
      </c>
      <c r="AM241">
        <v>0</v>
      </c>
      <c r="AN241">
        <v>16</v>
      </c>
      <c r="AO241">
        <v>0</v>
      </c>
      <c r="AP241">
        <v>3</v>
      </c>
      <c r="AR241">
        <f t="shared" si="7"/>
        <v>80</v>
      </c>
    </row>
    <row r="242" spans="1:44" x14ac:dyDescent="0.25">
      <c r="A242">
        <v>238</v>
      </c>
      <c r="B242" s="1">
        <v>42605</v>
      </c>
      <c r="C242" s="2">
        <f t="shared" si="8"/>
        <v>0.74222222222222167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</v>
      </c>
      <c r="M242">
        <v>0</v>
      </c>
      <c r="N242">
        <v>0</v>
      </c>
      <c r="O242">
        <v>0</v>
      </c>
      <c r="P242">
        <v>0</v>
      </c>
      <c r="Q242">
        <v>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</v>
      </c>
      <c r="X242">
        <v>6</v>
      </c>
      <c r="Y242">
        <v>9</v>
      </c>
      <c r="Z242">
        <v>2</v>
      </c>
      <c r="AA242">
        <v>5</v>
      </c>
      <c r="AB242">
        <v>3</v>
      </c>
      <c r="AC242">
        <v>2</v>
      </c>
      <c r="AD242">
        <v>7</v>
      </c>
      <c r="AE242">
        <v>3</v>
      </c>
      <c r="AF242">
        <v>0</v>
      </c>
      <c r="AG242">
        <v>0</v>
      </c>
      <c r="AH242">
        <v>0</v>
      </c>
      <c r="AI242">
        <v>0</v>
      </c>
      <c r="AJ242">
        <v>23</v>
      </c>
      <c r="AK242">
        <v>2</v>
      </c>
      <c r="AL242">
        <v>0</v>
      </c>
      <c r="AM242">
        <v>2</v>
      </c>
      <c r="AN242">
        <v>9</v>
      </c>
      <c r="AO242">
        <v>2</v>
      </c>
      <c r="AP242">
        <v>0</v>
      </c>
      <c r="AR242">
        <f t="shared" si="7"/>
        <v>90</v>
      </c>
    </row>
    <row r="243" spans="1:44" x14ac:dyDescent="0.25">
      <c r="A243">
        <v>239</v>
      </c>
      <c r="B243" s="1">
        <v>42605</v>
      </c>
      <c r="C243" s="2">
        <f t="shared" si="8"/>
        <v>0.74291666666666611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</v>
      </c>
      <c r="O243">
        <v>0</v>
      </c>
      <c r="P243">
        <v>0</v>
      </c>
      <c r="Q243">
        <v>0</v>
      </c>
      <c r="R243">
        <v>0</v>
      </c>
      <c r="S243">
        <v>5</v>
      </c>
      <c r="T243">
        <v>0</v>
      </c>
      <c r="U243">
        <v>0</v>
      </c>
      <c r="V243">
        <v>0</v>
      </c>
      <c r="W243">
        <v>8</v>
      </c>
      <c r="X243">
        <v>5</v>
      </c>
      <c r="Y243">
        <v>4</v>
      </c>
      <c r="Z243">
        <v>0</v>
      </c>
      <c r="AA243">
        <v>13</v>
      </c>
      <c r="AB243">
        <v>5</v>
      </c>
      <c r="AC243">
        <v>5</v>
      </c>
      <c r="AD243">
        <v>5</v>
      </c>
      <c r="AE243">
        <v>0</v>
      </c>
      <c r="AF243">
        <v>5</v>
      </c>
      <c r="AG243">
        <v>2</v>
      </c>
      <c r="AH243">
        <v>0</v>
      </c>
      <c r="AI243">
        <v>0</v>
      </c>
      <c r="AJ243">
        <v>0</v>
      </c>
      <c r="AK243">
        <v>6</v>
      </c>
      <c r="AL243">
        <v>0</v>
      </c>
      <c r="AM243">
        <v>0</v>
      </c>
      <c r="AN243">
        <v>0</v>
      </c>
      <c r="AO243">
        <v>0</v>
      </c>
      <c r="AP243">
        <v>0</v>
      </c>
      <c r="AR243">
        <f t="shared" si="7"/>
        <v>66</v>
      </c>
    </row>
    <row r="244" spans="1:44" x14ac:dyDescent="0.25">
      <c r="A244">
        <v>240</v>
      </c>
      <c r="B244" s="1">
        <v>42605</v>
      </c>
      <c r="C244" s="2">
        <f t="shared" si="8"/>
        <v>0.74361111111111056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22</v>
      </c>
      <c r="M244">
        <v>0</v>
      </c>
      <c r="N244">
        <v>3</v>
      </c>
      <c r="O244">
        <v>5</v>
      </c>
      <c r="P244">
        <v>0</v>
      </c>
      <c r="Q244">
        <v>0</v>
      </c>
      <c r="R244">
        <v>0</v>
      </c>
      <c r="S244">
        <v>8</v>
      </c>
      <c r="T244">
        <v>0</v>
      </c>
      <c r="U244">
        <v>0</v>
      </c>
      <c r="V244">
        <v>0</v>
      </c>
      <c r="W244">
        <v>33</v>
      </c>
      <c r="X244">
        <v>5</v>
      </c>
      <c r="Y244">
        <v>2</v>
      </c>
      <c r="Z244">
        <v>0</v>
      </c>
      <c r="AA244">
        <v>6</v>
      </c>
      <c r="AB244">
        <v>4</v>
      </c>
      <c r="AC244">
        <v>3</v>
      </c>
      <c r="AD244">
        <v>5</v>
      </c>
      <c r="AE244">
        <v>3</v>
      </c>
      <c r="AF244">
        <v>2</v>
      </c>
      <c r="AG244">
        <v>2</v>
      </c>
      <c r="AH244">
        <v>0</v>
      </c>
      <c r="AI244">
        <v>0</v>
      </c>
      <c r="AJ244">
        <v>11</v>
      </c>
      <c r="AK244">
        <v>0</v>
      </c>
      <c r="AL244">
        <v>0</v>
      </c>
      <c r="AM244">
        <v>0</v>
      </c>
      <c r="AN244">
        <v>3</v>
      </c>
      <c r="AO244">
        <v>21</v>
      </c>
      <c r="AP244">
        <v>0</v>
      </c>
      <c r="AR244">
        <f t="shared" si="7"/>
        <v>138</v>
      </c>
    </row>
    <row r="245" spans="1:44" x14ac:dyDescent="0.25">
      <c r="A245">
        <v>241</v>
      </c>
      <c r="B245" s="1">
        <v>42605</v>
      </c>
      <c r="C245" s="2">
        <f t="shared" si="8"/>
        <v>0.744305555555555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7</v>
      </c>
      <c r="M245">
        <v>11</v>
      </c>
      <c r="N245">
        <v>2</v>
      </c>
      <c r="O245">
        <v>0</v>
      </c>
      <c r="P245">
        <v>0</v>
      </c>
      <c r="Q245">
        <v>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</v>
      </c>
      <c r="X245">
        <v>0</v>
      </c>
      <c r="Y245">
        <v>0</v>
      </c>
      <c r="Z245">
        <v>0</v>
      </c>
      <c r="AA245">
        <v>2</v>
      </c>
      <c r="AB245">
        <v>4</v>
      </c>
      <c r="AC245">
        <v>7</v>
      </c>
      <c r="AD245">
        <v>0</v>
      </c>
      <c r="AE245">
        <v>0</v>
      </c>
      <c r="AF245">
        <v>0</v>
      </c>
      <c r="AG245">
        <v>3</v>
      </c>
      <c r="AH245">
        <v>0</v>
      </c>
      <c r="AI245">
        <v>0</v>
      </c>
      <c r="AJ245">
        <v>10</v>
      </c>
      <c r="AK245">
        <v>0</v>
      </c>
      <c r="AL245">
        <v>3</v>
      </c>
      <c r="AM245">
        <v>0</v>
      </c>
      <c r="AN245">
        <v>0</v>
      </c>
      <c r="AO245">
        <v>2</v>
      </c>
      <c r="AP245">
        <v>0</v>
      </c>
      <c r="AR245">
        <f t="shared" si="7"/>
        <v>62</v>
      </c>
    </row>
    <row r="246" spans="1:44" x14ac:dyDescent="0.25">
      <c r="A246">
        <v>242</v>
      </c>
      <c r="B246" s="1">
        <v>42605</v>
      </c>
      <c r="C246" s="2">
        <f t="shared" si="8"/>
        <v>0.74499999999999944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10</v>
      </c>
      <c r="M246">
        <v>8</v>
      </c>
      <c r="N246">
        <v>9</v>
      </c>
      <c r="O246">
        <v>0</v>
      </c>
      <c r="P246">
        <v>0</v>
      </c>
      <c r="Q246">
        <v>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</v>
      </c>
      <c r="X246">
        <v>8</v>
      </c>
      <c r="Y246">
        <v>0</v>
      </c>
      <c r="Z246">
        <v>0</v>
      </c>
      <c r="AA246">
        <v>0</v>
      </c>
      <c r="AB246">
        <v>0</v>
      </c>
      <c r="AC246">
        <v>2</v>
      </c>
      <c r="AD246">
        <v>3</v>
      </c>
      <c r="AE246">
        <v>2</v>
      </c>
      <c r="AF246">
        <v>0</v>
      </c>
      <c r="AG246">
        <v>13</v>
      </c>
      <c r="AH246">
        <v>0</v>
      </c>
      <c r="AI246">
        <v>0</v>
      </c>
      <c r="AJ246">
        <v>4</v>
      </c>
      <c r="AK246">
        <v>0</v>
      </c>
      <c r="AL246">
        <v>2</v>
      </c>
      <c r="AM246">
        <v>0</v>
      </c>
      <c r="AN246">
        <v>3</v>
      </c>
      <c r="AO246">
        <v>4</v>
      </c>
      <c r="AP246">
        <v>0</v>
      </c>
      <c r="AR246">
        <f t="shared" si="7"/>
        <v>73</v>
      </c>
    </row>
    <row r="247" spans="1:44" x14ac:dyDescent="0.25">
      <c r="A247">
        <v>243</v>
      </c>
      <c r="B247" s="1">
        <v>42605</v>
      </c>
      <c r="C247" s="2">
        <f t="shared" si="8"/>
        <v>0.74569444444444388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12</v>
      </c>
      <c r="M247">
        <v>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5</v>
      </c>
      <c r="T247">
        <v>0</v>
      </c>
      <c r="U247">
        <v>0</v>
      </c>
      <c r="V247">
        <v>0</v>
      </c>
      <c r="W247">
        <v>6</v>
      </c>
      <c r="X247">
        <v>0</v>
      </c>
      <c r="Y247">
        <v>2</v>
      </c>
      <c r="Z247">
        <v>0</v>
      </c>
      <c r="AA247">
        <v>2</v>
      </c>
      <c r="AB247">
        <v>13</v>
      </c>
      <c r="AC247">
        <v>6</v>
      </c>
      <c r="AD247">
        <v>9</v>
      </c>
      <c r="AE247">
        <v>0</v>
      </c>
      <c r="AF247">
        <v>0</v>
      </c>
      <c r="AG247">
        <v>3</v>
      </c>
      <c r="AH247">
        <v>0</v>
      </c>
      <c r="AI247">
        <v>0</v>
      </c>
      <c r="AJ247">
        <v>4</v>
      </c>
      <c r="AK247">
        <v>5</v>
      </c>
      <c r="AL247">
        <v>2</v>
      </c>
      <c r="AM247">
        <v>0</v>
      </c>
      <c r="AN247">
        <v>5</v>
      </c>
      <c r="AO247">
        <v>3</v>
      </c>
      <c r="AP247">
        <v>0</v>
      </c>
      <c r="AR247">
        <f t="shared" si="7"/>
        <v>84</v>
      </c>
    </row>
    <row r="248" spans="1:44" x14ac:dyDescent="0.25">
      <c r="A248">
        <v>244</v>
      </c>
      <c r="B248" s="1">
        <v>42605</v>
      </c>
      <c r="C248" s="2">
        <f t="shared" si="8"/>
        <v>0.74638888888888832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7</v>
      </c>
      <c r="M248">
        <v>4</v>
      </c>
      <c r="N248">
        <v>2</v>
      </c>
      <c r="O248">
        <v>0</v>
      </c>
      <c r="P248">
        <v>0</v>
      </c>
      <c r="Q248">
        <v>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30</v>
      </c>
      <c r="X248">
        <v>13</v>
      </c>
      <c r="Y248">
        <v>2</v>
      </c>
      <c r="Z248">
        <v>5</v>
      </c>
      <c r="AA248">
        <v>13</v>
      </c>
      <c r="AB248">
        <v>5</v>
      </c>
      <c r="AC248">
        <v>15</v>
      </c>
      <c r="AD248">
        <v>12</v>
      </c>
      <c r="AE248">
        <v>0</v>
      </c>
      <c r="AF248">
        <v>0</v>
      </c>
      <c r="AG248">
        <v>7</v>
      </c>
      <c r="AH248">
        <v>0</v>
      </c>
      <c r="AI248">
        <v>0</v>
      </c>
      <c r="AJ248">
        <v>6</v>
      </c>
      <c r="AK248">
        <v>5</v>
      </c>
      <c r="AL248">
        <v>7</v>
      </c>
      <c r="AM248">
        <v>0</v>
      </c>
      <c r="AN248">
        <v>3</v>
      </c>
      <c r="AO248">
        <v>10</v>
      </c>
      <c r="AP248">
        <v>0</v>
      </c>
      <c r="AR248">
        <f t="shared" si="7"/>
        <v>154</v>
      </c>
    </row>
    <row r="249" spans="1:44" x14ac:dyDescent="0.25">
      <c r="A249">
        <v>245</v>
      </c>
      <c r="B249" s="1">
        <v>42605</v>
      </c>
      <c r="C249" s="2">
        <f t="shared" si="8"/>
        <v>0.74708333333333277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0</v>
      </c>
      <c r="N249">
        <v>2</v>
      </c>
      <c r="O249">
        <v>0</v>
      </c>
      <c r="P249">
        <v>0</v>
      </c>
      <c r="Q249">
        <v>4</v>
      </c>
      <c r="R249">
        <v>0</v>
      </c>
      <c r="S249">
        <v>5</v>
      </c>
      <c r="T249">
        <v>0</v>
      </c>
      <c r="U249">
        <v>0</v>
      </c>
      <c r="V249">
        <v>0</v>
      </c>
      <c r="W249">
        <v>2</v>
      </c>
      <c r="X249">
        <v>5</v>
      </c>
      <c r="Y249">
        <v>0</v>
      </c>
      <c r="Z249">
        <v>0</v>
      </c>
      <c r="AA249">
        <v>14</v>
      </c>
      <c r="AB249">
        <v>2</v>
      </c>
      <c r="AC249">
        <v>5</v>
      </c>
      <c r="AD249">
        <v>9</v>
      </c>
      <c r="AE249">
        <v>0</v>
      </c>
      <c r="AF249">
        <v>0</v>
      </c>
      <c r="AG249">
        <v>2</v>
      </c>
      <c r="AH249">
        <v>0</v>
      </c>
      <c r="AI249">
        <v>0</v>
      </c>
      <c r="AJ249">
        <v>13</v>
      </c>
      <c r="AK249">
        <v>0</v>
      </c>
      <c r="AL249">
        <v>6</v>
      </c>
      <c r="AM249">
        <v>0</v>
      </c>
      <c r="AN249">
        <v>2</v>
      </c>
      <c r="AO249">
        <v>3</v>
      </c>
      <c r="AP249">
        <v>0</v>
      </c>
      <c r="AR249">
        <f t="shared" si="7"/>
        <v>76</v>
      </c>
    </row>
    <row r="250" spans="1:44" x14ac:dyDescent="0.25">
      <c r="A250">
        <v>246</v>
      </c>
      <c r="B250" s="1">
        <v>42605</v>
      </c>
      <c r="C250" s="2">
        <f t="shared" si="8"/>
        <v>0.74777777777777721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</v>
      </c>
      <c r="M250">
        <v>0</v>
      </c>
      <c r="N250">
        <v>2</v>
      </c>
      <c r="O250">
        <v>0</v>
      </c>
      <c r="P250">
        <v>0</v>
      </c>
      <c r="Q250">
        <v>3</v>
      </c>
      <c r="R250">
        <v>2</v>
      </c>
      <c r="S250">
        <v>2</v>
      </c>
      <c r="T250">
        <v>0</v>
      </c>
      <c r="U250">
        <v>0</v>
      </c>
      <c r="V250">
        <v>0</v>
      </c>
      <c r="W250">
        <v>0</v>
      </c>
      <c r="X250">
        <v>7</v>
      </c>
      <c r="Y250">
        <v>0</v>
      </c>
      <c r="Z250">
        <v>3</v>
      </c>
      <c r="AA250">
        <v>0</v>
      </c>
      <c r="AB250">
        <v>3</v>
      </c>
      <c r="AC250">
        <v>16</v>
      </c>
      <c r="AD250">
        <v>3</v>
      </c>
      <c r="AE250">
        <v>5</v>
      </c>
      <c r="AF250">
        <v>0</v>
      </c>
      <c r="AG250">
        <v>2</v>
      </c>
      <c r="AH250">
        <v>0</v>
      </c>
      <c r="AI250">
        <v>0</v>
      </c>
      <c r="AJ250">
        <v>5</v>
      </c>
      <c r="AK250">
        <v>5</v>
      </c>
      <c r="AL250">
        <v>0</v>
      </c>
      <c r="AM250">
        <v>0</v>
      </c>
      <c r="AN250">
        <v>0</v>
      </c>
      <c r="AO250">
        <v>0</v>
      </c>
      <c r="AP250">
        <v>0</v>
      </c>
      <c r="AR250">
        <f t="shared" si="7"/>
        <v>61</v>
      </c>
    </row>
    <row r="251" spans="1:44" x14ac:dyDescent="0.25">
      <c r="A251">
        <v>247</v>
      </c>
      <c r="B251" s="1">
        <v>42605</v>
      </c>
      <c r="C251" s="2">
        <f t="shared" si="8"/>
        <v>0.74847222222222165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5</v>
      </c>
      <c r="N251">
        <v>0</v>
      </c>
      <c r="O251">
        <v>0</v>
      </c>
      <c r="P251">
        <v>0</v>
      </c>
      <c r="Q251">
        <v>2</v>
      </c>
      <c r="R251">
        <v>3</v>
      </c>
      <c r="S251">
        <v>4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5</v>
      </c>
      <c r="Z251">
        <v>0</v>
      </c>
      <c r="AA251">
        <v>0</v>
      </c>
      <c r="AB251">
        <v>11</v>
      </c>
      <c r="AC251">
        <v>23</v>
      </c>
      <c r="AD251">
        <v>10</v>
      </c>
      <c r="AE251">
        <v>9</v>
      </c>
      <c r="AF251">
        <v>0</v>
      </c>
      <c r="AG251">
        <v>0</v>
      </c>
      <c r="AH251">
        <v>0</v>
      </c>
      <c r="AI251">
        <v>0</v>
      </c>
      <c r="AJ251">
        <v>4</v>
      </c>
      <c r="AK251">
        <v>0</v>
      </c>
      <c r="AL251">
        <v>2</v>
      </c>
      <c r="AM251">
        <v>0</v>
      </c>
      <c r="AN251">
        <v>0</v>
      </c>
      <c r="AO251">
        <v>4</v>
      </c>
      <c r="AP251">
        <v>0</v>
      </c>
      <c r="AR251">
        <f t="shared" si="7"/>
        <v>82</v>
      </c>
    </row>
    <row r="252" spans="1:44" x14ac:dyDescent="0.25">
      <c r="A252">
        <v>248</v>
      </c>
      <c r="B252" s="1">
        <v>42605</v>
      </c>
      <c r="C252" s="2">
        <f t="shared" si="8"/>
        <v>0.74916666666666609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</v>
      </c>
      <c r="M252">
        <v>2</v>
      </c>
      <c r="N252">
        <v>3</v>
      </c>
      <c r="O252">
        <v>0</v>
      </c>
      <c r="P252">
        <v>0</v>
      </c>
      <c r="Q252">
        <v>3</v>
      </c>
      <c r="R252">
        <v>0</v>
      </c>
      <c r="S252">
        <v>2</v>
      </c>
      <c r="T252">
        <v>0</v>
      </c>
      <c r="U252">
        <v>0</v>
      </c>
      <c r="V252">
        <v>0</v>
      </c>
      <c r="W252">
        <v>25</v>
      </c>
      <c r="X252">
        <v>2</v>
      </c>
      <c r="Y252">
        <v>9</v>
      </c>
      <c r="Z252">
        <v>12</v>
      </c>
      <c r="AA252">
        <v>0</v>
      </c>
      <c r="AB252">
        <v>17</v>
      </c>
      <c r="AC252">
        <v>10</v>
      </c>
      <c r="AD252">
        <v>2</v>
      </c>
      <c r="AE252">
        <v>3</v>
      </c>
      <c r="AF252">
        <v>0</v>
      </c>
      <c r="AG252">
        <v>14</v>
      </c>
      <c r="AH252">
        <v>0</v>
      </c>
      <c r="AI252">
        <v>0</v>
      </c>
      <c r="AJ252">
        <v>5</v>
      </c>
      <c r="AK252">
        <v>0</v>
      </c>
      <c r="AL252">
        <v>2</v>
      </c>
      <c r="AM252">
        <v>0</v>
      </c>
      <c r="AN252">
        <v>2</v>
      </c>
      <c r="AO252">
        <v>5</v>
      </c>
      <c r="AP252">
        <v>0</v>
      </c>
      <c r="AR252">
        <f t="shared" si="7"/>
        <v>121</v>
      </c>
    </row>
    <row r="253" spans="1:44" x14ac:dyDescent="0.25">
      <c r="A253">
        <v>249</v>
      </c>
      <c r="B253" s="1">
        <v>42605</v>
      </c>
      <c r="C253" s="2">
        <f t="shared" si="8"/>
        <v>0.74986111111111053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8</v>
      </c>
      <c r="O253">
        <v>0</v>
      </c>
      <c r="P253">
        <v>0</v>
      </c>
      <c r="Q253">
        <v>0</v>
      </c>
      <c r="R253">
        <v>2</v>
      </c>
      <c r="S253">
        <v>5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11</v>
      </c>
      <c r="AA253">
        <v>0</v>
      </c>
      <c r="AB253">
        <v>4</v>
      </c>
      <c r="AC253">
        <v>0</v>
      </c>
      <c r="AD253">
        <v>9</v>
      </c>
      <c r="AE253">
        <v>3</v>
      </c>
      <c r="AF253">
        <v>0</v>
      </c>
      <c r="AG253">
        <v>10</v>
      </c>
      <c r="AH253">
        <v>0</v>
      </c>
      <c r="AI253">
        <v>0</v>
      </c>
      <c r="AJ253">
        <v>9</v>
      </c>
      <c r="AK253">
        <v>0</v>
      </c>
      <c r="AL253">
        <v>3</v>
      </c>
      <c r="AM253">
        <v>0</v>
      </c>
      <c r="AN253">
        <v>7</v>
      </c>
      <c r="AO253">
        <v>9</v>
      </c>
      <c r="AP253">
        <v>0</v>
      </c>
      <c r="AR253">
        <f t="shared" si="7"/>
        <v>80</v>
      </c>
    </row>
    <row r="254" spans="1:44" x14ac:dyDescent="0.25">
      <c r="A254">
        <v>250</v>
      </c>
      <c r="B254" s="1">
        <v>42605</v>
      </c>
      <c r="C254" s="2">
        <f t="shared" si="8"/>
        <v>0.75055555555555498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</v>
      </c>
      <c r="O254">
        <v>0</v>
      </c>
      <c r="P254">
        <v>0</v>
      </c>
      <c r="Q254">
        <v>0</v>
      </c>
      <c r="R254">
        <v>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</v>
      </c>
      <c r="AA254">
        <v>0</v>
      </c>
      <c r="AB254">
        <v>0</v>
      </c>
      <c r="AC254">
        <v>0</v>
      </c>
      <c r="AD254">
        <v>2</v>
      </c>
      <c r="AE254">
        <v>0</v>
      </c>
      <c r="AF254">
        <v>0</v>
      </c>
      <c r="AG254">
        <v>2</v>
      </c>
      <c r="AH254">
        <v>0</v>
      </c>
      <c r="AI254">
        <v>0</v>
      </c>
      <c r="AJ254">
        <v>7</v>
      </c>
      <c r="AK254">
        <v>6</v>
      </c>
      <c r="AL254">
        <v>0</v>
      </c>
      <c r="AM254">
        <v>0</v>
      </c>
      <c r="AN254">
        <v>0</v>
      </c>
      <c r="AO254">
        <v>0</v>
      </c>
      <c r="AP254">
        <v>0</v>
      </c>
      <c r="AR254">
        <f t="shared" si="7"/>
        <v>26</v>
      </c>
    </row>
    <row r="255" spans="1:44" x14ac:dyDescent="0.25">
      <c r="A255">
        <v>251</v>
      </c>
      <c r="B255" s="1">
        <v>42605</v>
      </c>
      <c r="C255" s="2">
        <f t="shared" si="8"/>
        <v>0.75124999999999942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5</v>
      </c>
      <c r="M255">
        <v>0</v>
      </c>
      <c r="N255">
        <v>11</v>
      </c>
      <c r="O255">
        <v>0</v>
      </c>
      <c r="P255">
        <v>0</v>
      </c>
      <c r="Q255">
        <v>6</v>
      </c>
      <c r="R255">
        <v>2</v>
      </c>
      <c r="S255">
        <v>0</v>
      </c>
      <c r="T255">
        <v>3</v>
      </c>
      <c r="U255">
        <v>0</v>
      </c>
      <c r="V255">
        <v>0</v>
      </c>
      <c r="W255">
        <v>5</v>
      </c>
      <c r="X255">
        <v>6</v>
      </c>
      <c r="Y255">
        <v>0</v>
      </c>
      <c r="Z255">
        <v>0</v>
      </c>
      <c r="AA255">
        <v>5</v>
      </c>
      <c r="AB255">
        <v>0</v>
      </c>
      <c r="AC255">
        <v>0</v>
      </c>
      <c r="AD255">
        <v>0</v>
      </c>
      <c r="AE255">
        <v>3</v>
      </c>
      <c r="AF255">
        <v>0</v>
      </c>
      <c r="AG255">
        <v>2</v>
      </c>
      <c r="AH255">
        <v>0</v>
      </c>
      <c r="AI255">
        <v>0</v>
      </c>
      <c r="AJ255">
        <v>14</v>
      </c>
      <c r="AK255">
        <v>8</v>
      </c>
      <c r="AL255">
        <v>13</v>
      </c>
      <c r="AM255">
        <v>0</v>
      </c>
      <c r="AN255">
        <v>0</v>
      </c>
      <c r="AO255">
        <v>0</v>
      </c>
      <c r="AP255">
        <v>0</v>
      </c>
      <c r="AR255">
        <f t="shared" si="7"/>
        <v>83</v>
      </c>
    </row>
    <row r="256" spans="1:44" x14ac:dyDescent="0.25">
      <c r="A256">
        <v>252</v>
      </c>
      <c r="B256" s="1">
        <v>42605</v>
      </c>
      <c r="C256" s="2">
        <f t="shared" si="8"/>
        <v>0.75194444444444386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15</v>
      </c>
      <c r="M256">
        <v>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4</v>
      </c>
      <c r="X256">
        <v>7</v>
      </c>
      <c r="Y256">
        <v>0</v>
      </c>
      <c r="Z256">
        <v>9</v>
      </c>
      <c r="AA256">
        <v>14</v>
      </c>
      <c r="AB256">
        <v>0</v>
      </c>
      <c r="AC256">
        <v>0</v>
      </c>
      <c r="AD256">
        <v>0</v>
      </c>
      <c r="AE256">
        <v>6</v>
      </c>
      <c r="AF256">
        <v>0</v>
      </c>
      <c r="AG256">
        <v>3</v>
      </c>
      <c r="AH256">
        <v>0</v>
      </c>
      <c r="AI256">
        <v>0</v>
      </c>
      <c r="AJ256">
        <v>3</v>
      </c>
      <c r="AK256">
        <v>0</v>
      </c>
      <c r="AL256">
        <v>12</v>
      </c>
      <c r="AM256">
        <v>0</v>
      </c>
      <c r="AN256">
        <v>0</v>
      </c>
      <c r="AO256">
        <v>0</v>
      </c>
      <c r="AP256">
        <v>0</v>
      </c>
      <c r="AR256">
        <f t="shared" si="7"/>
        <v>81</v>
      </c>
    </row>
    <row r="257" spans="1:44" x14ac:dyDescent="0.25">
      <c r="A257">
        <v>253</v>
      </c>
      <c r="B257" s="1">
        <v>42605</v>
      </c>
      <c r="C257" s="2">
        <f t="shared" si="8"/>
        <v>0.7526388888888883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9</v>
      </c>
      <c r="M257">
        <v>0</v>
      </c>
      <c r="N257">
        <v>6</v>
      </c>
      <c r="O257">
        <v>0</v>
      </c>
      <c r="P257">
        <v>0</v>
      </c>
      <c r="Q257">
        <v>3</v>
      </c>
      <c r="R257">
        <v>3</v>
      </c>
      <c r="S257">
        <v>0</v>
      </c>
      <c r="T257">
        <v>0</v>
      </c>
      <c r="U257">
        <v>0</v>
      </c>
      <c r="V257">
        <v>0</v>
      </c>
      <c r="W257">
        <v>18</v>
      </c>
      <c r="X257">
        <v>6</v>
      </c>
      <c r="Y257">
        <v>0</v>
      </c>
      <c r="Z257">
        <v>11</v>
      </c>
      <c r="AA257">
        <v>0</v>
      </c>
      <c r="AB257">
        <v>0</v>
      </c>
      <c r="AC257">
        <v>0</v>
      </c>
      <c r="AD257">
        <v>15</v>
      </c>
      <c r="AE257">
        <v>5</v>
      </c>
      <c r="AF257">
        <v>0</v>
      </c>
      <c r="AG257">
        <v>0</v>
      </c>
      <c r="AH257">
        <v>0</v>
      </c>
      <c r="AI257">
        <v>0</v>
      </c>
      <c r="AJ257">
        <v>8</v>
      </c>
      <c r="AK257">
        <v>12</v>
      </c>
      <c r="AL257">
        <v>0</v>
      </c>
      <c r="AM257">
        <v>0</v>
      </c>
      <c r="AN257">
        <v>2</v>
      </c>
      <c r="AO257">
        <v>8</v>
      </c>
      <c r="AP257">
        <v>0</v>
      </c>
      <c r="AR257">
        <f t="shared" si="7"/>
        <v>106</v>
      </c>
    </row>
    <row r="258" spans="1:44" x14ac:dyDescent="0.25">
      <c r="A258">
        <v>254</v>
      </c>
      <c r="B258" s="1">
        <v>42605</v>
      </c>
      <c r="C258" s="2">
        <f t="shared" si="8"/>
        <v>0.75333333333333274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7</v>
      </c>
      <c r="M258">
        <v>0</v>
      </c>
      <c r="N258">
        <v>3</v>
      </c>
      <c r="O258">
        <v>0</v>
      </c>
      <c r="P258">
        <v>0</v>
      </c>
      <c r="Q258">
        <v>5</v>
      </c>
      <c r="R258">
        <v>3</v>
      </c>
      <c r="S258">
        <v>0</v>
      </c>
      <c r="T258">
        <v>0</v>
      </c>
      <c r="U258">
        <v>0</v>
      </c>
      <c r="V258">
        <v>0</v>
      </c>
      <c r="W258">
        <v>17</v>
      </c>
      <c r="X258">
        <v>3</v>
      </c>
      <c r="Y258">
        <v>0</v>
      </c>
      <c r="Z258">
        <v>8</v>
      </c>
      <c r="AA258">
        <v>2</v>
      </c>
      <c r="AB258">
        <v>0</v>
      </c>
      <c r="AC258">
        <v>0</v>
      </c>
      <c r="AD258">
        <v>3</v>
      </c>
      <c r="AE258">
        <v>16</v>
      </c>
      <c r="AF258">
        <v>0</v>
      </c>
      <c r="AG258">
        <v>0</v>
      </c>
      <c r="AH258">
        <v>0</v>
      </c>
      <c r="AI258">
        <v>0</v>
      </c>
      <c r="AJ258">
        <v>2</v>
      </c>
      <c r="AK258">
        <v>5</v>
      </c>
      <c r="AL258">
        <v>2</v>
      </c>
      <c r="AM258">
        <v>0</v>
      </c>
      <c r="AN258">
        <v>5</v>
      </c>
      <c r="AO258">
        <v>9</v>
      </c>
      <c r="AP258">
        <v>0</v>
      </c>
      <c r="AR258">
        <f t="shared" si="7"/>
        <v>90</v>
      </c>
    </row>
    <row r="259" spans="1:44" x14ac:dyDescent="0.25">
      <c r="A259">
        <v>255</v>
      </c>
      <c r="B259" s="1">
        <v>42605</v>
      </c>
      <c r="C259" s="2">
        <f t="shared" si="8"/>
        <v>0.75402777777777719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16</v>
      </c>
      <c r="M259">
        <v>0</v>
      </c>
      <c r="N259">
        <v>2</v>
      </c>
      <c r="O259">
        <v>0</v>
      </c>
      <c r="P259">
        <v>0</v>
      </c>
      <c r="Q259">
        <v>6</v>
      </c>
      <c r="R259">
        <v>5</v>
      </c>
      <c r="S259">
        <v>0</v>
      </c>
      <c r="T259">
        <v>0</v>
      </c>
      <c r="U259">
        <v>0</v>
      </c>
      <c r="V259">
        <v>0</v>
      </c>
      <c r="W259">
        <v>2</v>
      </c>
      <c r="X259">
        <v>0</v>
      </c>
      <c r="Y259">
        <v>3</v>
      </c>
      <c r="Z259">
        <v>7</v>
      </c>
      <c r="AA259">
        <v>0</v>
      </c>
      <c r="AB259">
        <v>0</v>
      </c>
      <c r="AC259">
        <v>0</v>
      </c>
      <c r="AD259">
        <v>0</v>
      </c>
      <c r="AE259">
        <v>2</v>
      </c>
      <c r="AF259">
        <v>0</v>
      </c>
      <c r="AG259">
        <v>2</v>
      </c>
      <c r="AH259">
        <v>0</v>
      </c>
      <c r="AI259">
        <v>0</v>
      </c>
      <c r="AJ259">
        <v>7</v>
      </c>
      <c r="AK259">
        <v>0</v>
      </c>
      <c r="AL259">
        <v>0</v>
      </c>
      <c r="AM259">
        <v>0</v>
      </c>
      <c r="AN259">
        <v>0</v>
      </c>
      <c r="AO259">
        <v>5</v>
      </c>
      <c r="AP259">
        <v>0</v>
      </c>
      <c r="AR259">
        <f t="shared" si="7"/>
        <v>57</v>
      </c>
    </row>
    <row r="260" spans="1:44" x14ac:dyDescent="0.25">
      <c r="A260">
        <v>256</v>
      </c>
      <c r="B260" s="1">
        <v>42605</v>
      </c>
      <c r="C260" s="2">
        <f t="shared" si="8"/>
        <v>0.75472222222222163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6</v>
      </c>
      <c r="M260">
        <v>0</v>
      </c>
      <c r="N260">
        <v>5</v>
      </c>
      <c r="O260">
        <v>5</v>
      </c>
      <c r="P260">
        <v>0</v>
      </c>
      <c r="Q260">
        <v>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22</v>
      </c>
      <c r="X260">
        <v>2</v>
      </c>
      <c r="Y260">
        <v>2</v>
      </c>
      <c r="Z260">
        <v>3</v>
      </c>
      <c r="AA260">
        <v>5</v>
      </c>
      <c r="AB260">
        <v>2</v>
      </c>
      <c r="AC260">
        <v>0</v>
      </c>
      <c r="AD260">
        <v>12</v>
      </c>
      <c r="AE260">
        <v>7</v>
      </c>
      <c r="AF260">
        <v>0</v>
      </c>
      <c r="AG260">
        <v>3</v>
      </c>
      <c r="AH260">
        <v>0</v>
      </c>
      <c r="AI260">
        <v>0</v>
      </c>
      <c r="AJ260">
        <v>0</v>
      </c>
      <c r="AK260">
        <v>2</v>
      </c>
      <c r="AL260">
        <v>0</v>
      </c>
      <c r="AM260">
        <v>0</v>
      </c>
      <c r="AN260">
        <v>0</v>
      </c>
      <c r="AO260">
        <v>0</v>
      </c>
      <c r="AP260">
        <v>0</v>
      </c>
      <c r="AR260">
        <f t="shared" si="7"/>
        <v>79</v>
      </c>
    </row>
    <row r="261" spans="1:44" x14ac:dyDescent="0.25">
      <c r="A261">
        <v>257</v>
      </c>
      <c r="B261" s="1">
        <v>42605</v>
      </c>
      <c r="C261" s="2">
        <f t="shared" si="8"/>
        <v>0.75541666666666607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18</v>
      </c>
      <c r="M261">
        <v>0</v>
      </c>
      <c r="N261">
        <v>0</v>
      </c>
      <c r="O261">
        <v>17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10</v>
      </c>
      <c r="X261">
        <v>3</v>
      </c>
      <c r="Y261">
        <v>0</v>
      </c>
      <c r="Z261">
        <v>11</v>
      </c>
      <c r="AA261">
        <v>0</v>
      </c>
      <c r="AB261">
        <v>0</v>
      </c>
      <c r="AC261">
        <v>3</v>
      </c>
      <c r="AD261">
        <v>0</v>
      </c>
      <c r="AE261">
        <v>5</v>
      </c>
      <c r="AF261">
        <v>0</v>
      </c>
      <c r="AG261">
        <v>6</v>
      </c>
      <c r="AH261">
        <v>0</v>
      </c>
      <c r="AI261">
        <v>0</v>
      </c>
      <c r="AJ261">
        <v>4</v>
      </c>
      <c r="AK261">
        <v>2</v>
      </c>
      <c r="AL261">
        <v>3</v>
      </c>
      <c r="AM261">
        <v>0</v>
      </c>
      <c r="AN261">
        <v>0</v>
      </c>
      <c r="AO261">
        <v>0</v>
      </c>
      <c r="AP261">
        <v>0</v>
      </c>
      <c r="AR261">
        <f t="shared" si="7"/>
        <v>82</v>
      </c>
    </row>
    <row r="262" spans="1:44" x14ac:dyDescent="0.25">
      <c r="A262">
        <v>258</v>
      </c>
      <c r="B262" s="1">
        <v>42605</v>
      </c>
      <c r="C262" s="2">
        <f t="shared" si="8"/>
        <v>0.75611111111111051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17</v>
      </c>
      <c r="M262">
        <v>5</v>
      </c>
      <c r="N262">
        <v>0</v>
      </c>
      <c r="O262">
        <v>5</v>
      </c>
      <c r="P262">
        <v>0</v>
      </c>
      <c r="Q262">
        <v>0</v>
      </c>
      <c r="R262">
        <v>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>
        <v>0</v>
      </c>
      <c r="Z262">
        <v>0</v>
      </c>
      <c r="AA262">
        <v>5</v>
      </c>
      <c r="AB262">
        <v>0</v>
      </c>
      <c r="AC262">
        <v>3</v>
      </c>
      <c r="AD262">
        <v>0</v>
      </c>
      <c r="AE262">
        <v>2</v>
      </c>
      <c r="AF262">
        <v>0</v>
      </c>
      <c r="AG262">
        <v>2</v>
      </c>
      <c r="AH262">
        <v>0</v>
      </c>
      <c r="AI262">
        <v>0</v>
      </c>
      <c r="AJ262">
        <v>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R262">
        <f t="shared" ref="AR262:AR325" si="9">SUM(K262:AP262)</f>
        <v>49</v>
      </c>
    </row>
    <row r="263" spans="1:44" x14ac:dyDescent="0.25">
      <c r="A263">
        <v>259</v>
      </c>
      <c r="B263" s="1">
        <v>42605</v>
      </c>
      <c r="C263" s="2">
        <f t="shared" ref="C263:C326" si="10">C262+TIME(0,1,0)</f>
        <v>0.75680555555555495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7</v>
      </c>
      <c r="M263">
        <v>0</v>
      </c>
      <c r="N263">
        <v>0</v>
      </c>
      <c r="O263">
        <v>0</v>
      </c>
      <c r="P263">
        <v>0</v>
      </c>
      <c r="Q263">
        <v>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</v>
      </c>
      <c r="X263">
        <v>2</v>
      </c>
      <c r="Y263">
        <v>0</v>
      </c>
      <c r="Z263">
        <v>3</v>
      </c>
      <c r="AA263">
        <v>0</v>
      </c>
      <c r="AB263">
        <v>0</v>
      </c>
      <c r="AC263">
        <v>19</v>
      </c>
      <c r="AD263">
        <v>26</v>
      </c>
      <c r="AE263">
        <v>4</v>
      </c>
      <c r="AF263">
        <v>0</v>
      </c>
      <c r="AG263">
        <v>0</v>
      </c>
      <c r="AH263">
        <v>0</v>
      </c>
      <c r="AI263">
        <v>0</v>
      </c>
      <c r="AJ263">
        <v>23</v>
      </c>
      <c r="AK263">
        <v>9</v>
      </c>
      <c r="AL263">
        <v>16</v>
      </c>
      <c r="AM263">
        <v>0</v>
      </c>
      <c r="AN263">
        <v>6</v>
      </c>
      <c r="AO263">
        <v>0</v>
      </c>
      <c r="AP263">
        <v>0</v>
      </c>
      <c r="AR263">
        <f t="shared" si="9"/>
        <v>125</v>
      </c>
    </row>
    <row r="264" spans="1:44" x14ac:dyDescent="0.25">
      <c r="A264">
        <v>260</v>
      </c>
      <c r="B264" s="1">
        <v>42605</v>
      </c>
      <c r="C264" s="2">
        <f t="shared" si="10"/>
        <v>0.7574999999999994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10</v>
      </c>
      <c r="M264">
        <v>0</v>
      </c>
      <c r="N264">
        <v>0</v>
      </c>
      <c r="O264">
        <v>7</v>
      </c>
      <c r="P264">
        <v>0</v>
      </c>
      <c r="Q264">
        <v>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10</v>
      </c>
      <c r="AD264">
        <v>5</v>
      </c>
      <c r="AE264">
        <v>6</v>
      </c>
      <c r="AF264">
        <v>0</v>
      </c>
      <c r="AG264">
        <v>0</v>
      </c>
      <c r="AH264">
        <v>0</v>
      </c>
      <c r="AI264">
        <v>0</v>
      </c>
      <c r="AJ264">
        <v>14</v>
      </c>
      <c r="AK264">
        <v>22</v>
      </c>
      <c r="AL264">
        <v>19</v>
      </c>
      <c r="AM264">
        <v>0</v>
      </c>
      <c r="AN264">
        <v>11</v>
      </c>
      <c r="AO264">
        <v>0</v>
      </c>
      <c r="AP264">
        <v>0</v>
      </c>
      <c r="AR264">
        <f t="shared" si="9"/>
        <v>124</v>
      </c>
    </row>
    <row r="265" spans="1:44" x14ac:dyDescent="0.25">
      <c r="A265">
        <v>261</v>
      </c>
      <c r="B265" s="1">
        <v>42605</v>
      </c>
      <c r="C265" s="2">
        <f t="shared" si="10"/>
        <v>0.75819444444444384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12</v>
      </c>
      <c r="M265">
        <v>0</v>
      </c>
      <c r="N265">
        <v>2</v>
      </c>
      <c r="O265">
        <v>16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6</v>
      </c>
      <c r="Y265">
        <v>4</v>
      </c>
      <c r="Z265">
        <v>2</v>
      </c>
      <c r="AA265">
        <v>8</v>
      </c>
      <c r="AB265">
        <v>0</v>
      </c>
      <c r="AC265">
        <v>0</v>
      </c>
      <c r="AD265">
        <v>2</v>
      </c>
      <c r="AE265">
        <v>6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6</v>
      </c>
      <c r="AL265">
        <v>28</v>
      </c>
      <c r="AM265">
        <v>0</v>
      </c>
      <c r="AN265">
        <v>0</v>
      </c>
      <c r="AO265">
        <v>7</v>
      </c>
      <c r="AP265">
        <v>0</v>
      </c>
      <c r="AR265">
        <f t="shared" si="9"/>
        <v>99</v>
      </c>
    </row>
    <row r="266" spans="1:44" x14ac:dyDescent="0.25">
      <c r="A266">
        <v>262</v>
      </c>
      <c r="B266" s="1">
        <v>42605</v>
      </c>
      <c r="C266" s="2">
        <f t="shared" si="10"/>
        <v>0.75888888888888828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11</v>
      </c>
      <c r="M266">
        <v>0</v>
      </c>
      <c r="N266">
        <v>3</v>
      </c>
      <c r="O266">
        <v>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22</v>
      </c>
      <c r="X266">
        <v>4</v>
      </c>
      <c r="Y266">
        <v>0</v>
      </c>
      <c r="Z266">
        <v>0</v>
      </c>
      <c r="AA266">
        <v>7</v>
      </c>
      <c r="AB266">
        <v>0</v>
      </c>
      <c r="AC266">
        <v>37</v>
      </c>
      <c r="AD266">
        <v>2</v>
      </c>
      <c r="AE266">
        <v>9</v>
      </c>
      <c r="AF266">
        <v>0</v>
      </c>
      <c r="AG266">
        <v>2</v>
      </c>
      <c r="AH266">
        <v>0</v>
      </c>
      <c r="AI266">
        <v>0</v>
      </c>
      <c r="AJ266">
        <v>21</v>
      </c>
      <c r="AK266">
        <v>0</v>
      </c>
      <c r="AL266">
        <v>9</v>
      </c>
      <c r="AM266">
        <v>0</v>
      </c>
      <c r="AN266">
        <v>19</v>
      </c>
      <c r="AO266">
        <v>17</v>
      </c>
      <c r="AP266">
        <v>0</v>
      </c>
      <c r="AR266">
        <f t="shared" si="9"/>
        <v>166</v>
      </c>
    </row>
    <row r="267" spans="1:44" x14ac:dyDescent="0.25">
      <c r="A267">
        <v>263</v>
      </c>
      <c r="B267" s="1">
        <v>42605</v>
      </c>
      <c r="C267" s="2">
        <f t="shared" si="10"/>
        <v>0.75958333333333272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8</v>
      </c>
      <c r="M267">
        <v>0</v>
      </c>
      <c r="N267">
        <v>4</v>
      </c>
      <c r="O267">
        <v>2</v>
      </c>
      <c r="P267">
        <v>0</v>
      </c>
      <c r="Q267">
        <v>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</v>
      </c>
      <c r="X267">
        <v>2</v>
      </c>
      <c r="Y267">
        <v>0</v>
      </c>
      <c r="Z267">
        <v>0</v>
      </c>
      <c r="AA267">
        <v>8</v>
      </c>
      <c r="AB267">
        <v>0</v>
      </c>
      <c r="AC267">
        <v>29</v>
      </c>
      <c r="AD267">
        <v>10</v>
      </c>
      <c r="AE267">
        <v>11</v>
      </c>
      <c r="AF267">
        <v>0</v>
      </c>
      <c r="AG267">
        <v>0</v>
      </c>
      <c r="AH267">
        <v>0</v>
      </c>
      <c r="AI267">
        <v>0</v>
      </c>
      <c r="AJ267">
        <v>9</v>
      </c>
      <c r="AK267">
        <v>9</v>
      </c>
      <c r="AL267">
        <v>17</v>
      </c>
      <c r="AM267">
        <v>3</v>
      </c>
      <c r="AN267">
        <v>8</v>
      </c>
      <c r="AO267">
        <v>3</v>
      </c>
      <c r="AP267">
        <v>0</v>
      </c>
      <c r="AR267">
        <f t="shared" si="9"/>
        <v>130</v>
      </c>
    </row>
    <row r="268" spans="1:44" x14ac:dyDescent="0.25">
      <c r="A268">
        <v>264</v>
      </c>
      <c r="B268" s="1">
        <v>42605</v>
      </c>
      <c r="C268" s="2">
        <f t="shared" si="10"/>
        <v>0.76027777777777716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8</v>
      </c>
      <c r="M268">
        <v>0</v>
      </c>
      <c r="N268">
        <v>3</v>
      </c>
      <c r="O268">
        <v>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9</v>
      </c>
      <c r="X268">
        <v>3</v>
      </c>
      <c r="Y268">
        <v>0</v>
      </c>
      <c r="Z268">
        <v>0</v>
      </c>
      <c r="AA268">
        <v>16</v>
      </c>
      <c r="AB268">
        <v>0</v>
      </c>
      <c r="AC268">
        <v>5</v>
      </c>
      <c r="AD268">
        <v>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</v>
      </c>
      <c r="AK268">
        <v>2</v>
      </c>
      <c r="AL268">
        <v>9</v>
      </c>
      <c r="AM268">
        <v>0</v>
      </c>
      <c r="AN268">
        <v>4</v>
      </c>
      <c r="AO268">
        <v>2</v>
      </c>
      <c r="AP268">
        <v>0</v>
      </c>
      <c r="AR268">
        <f t="shared" si="9"/>
        <v>76</v>
      </c>
    </row>
    <row r="269" spans="1:44" x14ac:dyDescent="0.25">
      <c r="A269">
        <v>265</v>
      </c>
      <c r="B269" s="1">
        <v>42605</v>
      </c>
      <c r="C269" s="2">
        <f t="shared" si="10"/>
        <v>0.76097222222222161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7</v>
      </c>
      <c r="M269">
        <v>0</v>
      </c>
      <c r="N269">
        <v>3</v>
      </c>
      <c r="O269">
        <v>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8</v>
      </c>
      <c r="X269">
        <v>5</v>
      </c>
      <c r="Y269">
        <v>0</v>
      </c>
      <c r="Z269">
        <v>2</v>
      </c>
      <c r="AA269">
        <v>3</v>
      </c>
      <c r="AB269">
        <v>0</v>
      </c>
      <c r="AC269">
        <v>2</v>
      </c>
      <c r="AD269">
        <v>0</v>
      </c>
      <c r="AE269">
        <v>4</v>
      </c>
      <c r="AF269">
        <v>0</v>
      </c>
      <c r="AG269">
        <v>2</v>
      </c>
      <c r="AH269">
        <v>0</v>
      </c>
      <c r="AI269">
        <v>0</v>
      </c>
      <c r="AJ269">
        <v>2</v>
      </c>
      <c r="AK269">
        <v>2</v>
      </c>
      <c r="AL269">
        <v>14</v>
      </c>
      <c r="AM269">
        <v>0</v>
      </c>
      <c r="AN269">
        <v>0</v>
      </c>
      <c r="AO269">
        <v>0</v>
      </c>
      <c r="AP269">
        <v>0</v>
      </c>
      <c r="AR269">
        <f t="shared" si="9"/>
        <v>58</v>
      </c>
    </row>
    <row r="270" spans="1:44" x14ac:dyDescent="0.25">
      <c r="A270">
        <v>266</v>
      </c>
      <c r="B270" s="1">
        <v>42605</v>
      </c>
      <c r="C270" s="2">
        <f t="shared" si="10"/>
        <v>0.76166666666666605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5</v>
      </c>
      <c r="M270">
        <v>0</v>
      </c>
      <c r="N270">
        <v>3</v>
      </c>
      <c r="O270">
        <v>8</v>
      </c>
      <c r="P270">
        <v>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10</v>
      </c>
      <c r="X270">
        <v>3</v>
      </c>
      <c r="Y270">
        <v>16</v>
      </c>
      <c r="Z270">
        <v>0</v>
      </c>
      <c r="AA270">
        <v>8</v>
      </c>
      <c r="AB270">
        <v>0</v>
      </c>
      <c r="AC270">
        <v>0</v>
      </c>
      <c r="AD270">
        <v>0</v>
      </c>
      <c r="AE270">
        <v>3</v>
      </c>
      <c r="AF270">
        <v>3</v>
      </c>
      <c r="AG270">
        <v>5</v>
      </c>
      <c r="AH270">
        <v>0</v>
      </c>
      <c r="AI270">
        <v>0</v>
      </c>
      <c r="AJ270">
        <v>11</v>
      </c>
      <c r="AK270">
        <v>2</v>
      </c>
      <c r="AL270">
        <v>0</v>
      </c>
      <c r="AM270">
        <v>0</v>
      </c>
      <c r="AN270">
        <v>4</v>
      </c>
      <c r="AO270">
        <v>0</v>
      </c>
      <c r="AP270">
        <v>0</v>
      </c>
      <c r="AR270">
        <f t="shared" si="9"/>
        <v>84</v>
      </c>
    </row>
    <row r="271" spans="1:44" x14ac:dyDescent="0.25">
      <c r="A271">
        <v>267</v>
      </c>
      <c r="B271" s="1">
        <v>42605</v>
      </c>
      <c r="C271" s="2">
        <f t="shared" si="10"/>
        <v>0.76236111111111049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</v>
      </c>
      <c r="M271">
        <v>0</v>
      </c>
      <c r="N271">
        <v>3</v>
      </c>
      <c r="O271">
        <v>3</v>
      </c>
      <c r="P271">
        <v>0</v>
      </c>
      <c r="Q271">
        <v>3</v>
      </c>
      <c r="R271">
        <v>0</v>
      </c>
      <c r="S271">
        <v>2</v>
      </c>
      <c r="T271">
        <v>0</v>
      </c>
      <c r="U271">
        <v>0</v>
      </c>
      <c r="V271">
        <v>0</v>
      </c>
      <c r="W271">
        <v>6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10</v>
      </c>
      <c r="AE271">
        <v>5</v>
      </c>
      <c r="AF271">
        <v>2</v>
      </c>
      <c r="AG271">
        <v>0</v>
      </c>
      <c r="AH271">
        <v>0</v>
      </c>
      <c r="AI271">
        <v>0</v>
      </c>
      <c r="AJ271">
        <v>18</v>
      </c>
      <c r="AK271">
        <v>12</v>
      </c>
      <c r="AL271">
        <v>2</v>
      </c>
      <c r="AM271">
        <v>9</v>
      </c>
      <c r="AN271">
        <v>10</v>
      </c>
      <c r="AO271">
        <v>0</v>
      </c>
      <c r="AP271">
        <v>0</v>
      </c>
      <c r="AR271">
        <f t="shared" si="9"/>
        <v>87</v>
      </c>
    </row>
    <row r="272" spans="1:44" x14ac:dyDescent="0.25">
      <c r="A272">
        <v>268</v>
      </c>
      <c r="B272" s="1">
        <v>42605</v>
      </c>
      <c r="C272" s="2">
        <f t="shared" si="10"/>
        <v>0.76305555555555493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</v>
      </c>
      <c r="M272">
        <v>0</v>
      </c>
      <c r="N272">
        <v>3</v>
      </c>
      <c r="O272">
        <v>9</v>
      </c>
      <c r="P272">
        <v>0</v>
      </c>
      <c r="Q272">
        <v>2</v>
      </c>
      <c r="R272">
        <v>0</v>
      </c>
      <c r="S272">
        <v>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>
        <v>0</v>
      </c>
      <c r="AA272">
        <v>0</v>
      </c>
      <c r="AB272">
        <v>0</v>
      </c>
      <c r="AC272">
        <v>0</v>
      </c>
      <c r="AD272">
        <v>2</v>
      </c>
      <c r="AE272">
        <v>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4</v>
      </c>
      <c r="AL272">
        <v>0</v>
      </c>
      <c r="AM272">
        <v>8</v>
      </c>
      <c r="AN272">
        <v>2</v>
      </c>
      <c r="AO272">
        <v>0</v>
      </c>
      <c r="AP272">
        <v>0</v>
      </c>
      <c r="AR272">
        <f t="shared" si="9"/>
        <v>42</v>
      </c>
    </row>
    <row r="273" spans="1:44" x14ac:dyDescent="0.25">
      <c r="A273">
        <v>269</v>
      </c>
      <c r="B273" s="1">
        <v>42605</v>
      </c>
      <c r="C273" s="2">
        <f t="shared" si="10"/>
        <v>0.76374999999999937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12</v>
      </c>
      <c r="M273">
        <v>0</v>
      </c>
      <c r="N273">
        <v>0</v>
      </c>
      <c r="O273">
        <v>0</v>
      </c>
      <c r="P273">
        <v>2</v>
      </c>
      <c r="Q273">
        <v>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22</v>
      </c>
      <c r="X273">
        <v>0</v>
      </c>
      <c r="Y273">
        <v>7</v>
      </c>
      <c r="Z273">
        <v>0</v>
      </c>
      <c r="AA273">
        <v>2</v>
      </c>
      <c r="AB273">
        <v>2</v>
      </c>
      <c r="AC273">
        <v>0</v>
      </c>
      <c r="AD273">
        <v>2</v>
      </c>
      <c r="AE273">
        <v>7</v>
      </c>
      <c r="AF273">
        <v>0</v>
      </c>
      <c r="AG273">
        <v>0</v>
      </c>
      <c r="AH273">
        <v>0</v>
      </c>
      <c r="AI273">
        <v>0</v>
      </c>
      <c r="AJ273">
        <v>16</v>
      </c>
      <c r="AK273">
        <v>0</v>
      </c>
      <c r="AL273">
        <v>2</v>
      </c>
      <c r="AM273">
        <v>0</v>
      </c>
      <c r="AN273">
        <v>0</v>
      </c>
      <c r="AO273">
        <v>0</v>
      </c>
      <c r="AP273">
        <v>0</v>
      </c>
      <c r="AR273">
        <f t="shared" si="9"/>
        <v>77</v>
      </c>
    </row>
    <row r="274" spans="1:44" x14ac:dyDescent="0.25">
      <c r="A274">
        <v>270</v>
      </c>
      <c r="B274" s="1">
        <v>42605</v>
      </c>
      <c r="C274" s="2">
        <f t="shared" si="10"/>
        <v>0.76444444444444382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5</v>
      </c>
      <c r="M274">
        <v>0</v>
      </c>
      <c r="N274">
        <v>0</v>
      </c>
      <c r="O274">
        <v>0</v>
      </c>
      <c r="P274">
        <v>0</v>
      </c>
      <c r="Q274">
        <v>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4</v>
      </c>
      <c r="Z274">
        <v>0</v>
      </c>
      <c r="AA274">
        <v>0</v>
      </c>
      <c r="AB274">
        <v>0</v>
      </c>
      <c r="AC274">
        <v>2</v>
      </c>
      <c r="AD274">
        <v>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17</v>
      </c>
      <c r="AK274">
        <v>0</v>
      </c>
      <c r="AL274">
        <v>3</v>
      </c>
      <c r="AM274">
        <v>6</v>
      </c>
      <c r="AN274">
        <v>0</v>
      </c>
      <c r="AO274">
        <v>2</v>
      </c>
      <c r="AP274">
        <v>0</v>
      </c>
      <c r="AR274">
        <f t="shared" si="9"/>
        <v>43</v>
      </c>
    </row>
    <row r="275" spans="1:44" x14ac:dyDescent="0.25">
      <c r="A275">
        <v>271</v>
      </c>
      <c r="B275" s="1">
        <v>42605</v>
      </c>
      <c r="C275" s="2">
        <f t="shared" si="10"/>
        <v>0.76513888888888826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8</v>
      </c>
      <c r="M275">
        <v>0</v>
      </c>
      <c r="N275">
        <v>3</v>
      </c>
      <c r="O275">
        <v>3</v>
      </c>
      <c r="P275">
        <v>2</v>
      </c>
      <c r="Q275">
        <v>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19</v>
      </c>
      <c r="X275">
        <v>0</v>
      </c>
      <c r="Y275">
        <v>5</v>
      </c>
      <c r="Z275">
        <v>0</v>
      </c>
      <c r="AA275">
        <v>0</v>
      </c>
      <c r="AB275">
        <v>0</v>
      </c>
      <c r="AC275">
        <v>3</v>
      </c>
      <c r="AD275">
        <v>0</v>
      </c>
      <c r="AE275">
        <v>9</v>
      </c>
      <c r="AF275">
        <v>2</v>
      </c>
      <c r="AG275">
        <v>0</v>
      </c>
      <c r="AH275">
        <v>0</v>
      </c>
      <c r="AI275">
        <v>0</v>
      </c>
      <c r="AJ275">
        <v>3</v>
      </c>
      <c r="AK275">
        <v>0</v>
      </c>
      <c r="AL275">
        <v>7</v>
      </c>
      <c r="AM275">
        <v>0</v>
      </c>
      <c r="AN275">
        <v>0</v>
      </c>
      <c r="AO275">
        <v>0</v>
      </c>
      <c r="AP275">
        <v>0</v>
      </c>
      <c r="AR275">
        <f t="shared" si="9"/>
        <v>67</v>
      </c>
    </row>
    <row r="276" spans="1:44" x14ac:dyDescent="0.25">
      <c r="A276">
        <v>272</v>
      </c>
      <c r="B276" s="1">
        <v>42605</v>
      </c>
      <c r="C276" s="2">
        <f t="shared" si="10"/>
        <v>0.7658333333333327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17</v>
      </c>
      <c r="M276">
        <v>0</v>
      </c>
      <c r="N276">
        <v>4</v>
      </c>
      <c r="O276">
        <v>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3</v>
      </c>
      <c r="X276">
        <v>4</v>
      </c>
      <c r="Y276">
        <v>2</v>
      </c>
      <c r="Z276">
        <v>0</v>
      </c>
      <c r="AA276">
        <v>3</v>
      </c>
      <c r="AB276">
        <v>0</v>
      </c>
      <c r="AC276">
        <v>2</v>
      </c>
      <c r="AD276">
        <v>0</v>
      </c>
      <c r="AE276">
        <v>5</v>
      </c>
      <c r="AF276">
        <v>0</v>
      </c>
      <c r="AG276">
        <v>0</v>
      </c>
      <c r="AH276">
        <v>0</v>
      </c>
      <c r="AI276">
        <v>0</v>
      </c>
      <c r="AJ276">
        <v>10</v>
      </c>
      <c r="AK276">
        <v>0</v>
      </c>
      <c r="AL276">
        <v>0</v>
      </c>
      <c r="AM276">
        <v>2</v>
      </c>
      <c r="AN276">
        <v>0</v>
      </c>
      <c r="AO276">
        <v>2</v>
      </c>
      <c r="AP276">
        <v>0</v>
      </c>
      <c r="AR276">
        <f t="shared" si="9"/>
        <v>58</v>
      </c>
    </row>
    <row r="277" spans="1:44" x14ac:dyDescent="0.25">
      <c r="A277">
        <v>273</v>
      </c>
      <c r="B277" s="1">
        <v>42605</v>
      </c>
      <c r="C277" s="2">
        <f t="shared" si="10"/>
        <v>0.76652777777777714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12</v>
      </c>
      <c r="M277">
        <v>0</v>
      </c>
      <c r="N277">
        <v>2</v>
      </c>
      <c r="O277">
        <v>10</v>
      </c>
      <c r="P277">
        <v>0</v>
      </c>
      <c r="Q277">
        <v>2</v>
      </c>
      <c r="R277">
        <v>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5</v>
      </c>
      <c r="Z277">
        <v>0</v>
      </c>
      <c r="AA277">
        <v>0</v>
      </c>
      <c r="AB277">
        <v>0</v>
      </c>
      <c r="AC277">
        <v>4</v>
      </c>
      <c r="AD277">
        <v>0</v>
      </c>
      <c r="AE277">
        <v>12</v>
      </c>
      <c r="AF277">
        <v>0</v>
      </c>
      <c r="AG277">
        <v>0</v>
      </c>
      <c r="AH277">
        <v>0</v>
      </c>
      <c r="AI277">
        <v>0</v>
      </c>
      <c r="AJ277">
        <v>4</v>
      </c>
      <c r="AK277">
        <v>8</v>
      </c>
      <c r="AL277">
        <v>0</v>
      </c>
      <c r="AM277">
        <v>0</v>
      </c>
      <c r="AN277">
        <v>3</v>
      </c>
      <c r="AO277">
        <v>10</v>
      </c>
      <c r="AP277">
        <v>0</v>
      </c>
      <c r="AR277">
        <f t="shared" si="9"/>
        <v>80</v>
      </c>
    </row>
    <row r="278" spans="1:44" x14ac:dyDescent="0.25">
      <c r="A278">
        <v>274</v>
      </c>
      <c r="B278" s="1">
        <v>42605</v>
      </c>
      <c r="C278" s="2">
        <f t="shared" si="10"/>
        <v>0.76722222222222158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7</v>
      </c>
      <c r="M278">
        <v>0</v>
      </c>
      <c r="N278">
        <v>2</v>
      </c>
      <c r="O278">
        <v>0</v>
      </c>
      <c r="P278">
        <v>0</v>
      </c>
      <c r="Q278">
        <v>3</v>
      </c>
      <c r="R278">
        <v>3</v>
      </c>
      <c r="S278">
        <v>2</v>
      </c>
      <c r="T278">
        <v>0</v>
      </c>
      <c r="U278">
        <v>0</v>
      </c>
      <c r="V278">
        <v>0</v>
      </c>
      <c r="W278">
        <v>21</v>
      </c>
      <c r="X278">
        <v>5</v>
      </c>
      <c r="Y278">
        <v>0</v>
      </c>
      <c r="Z278">
        <v>0</v>
      </c>
      <c r="AA278">
        <v>14</v>
      </c>
      <c r="AB278">
        <v>0</v>
      </c>
      <c r="AC278">
        <v>3</v>
      </c>
      <c r="AD278">
        <v>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4</v>
      </c>
      <c r="AK278">
        <v>4</v>
      </c>
      <c r="AL278">
        <v>0</v>
      </c>
      <c r="AM278">
        <v>0</v>
      </c>
      <c r="AN278">
        <v>3</v>
      </c>
      <c r="AO278">
        <v>41</v>
      </c>
      <c r="AP278">
        <v>0</v>
      </c>
      <c r="AR278">
        <f t="shared" si="9"/>
        <v>114</v>
      </c>
    </row>
    <row r="279" spans="1:44" x14ac:dyDescent="0.25">
      <c r="A279">
        <v>275</v>
      </c>
      <c r="B279" s="1">
        <v>42605</v>
      </c>
      <c r="C279" s="2">
        <f t="shared" si="10"/>
        <v>0.76791666666666603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6</v>
      </c>
      <c r="N279">
        <v>21</v>
      </c>
      <c r="O279">
        <v>2</v>
      </c>
      <c r="P279">
        <v>0</v>
      </c>
      <c r="Q279">
        <v>2</v>
      </c>
      <c r="R279">
        <v>4</v>
      </c>
      <c r="S279">
        <v>3</v>
      </c>
      <c r="T279">
        <v>0</v>
      </c>
      <c r="U279">
        <v>0</v>
      </c>
      <c r="V279">
        <v>0</v>
      </c>
      <c r="W279">
        <v>12</v>
      </c>
      <c r="X279">
        <v>2</v>
      </c>
      <c r="Y279">
        <v>3</v>
      </c>
      <c r="Z279">
        <v>0</v>
      </c>
      <c r="AA279">
        <v>9</v>
      </c>
      <c r="AB279">
        <v>0</v>
      </c>
      <c r="AC279">
        <v>3</v>
      </c>
      <c r="AD279">
        <v>0</v>
      </c>
      <c r="AE279">
        <v>7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5</v>
      </c>
      <c r="AM279">
        <v>2</v>
      </c>
      <c r="AN279">
        <v>3</v>
      </c>
      <c r="AO279">
        <v>7</v>
      </c>
      <c r="AP279">
        <v>0</v>
      </c>
      <c r="AR279">
        <f t="shared" si="9"/>
        <v>94</v>
      </c>
    </row>
    <row r="280" spans="1:44" x14ac:dyDescent="0.25">
      <c r="A280">
        <v>276</v>
      </c>
      <c r="B280" s="1">
        <v>42605</v>
      </c>
      <c r="C280" s="2">
        <f t="shared" si="10"/>
        <v>0.76861111111111047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3</v>
      </c>
      <c r="O280">
        <v>10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19</v>
      </c>
      <c r="X280">
        <v>0</v>
      </c>
      <c r="Y280">
        <v>4</v>
      </c>
      <c r="Z280">
        <v>0</v>
      </c>
      <c r="AA280">
        <v>5</v>
      </c>
      <c r="AB280">
        <v>0</v>
      </c>
      <c r="AC280">
        <v>0</v>
      </c>
      <c r="AD280">
        <v>0</v>
      </c>
      <c r="AE280">
        <v>0</v>
      </c>
      <c r="AF280">
        <v>2</v>
      </c>
      <c r="AG280">
        <v>0</v>
      </c>
      <c r="AH280">
        <v>0</v>
      </c>
      <c r="AI280">
        <v>0</v>
      </c>
      <c r="AJ280">
        <v>2</v>
      </c>
      <c r="AK280">
        <v>0</v>
      </c>
      <c r="AL280">
        <v>5</v>
      </c>
      <c r="AM280">
        <v>8</v>
      </c>
      <c r="AN280">
        <v>4</v>
      </c>
      <c r="AO280">
        <v>0</v>
      </c>
      <c r="AP280">
        <v>0</v>
      </c>
      <c r="AR280">
        <f t="shared" si="9"/>
        <v>62</v>
      </c>
    </row>
    <row r="281" spans="1:44" x14ac:dyDescent="0.25">
      <c r="A281">
        <v>277</v>
      </c>
      <c r="B281" s="1">
        <v>42605</v>
      </c>
      <c r="C281" s="2">
        <f t="shared" si="10"/>
        <v>0.76930555555555491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14</v>
      </c>
      <c r="M281">
        <v>0</v>
      </c>
      <c r="N281">
        <v>3</v>
      </c>
      <c r="O281">
        <v>0</v>
      </c>
      <c r="P281">
        <v>0</v>
      </c>
      <c r="Q281">
        <v>0</v>
      </c>
      <c r="R281">
        <v>2</v>
      </c>
      <c r="S281">
        <v>2</v>
      </c>
      <c r="T281">
        <v>0</v>
      </c>
      <c r="U281">
        <v>0</v>
      </c>
      <c r="V281">
        <v>0</v>
      </c>
      <c r="W281">
        <v>3</v>
      </c>
      <c r="X281">
        <v>5</v>
      </c>
      <c r="Y281">
        <v>0</v>
      </c>
      <c r="Z281">
        <v>0</v>
      </c>
      <c r="AA281">
        <v>11</v>
      </c>
      <c r="AB281">
        <v>0</v>
      </c>
      <c r="AC281">
        <v>0</v>
      </c>
      <c r="AD281">
        <v>0</v>
      </c>
      <c r="AE281">
        <v>4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7</v>
      </c>
      <c r="AL281">
        <v>0</v>
      </c>
      <c r="AM281">
        <v>25</v>
      </c>
      <c r="AN281">
        <v>4</v>
      </c>
      <c r="AO281">
        <v>0</v>
      </c>
      <c r="AP281">
        <v>0</v>
      </c>
      <c r="AR281">
        <f t="shared" si="9"/>
        <v>80</v>
      </c>
    </row>
    <row r="282" spans="1:44" x14ac:dyDescent="0.25">
      <c r="A282">
        <v>278</v>
      </c>
      <c r="B282" s="1">
        <v>42605</v>
      </c>
      <c r="C282" s="2">
        <f t="shared" si="10"/>
        <v>0.76999999999999935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5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11</v>
      </c>
      <c r="X282">
        <v>0</v>
      </c>
      <c r="Y282">
        <v>5</v>
      </c>
      <c r="Z282">
        <v>0</v>
      </c>
      <c r="AA282">
        <v>15</v>
      </c>
      <c r="AB282">
        <v>0</v>
      </c>
      <c r="AC282">
        <v>0</v>
      </c>
      <c r="AD282">
        <v>3</v>
      </c>
      <c r="AE282">
        <v>2</v>
      </c>
      <c r="AF282">
        <v>2</v>
      </c>
      <c r="AG282">
        <v>0</v>
      </c>
      <c r="AH282">
        <v>0</v>
      </c>
      <c r="AI282">
        <v>0</v>
      </c>
      <c r="AJ282">
        <v>10</v>
      </c>
      <c r="AK282">
        <v>0</v>
      </c>
      <c r="AL282">
        <v>3</v>
      </c>
      <c r="AM282">
        <v>26</v>
      </c>
      <c r="AN282">
        <v>8</v>
      </c>
      <c r="AO282">
        <v>0</v>
      </c>
      <c r="AP282">
        <v>0</v>
      </c>
      <c r="AR282">
        <f t="shared" si="9"/>
        <v>94</v>
      </c>
    </row>
    <row r="283" spans="1:44" x14ac:dyDescent="0.25">
      <c r="A283">
        <v>279</v>
      </c>
      <c r="B283" s="1">
        <v>42605</v>
      </c>
      <c r="C283" s="2">
        <f t="shared" si="10"/>
        <v>0.77069444444444379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23</v>
      </c>
      <c r="M283">
        <v>2</v>
      </c>
      <c r="N283">
        <v>0</v>
      </c>
      <c r="O283">
        <v>2</v>
      </c>
      <c r="P283">
        <v>2</v>
      </c>
      <c r="Q283">
        <v>4</v>
      </c>
      <c r="R283">
        <v>6</v>
      </c>
      <c r="S283">
        <v>3</v>
      </c>
      <c r="T283">
        <v>0</v>
      </c>
      <c r="U283">
        <v>0</v>
      </c>
      <c r="V283">
        <v>0</v>
      </c>
      <c r="W283">
        <v>19</v>
      </c>
      <c r="X283">
        <v>2</v>
      </c>
      <c r="Y283">
        <v>9</v>
      </c>
      <c r="Z283">
        <v>0</v>
      </c>
      <c r="AA283">
        <v>0</v>
      </c>
      <c r="AB283">
        <v>0</v>
      </c>
      <c r="AC283">
        <v>0</v>
      </c>
      <c r="AD283">
        <v>8</v>
      </c>
      <c r="AE283">
        <v>3</v>
      </c>
      <c r="AF283">
        <v>0</v>
      </c>
      <c r="AG283">
        <v>0</v>
      </c>
      <c r="AH283">
        <v>0</v>
      </c>
      <c r="AI283">
        <v>0</v>
      </c>
      <c r="AJ283">
        <v>6</v>
      </c>
      <c r="AK283">
        <v>2</v>
      </c>
      <c r="AL283">
        <v>5</v>
      </c>
      <c r="AM283">
        <v>3</v>
      </c>
      <c r="AN283">
        <v>8</v>
      </c>
      <c r="AO283">
        <v>6</v>
      </c>
      <c r="AP283">
        <v>0</v>
      </c>
      <c r="AR283">
        <f t="shared" si="9"/>
        <v>113</v>
      </c>
    </row>
    <row r="284" spans="1:44" x14ac:dyDescent="0.25">
      <c r="A284">
        <v>280</v>
      </c>
      <c r="B284" s="1">
        <v>42605</v>
      </c>
      <c r="C284" s="2">
        <f t="shared" si="10"/>
        <v>0.77138888888888824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10</v>
      </c>
      <c r="M284">
        <v>0</v>
      </c>
      <c r="N284">
        <v>6</v>
      </c>
      <c r="O284">
        <v>8</v>
      </c>
      <c r="P284">
        <v>19</v>
      </c>
      <c r="Q284">
        <v>3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14</v>
      </c>
      <c r="X284">
        <v>0</v>
      </c>
      <c r="Y284">
        <v>3</v>
      </c>
      <c r="Z284">
        <v>0</v>
      </c>
      <c r="AA284">
        <v>3</v>
      </c>
      <c r="AB284">
        <v>0</v>
      </c>
      <c r="AC284">
        <v>0</v>
      </c>
      <c r="AD284">
        <v>0</v>
      </c>
      <c r="AE284">
        <v>2</v>
      </c>
      <c r="AF284">
        <v>0</v>
      </c>
      <c r="AG284">
        <v>0</v>
      </c>
      <c r="AH284">
        <v>0</v>
      </c>
      <c r="AI284">
        <v>0</v>
      </c>
      <c r="AJ284">
        <v>2</v>
      </c>
      <c r="AK284">
        <v>0</v>
      </c>
      <c r="AL284">
        <v>0</v>
      </c>
      <c r="AM284">
        <v>2</v>
      </c>
      <c r="AN284">
        <v>0</v>
      </c>
      <c r="AO284">
        <v>0</v>
      </c>
      <c r="AP284">
        <v>0</v>
      </c>
      <c r="AR284">
        <f t="shared" si="9"/>
        <v>74</v>
      </c>
    </row>
    <row r="285" spans="1:44" x14ac:dyDescent="0.25">
      <c r="A285">
        <v>281</v>
      </c>
      <c r="B285" s="1">
        <v>42605</v>
      </c>
      <c r="C285" s="2">
        <f t="shared" si="10"/>
        <v>0.77208333333333268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34</v>
      </c>
      <c r="M285">
        <v>0</v>
      </c>
      <c r="N285">
        <v>0</v>
      </c>
      <c r="O285">
        <v>7</v>
      </c>
      <c r="P285">
        <v>5</v>
      </c>
      <c r="Q285">
        <v>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22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2</v>
      </c>
      <c r="AE285">
        <v>3</v>
      </c>
      <c r="AF285">
        <v>0</v>
      </c>
      <c r="AG285">
        <v>0</v>
      </c>
      <c r="AH285">
        <v>0</v>
      </c>
      <c r="AI285">
        <v>0</v>
      </c>
      <c r="AJ285">
        <v>2</v>
      </c>
      <c r="AK285">
        <v>0</v>
      </c>
      <c r="AL285">
        <v>2</v>
      </c>
      <c r="AM285">
        <v>3</v>
      </c>
      <c r="AN285">
        <v>6</v>
      </c>
      <c r="AO285">
        <v>0</v>
      </c>
      <c r="AP285">
        <v>0</v>
      </c>
      <c r="AR285">
        <f t="shared" si="9"/>
        <v>91</v>
      </c>
    </row>
    <row r="286" spans="1:44" x14ac:dyDescent="0.25">
      <c r="A286">
        <v>282</v>
      </c>
      <c r="B286" s="1">
        <v>42605</v>
      </c>
      <c r="C286" s="2">
        <f t="shared" si="10"/>
        <v>0.77277777777777712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6</v>
      </c>
      <c r="N286">
        <v>3</v>
      </c>
      <c r="O286">
        <v>2</v>
      </c>
      <c r="P286">
        <v>4</v>
      </c>
      <c r="Q286">
        <v>0</v>
      </c>
      <c r="R286">
        <v>5</v>
      </c>
      <c r="S286">
        <v>0</v>
      </c>
      <c r="T286">
        <v>0</v>
      </c>
      <c r="U286">
        <v>0</v>
      </c>
      <c r="V286">
        <v>0</v>
      </c>
      <c r="W286">
        <v>32</v>
      </c>
      <c r="X286">
        <v>5</v>
      </c>
      <c r="Y286">
        <v>0</v>
      </c>
      <c r="Z286">
        <v>0</v>
      </c>
      <c r="AA286">
        <v>0</v>
      </c>
      <c r="AB286">
        <v>0</v>
      </c>
      <c r="AC286">
        <v>3</v>
      </c>
      <c r="AD286">
        <v>6</v>
      </c>
      <c r="AE286">
        <v>2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0</v>
      </c>
      <c r="AM286">
        <v>10</v>
      </c>
      <c r="AN286">
        <v>2</v>
      </c>
      <c r="AO286">
        <v>0</v>
      </c>
      <c r="AP286">
        <v>0</v>
      </c>
      <c r="AR286">
        <f t="shared" si="9"/>
        <v>86</v>
      </c>
    </row>
    <row r="287" spans="1:44" x14ac:dyDescent="0.25">
      <c r="A287">
        <v>283</v>
      </c>
      <c r="B287" s="1">
        <v>42605</v>
      </c>
      <c r="C287" s="2">
        <f t="shared" si="10"/>
        <v>0.77347222222222156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19</v>
      </c>
      <c r="M287">
        <v>13</v>
      </c>
      <c r="N287">
        <v>5</v>
      </c>
      <c r="O287">
        <v>0</v>
      </c>
      <c r="P287">
        <v>0</v>
      </c>
      <c r="Q287">
        <v>0</v>
      </c>
      <c r="R287">
        <v>0</v>
      </c>
      <c r="S287">
        <v>2</v>
      </c>
      <c r="T287">
        <v>0</v>
      </c>
      <c r="U287">
        <v>0</v>
      </c>
      <c r="V287">
        <v>0</v>
      </c>
      <c r="W287">
        <v>11</v>
      </c>
      <c r="X287">
        <v>0</v>
      </c>
      <c r="Y287">
        <v>4</v>
      </c>
      <c r="Z287">
        <v>0</v>
      </c>
      <c r="AA287">
        <v>2</v>
      </c>
      <c r="AB287">
        <v>0</v>
      </c>
      <c r="AC287">
        <v>0</v>
      </c>
      <c r="AD287">
        <v>8</v>
      </c>
      <c r="AE287">
        <v>6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5</v>
      </c>
      <c r="AM287">
        <v>4</v>
      </c>
      <c r="AN287">
        <v>2</v>
      </c>
      <c r="AO287">
        <v>0</v>
      </c>
      <c r="AP287">
        <v>0</v>
      </c>
      <c r="AR287">
        <f t="shared" si="9"/>
        <v>81</v>
      </c>
    </row>
    <row r="288" spans="1:44" x14ac:dyDescent="0.25">
      <c r="A288">
        <v>284</v>
      </c>
      <c r="B288" s="1">
        <v>42605</v>
      </c>
      <c r="C288" s="2">
        <f t="shared" si="10"/>
        <v>0.774166666666666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12</v>
      </c>
      <c r="M288">
        <v>5</v>
      </c>
      <c r="N288">
        <v>3</v>
      </c>
      <c r="O288">
        <v>0</v>
      </c>
      <c r="P288">
        <v>0</v>
      </c>
      <c r="Q288">
        <v>4</v>
      </c>
      <c r="R288">
        <v>5</v>
      </c>
      <c r="S288">
        <v>2</v>
      </c>
      <c r="T288">
        <v>0</v>
      </c>
      <c r="U288">
        <v>0</v>
      </c>
      <c r="V288">
        <v>0</v>
      </c>
      <c r="W288">
        <v>0</v>
      </c>
      <c r="X288">
        <v>4</v>
      </c>
      <c r="Y288">
        <v>6</v>
      </c>
      <c r="Z288">
        <v>0</v>
      </c>
      <c r="AA288">
        <v>8</v>
      </c>
      <c r="AB288">
        <v>0</v>
      </c>
      <c r="AC288">
        <v>0</v>
      </c>
      <c r="AD288">
        <v>5</v>
      </c>
      <c r="AE288">
        <v>2</v>
      </c>
      <c r="AF288">
        <v>0</v>
      </c>
      <c r="AG288">
        <v>0</v>
      </c>
      <c r="AH288">
        <v>0</v>
      </c>
      <c r="AI288">
        <v>0</v>
      </c>
      <c r="AJ288">
        <v>4</v>
      </c>
      <c r="AK288">
        <v>0</v>
      </c>
      <c r="AL288">
        <v>2</v>
      </c>
      <c r="AM288">
        <v>25</v>
      </c>
      <c r="AN288">
        <v>0</v>
      </c>
      <c r="AO288">
        <v>0</v>
      </c>
      <c r="AP288">
        <v>0</v>
      </c>
      <c r="AR288">
        <f t="shared" si="9"/>
        <v>87</v>
      </c>
    </row>
    <row r="289" spans="1:44" x14ac:dyDescent="0.25">
      <c r="A289">
        <v>285</v>
      </c>
      <c r="B289" s="1">
        <v>42605</v>
      </c>
      <c r="C289" s="2">
        <f t="shared" si="10"/>
        <v>0.77486111111111045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14</v>
      </c>
      <c r="M289">
        <v>5</v>
      </c>
      <c r="N289">
        <v>2</v>
      </c>
      <c r="O289">
        <v>0</v>
      </c>
      <c r="P289">
        <v>0</v>
      </c>
      <c r="Q289">
        <v>3</v>
      </c>
      <c r="R289">
        <v>2</v>
      </c>
      <c r="S289">
        <v>8</v>
      </c>
      <c r="T289">
        <v>0</v>
      </c>
      <c r="U289">
        <v>0</v>
      </c>
      <c r="V289">
        <v>0</v>
      </c>
      <c r="W289">
        <v>8</v>
      </c>
      <c r="X289">
        <v>7</v>
      </c>
      <c r="Y289">
        <v>0</v>
      </c>
      <c r="Z289">
        <v>0</v>
      </c>
      <c r="AA289">
        <v>2</v>
      </c>
      <c r="AB289">
        <v>0</v>
      </c>
      <c r="AC289">
        <v>0</v>
      </c>
      <c r="AD289">
        <v>8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6</v>
      </c>
      <c r="AK289">
        <v>0</v>
      </c>
      <c r="AL289">
        <v>6</v>
      </c>
      <c r="AM289">
        <v>3</v>
      </c>
      <c r="AN289">
        <v>0</v>
      </c>
      <c r="AO289">
        <v>0</v>
      </c>
      <c r="AP289">
        <v>0</v>
      </c>
      <c r="AR289">
        <f t="shared" si="9"/>
        <v>74</v>
      </c>
    </row>
    <row r="290" spans="1:44" x14ac:dyDescent="0.25">
      <c r="A290">
        <v>286</v>
      </c>
      <c r="B290" s="1">
        <v>42605</v>
      </c>
      <c r="C290" s="2">
        <f t="shared" si="10"/>
        <v>0.77555555555555489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7</v>
      </c>
      <c r="M290">
        <v>35</v>
      </c>
      <c r="N290">
        <v>2</v>
      </c>
      <c r="O290">
        <v>0</v>
      </c>
      <c r="P290">
        <v>0</v>
      </c>
      <c r="Q290">
        <v>0</v>
      </c>
      <c r="R290">
        <v>2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4</v>
      </c>
      <c r="Y290">
        <v>2</v>
      </c>
      <c r="Z290">
        <v>0</v>
      </c>
      <c r="AA290">
        <v>4</v>
      </c>
      <c r="AB290">
        <v>0</v>
      </c>
      <c r="AC290">
        <v>0</v>
      </c>
      <c r="AD290">
        <v>0</v>
      </c>
      <c r="AE290">
        <v>8</v>
      </c>
      <c r="AF290">
        <v>0</v>
      </c>
      <c r="AG290">
        <v>0</v>
      </c>
      <c r="AH290">
        <v>0</v>
      </c>
      <c r="AI290">
        <v>0</v>
      </c>
      <c r="AJ290">
        <v>6</v>
      </c>
      <c r="AK290">
        <v>0</v>
      </c>
      <c r="AL290">
        <v>8</v>
      </c>
      <c r="AM290">
        <v>0</v>
      </c>
      <c r="AN290">
        <v>0</v>
      </c>
      <c r="AO290">
        <v>0</v>
      </c>
      <c r="AP290">
        <v>0</v>
      </c>
      <c r="AR290">
        <f t="shared" si="9"/>
        <v>80</v>
      </c>
    </row>
    <row r="291" spans="1:44" x14ac:dyDescent="0.25">
      <c r="A291">
        <v>287</v>
      </c>
      <c r="B291" s="1">
        <v>42605</v>
      </c>
      <c r="C291" s="2">
        <f t="shared" si="10"/>
        <v>0.77624999999999933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7</v>
      </c>
      <c r="M291">
        <v>16</v>
      </c>
      <c r="N291">
        <v>3</v>
      </c>
      <c r="O291">
        <v>2</v>
      </c>
      <c r="P291">
        <v>0</v>
      </c>
      <c r="Q291">
        <v>4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0</v>
      </c>
      <c r="AC291">
        <v>17</v>
      </c>
      <c r="AD291">
        <v>2</v>
      </c>
      <c r="AE291">
        <v>6</v>
      </c>
      <c r="AF291">
        <v>0</v>
      </c>
      <c r="AG291">
        <v>0</v>
      </c>
      <c r="AH291">
        <v>0</v>
      </c>
      <c r="AI291">
        <v>0</v>
      </c>
      <c r="AJ291">
        <v>7</v>
      </c>
      <c r="AK291">
        <v>5</v>
      </c>
      <c r="AL291">
        <v>2</v>
      </c>
      <c r="AM291">
        <v>0</v>
      </c>
      <c r="AN291">
        <v>3</v>
      </c>
      <c r="AO291">
        <v>0</v>
      </c>
      <c r="AP291">
        <v>0</v>
      </c>
      <c r="AR291">
        <f t="shared" si="9"/>
        <v>77</v>
      </c>
    </row>
    <row r="292" spans="1:44" x14ac:dyDescent="0.25">
      <c r="A292">
        <v>288</v>
      </c>
      <c r="B292" s="1">
        <v>42605</v>
      </c>
      <c r="C292" s="2">
        <f t="shared" si="10"/>
        <v>0.77694444444444377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19</v>
      </c>
      <c r="M292">
        <v>0</v>
      </c>
      <c r="N292">
        <v>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8</v>
      </c>
      <c r="AD292">
        <v>9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7</v>
      </c>
      <c r="AM292">
        <v>0</v>
      </c>
      <c r="AN292">
        <v>5</v>
      </c>
      <c r="AO292">
        <v>0</v>
      </c>
      <c r="AP292">
        <v>0</v>
      </c>
      <c r="AR292">
        <f t="shared" si="9"/>
        <v>66</v>
      </c>
    </row>
    <row r="293" spans="1:44" x14ac:dyDescent="0.25">
      <c r="A293">
        <v>289</v>
      </c>
      <c r="B293" s="1">
        <v>42605</v>
      </c>
      <c r="C293" s="2">
        <f t="shared" si="10"/>
        <v>0.77763888888888821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13</v>
      </c>
      <c r="M293">
        <v>0</v>
      </c>
      <c r="N293">
        <v>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0</v>
      </c>
      <c r="AJ293">
        <v>5</v>
      </c>
      <c r="AK293">
        <v>2</v>
      </c>
      <c r="AL293">
        <v>0</v>
      </c>
      <c r="AM293">
        <v>0</v>
      </c>
      <c r="AN293">
        <v>8</v>
      </c>
      <c r="AO293">
        <v>0</v>
      </c>
      <c r="AP293">
        <v>0</v>
      </c>
      <c r="AR293">
        <f t="shared" si="9"/>
        <v>52</v>
      </c>
    </row>
    <row r="294" spans="1:44" x14ac:dyDescent="0.25">
      <c r="A294">
        <v>290</v>
      </c>
      <c r="B294" s="1">
        <v>42605</v>
      </c>
      <c r="C294" s="2">
        <f t="shared" si="10"/>
        <v>0.77833333333333266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</v>
      </c>
      <c r="X294">
        <v>0</v>
      </c>
      <c r="Y294">
        <v>3</v>
      </c>
      <c r="Z294">
        <v>0</v>
      </c>
      <c r="AA294">
        <v>0</v>
      </c>
      <c r="AB294">
        <v>0</v>
      </c>
      <c r="AC294">
        <v>2</v>
      </c>
      <c r="AD294">
        <v>0</v>
      </c>
      <c r="AE294">
        <v>3</v>
      </c>
      <c r="AF294">
        <v>0</v>
      </c>
      <c r="AG294">
        <v>0</v>
      </c>
      <c r="AH294">
        <v>0</v>
      </c>
      <c r="AI294">
        <v>0</v>
      </c>
      <c r="AJ294">
        <v>7</v>
      </c>
      <c r="AK294">
        <v>5</v>
      </c>
      <c r="AL294">
        <v>2</v>
      </c>
      <c r="AM294">
        <v>0</v>
      </c>
      <c r="AN294">
        <v>4</v>
      </c>
      <c r="AO294">
        <v>0</v>
      </c>
      <c r="AP294">
        <v>0</v>
      </c>
      <c r="AR294">
        <f t="shared" si="9"/>
        <v>35</v>
      </c>
    </row>
    <row r="295" spans="1:44" x14ac:dyDescent="0.25">
      <c r="A295">
        <v>291</v>
      </c>
      <c r="B295" s="1">
        <v>42605</v>
      </c>
      <c r="C295" s="2">
        <f t="shared" si="10"/>
        <v>0.7790277777777771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</v>
      </c>
      <c r="O295">
        <v>0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18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3</v>
      </c>
      <c r="AD295">
        <v>3</v>
      </c>
      <c r="AE295">
        <v>4</v>
      </c>
      <c r="AF295">
        <v>0</v>
      </c>
      <c r="AG295">
        <v>0</v>
      </c>
      <c r="AH295">
        <v>0</v>
      </c>
      <c r="AI295">
        <v>0</v>
      </c>
      <c r="AJ295">
        <v>5</v>
      </c>
      <c r="AK295">
        <v>9</v>
      </c>
      <c r="AL295">
        <v>3</v>
      </c>
      <c r="AM295">
        <v>0</v>
      </c>
      <c r="AN295">
        <v>10</v>
      </c>
      <c r="AO295">
        <v>0</v>
      </c>
      <c r="AP295">
        <v>0</v>
      </c>
      <c r="AR295">
        <f t="shared" si="9"/>
        <v>62</v>
      </c>
    </row>
    <row r="296" spans="1:44" x14ac:dyDescent="0.25">
      <c r="A296">
        <v>292</v>
      </c>
      <c r="B296" s="1">
        <v>42605</v>
      </c>
      <c r="C296" s="2">
        <f t="shared" si="10"/>
        <v>0.77972222222222154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18</v>
      </c>
      <c r="M296">
        <v>0</v>
      </c>
      <c r="N296">
        <v>5</v>
      </c>
      <c r="O296">
        <v>0</v>
      </c>
      <c r="P296">
        <v>0</v>
      </c>
      <c r="Q296">
        <v>3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</v>
      </c>
      <c r="X296">
        <v>2</v>
      </c>
      <c r="Y296">
        <v>5</v>
      </c>
      <c r="Z296">
        <v>0</v>
      </c>
      <c r="AA296">
        <v>0</v>
      </c>
      <c r="AB296">
        <v>0</v>
      </c>
      <c r="AC296">
        <v>3</v>
      </c>
      <c r="AD296">
        <v>2</v>
      </c>
      <c r="AE296">
        <v>9</v>
      </c>
      <c r="AF296">
        <v>0</v>
      </c>
      <c r="AG296">
        <v>0</v>
      </c>
      <c r="AH296">
        <v>0</v>
      </c>
      <c r="AI296">
        <v>0</v>
      </c>
      <c r="AJ296">
        <v>7</v>
      </c>
      <c r="AK296">
        <v>5</v>
      </c>
      <c r="AL296">
        <v>2</v>
      </c>
      <c r="AM296">
        <v>0</v>
      </c>
      <c r="AN296">
        <v>3</v>
      </c>
      <c r="AO296">
        <v>0</v>
      </c>
      <c r="AP296">
        <v>0</v>
      </c>
      <c r="AR296">
        <f t="shared" si="9"/>
        <v>73</v>
      </c>
    </row>
    <row r="297" spans="1:44" x14ac:dyDescent="0.25">
      <c r="A297">
        <v>293</v>
      </c>
      <c r="B297" s="1">
        <v>42605</v>
      </c>
      <c r="C297" s="2">
        <f t="shared" si="10"/>
        <v>0.78041666666666598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7</v>
      </c>
      <c r="O297">
        <v>0</v>
      </c>
      <c r="P297">
        <v>0</v>
      </c>
      <c r="Q297">
        <v>0</v>
      </c>
      <c r="R297">
        <v>0</v>
      </c>
      <c r="S297">
        <v>2</v>
      </c>
      <c r="T297">
        <v>0</v>
      </c>
      <c r="U297">
        <v>0</v>
      </c>
      <c r="V297">
        <v>0</v>
      </c>
      <c r="W297">
        <v>12</v>
      </c>
      <c r="X297">
        <v>0</v>
      </c>
      <c r="Y297">
        <v>0</v>
      </c>
      <c r="Z297">
        <v>0</v>
      </c>
      <c r="AA297">
        <v>7</v>
      </c>
      <c r="AB297">
        <v>0</v>
      </c>
      <c r="AC297">
        <v>5</v>
      </c>
      <c r="AD297">
        <v>4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5</v>
      </c>
      <c r="AK297">
        <v>3</v>
      </c>
      <c r="AL297">
        <v>2</v>
      </c>
      <c r="AM297">
        <v>0</v>
      </c>
      <c r="AN297">
        <v>10</v>
      </c>
      <c r="AO297">
        <v>0</v>
      </c>
      <c r="AP297">
        <v>0</v>
      </c>
      <c r="AR297">
        <f t="shared" si="9"/>
        <v>59</v>
      </c>
    </row>
    <row r="298" spans="1:44" x14ac:dyDescent="0.25">
      <c r="A298">
        <v>294</v>
      </c>
      <c r="B298" s="1">
        <v>42605</v>
      </c>
      <c r="C298" s="2">
        <f t="shared" si="10"/>
        <v>0.78111111111111042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8</v>
      </c>
      <c r="M298">
        <v>11</v>
      </c>
      <c r="N298">
        <v>3</v>
      </c>
      <c r="O298">
        <v>0</v>
      </c>
      <c r="P298">
        <v>0</v>
      </c>
      <c r="Q298">
        <v>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</v>
      </c>
      <c r="X298">
        <v>0</v>
      </c>
      <c r="Y298">
        <v>0</v>
      </c>
      <c r="Z298">
        <v>0</v>
      </c>
      <c r="AA298">
        <v>9</v>
      </c>
      <c r="AB298">
        <v>0</v>
      </c>
      <c r="AC298">
        <v>0</v>
      </c>
      <c r="AD298">
        <v>13</v>
      </c>
      <c r="AE298">
        <v>2</v>
      </c>
      <c r="AF298">
        <v>0</v>
      </c>
      <c r="AG298">
        <v>0</v>
      </c>
      <c r="AH298">
        <v>0</v>
      </c>
      <c r="AI298">
        <v>0</v>
      </c>
      <c r="AJ298">
        <v>6</v>
      </c>
      <c r="AK298">
        <v>13</v>
      </c>
      <c r="AL298">
        <v>3</v>
      </c>
      <c r="AM298">
        <v>0</v>
      </c>
      <c r="AN298">
        <v>2</v>
      </c>
      <c r="AO298">
        <v>0</v>
      </c>
      <c r="AP298">
        <v>0</v>
      </c>
      <c r="AR298">
        <f t="shared" si="9"/>
        <v>80</v>
      </c>
    </row>
    <row r="299" spans="1:44" x14ac:dyDescent="0.25">
      <c r="A299">
        <v>295</v>
      </c>
      <c r="B299" s="1">
        <v>42605</v>
      </c>
      <c r="C299" s="2">
        <f t="shared" si="10"/>
        <v>0.78180555555555487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11</v>
      </c>
      <c r="M299">
        <v>2</v>
      </c>
      <c r="N299">
        <v>7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</v>
      </c>
      <c r="X299">
        <v>7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10</v>
      </c>
      <c r="AE299">
        <v>2</v>
      </c>
      <c r="AF299">
        <v>0</v>
      </c>
      <c r="AG299">
        <v>0</v>
      </c>
      <c r="AH299">
        <v>0</v>
      </c>
      <c r="AI299">
        <v>0</v>
      </c>
      <c r="AJ299">
        <v>2</v>
      </c>
      <c r="AK299">
        <v>2</v>
      </c>
      <c r="AL299">
        <v>11</v>
      </c>
      <c r="AM299">
        <v>0</v>
      </c>
      <c r="AN299">
        <v>0</v>
      </c>
      <c r="AO299">
        <v>0</v>
      </c>
      <c r="AP299">
        <v>0</v>
      </c>
      <c r="AR299">
        <f t="shared" si="9"/>
        <v>61</v>
      </c>
    </row>
    <row r="300" spans="1:44" x14ac:dyDescent="0.25">
      <c r="A300">
        <v>296</v>
      </c>
      <c r="B300" s="1">
        <v>42605</v>
      </c>
      <c r="C300" s="2">
        <f t="shared" si="10"/>
        <v>0.78249999999999931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5</v>
      </c>
      <c r="M300">
        <v>0</v>
      </c>
      <c r="N300">
        <v>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</v>
      </c>
      <c r="X300">
        <v>2</v>
      </c>
      <c r="Y300">
        <v>0</v>
      </c>
      <c r="Z300">
        <v>0</v>
      </c>
      <c r="AA300">
        <v>2</v>
      </c>
      <c r="AB300">
        <v>0</v>
      </c>
      <c r="AC300">
        <v>3</v>
      </c>
      <c r="AD300">
        <v>5</v>
      </c>
      <c r="AE300">
        <v>2</v>
      </c>
      <c r="AF300">
        <v>0</v>
      </c>
      <c r="AG300">
        <v>0</v>
      </c>
      <c r="AH300">
        <v>0</v>
      </c>
      <c r="AI300">
        <v>0</v>
      </c>
      <c r="AJ300">
        <v>5</v>
      </c>
      <c r="AK300">
        <v>4</v>
      </c>
      <c r="AL300">
        <v>0</v>
      </c>
      <c r="AM300">
        <v>0</v>
      </c>
      <c r="AN300">
        <v>0</v>
      </c>
      <c r="AO300">
        <v>0</v>
      </c>
      <c r="AP300">
        <v>0</v>
      </c>
      <c r="AR300">
        <f t="shared" si="9"/>
        <v>33</v>
      </c>
    </row>
    <row r="301" spans="1:44" x14ac:dyDescent="0.25">
      <c r="A301">
        <v>297</v>
      </c>
      <c r="B301" s="1">
        <v>42605</v>
      </c>
      <c r="C301" s="2">
        <f t="shared" si="10"/>
        <v>0.78319444444444375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0</v>
      </c>
      <c r="N301">
        <v>2</v>
      </c>
      <c r="O301">
        <v>0</v>
      </c>
      <c r="P301">
        <v>0</v>
      </c>
      <c r="Q301">
        <v>6</v>
      </c>
      <c r="R301">
        <v>0</v>
      </c>
      <c r="S301">
        <v>3</v>
      </c>
      <c r="T301">
        <v>0</v>
      </c>
      <c r="U301">
        <v>0</v>
      </c>
      <c r="V301">
        <v>0</v>
      </c>
      <c r="W301">
        <v>4</v>
      </c>
      <c r="X301">
        <v>2</v>
      </c>
      <c r="Y301">
        <v>3</v>
      </c>
      <c r="Z301">
        <v>0</v>
      </c>
      <c r="AA301">
        <v>0</v>
      </c>
      <c r="AB301">
        <v>0</v>
      </c>
      <c r="AC301">
        <v>14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7</v>
      </c>
      <c r="AL301">
        <v>0</v>
      </c>
      <c r="AM301">
        <v>0</v>
      </c>
      <c r="AN301">
        <v>0</v>
      </c>
      <c r="AO301">
        <v>0</v>
      </c>
      <c r="AP301">
        <v>0</v>
      </c>
      <c r="AR301">
        <f t="shared" si="9"/>
        <v>45</v>
      </c>
    </row>
    <row r="302" spans="1:44" x14ac:dyDescent="0.25">
      <c r="A302">
        <v>298</v>
      </c>
      <c r="B302" s="1">
        <v>42605</v>
      </c>
      <c r="C302" s="2">
        <f t="shared" si="10"/>
        <v>0.78388888888888819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</v>
      </c>
      <c r="M302">
        <v>0</v>
      </c>
      <c r="N302">
        <v>3</v>
      </c>
      <c r="O302">
        <v>0</v>
      </c>
      <c r="P302">
        <v>0</v>
      </c>
      <c r="Q302">
        <v>0</v>
      </c>
      <c r="R302">
        <v>0</v>
      </c>
      <c r="S302">
        <v>3</v>
      </c>
      <c r="T302">
        <v>0</v>
      </c>
      <c r="U302">
        <v>0</v>
      </c>
      <c r="V302">
        <v>0</v>
      </c>
      <c r="W302">
        <v>0</v>
      </c>
      <c r="X302">
        <v>2</v>
      </c>
      <c r="Y302">
        <v>4</v>
      </c>
      <c r="Z302">
        <v>0</v>
      </c>
      <c r="AA302">
        <v>2</v>
      </c>
      <c r="AB302">
        <v>0</v>
      </c>
      <c r="AC302">
        <v>2</v>
      </c>
      <c r="AD302">
        <v>0</v>
      </c>
      <c r="AE302">
        <v>0</v>
      </c>
      <c r="AF302">
        <v>5</v>
      </c>
      <c r="AG302">
        <v>0</v>
      </c>
      <c r="AH302">
        <v>0</v>
      </c>
      <c r="AI302">
        <v>0</v>
      </c>
      <c r="AJ302">
        <v>12</v>
      </c>
      <c r="AK302">
        <v>5</v>
      </c>
      <c r="AL302">
        <v>9</v>
      </c>
      <c r="AM302">
        <v>2</v>
      </c>
      <c r="AN302">
        <v>0</v>
      </c>
      <c r="AO302">
        <v>0</v>
      </c>
      <c r="AP302">
        <v>0</v>
      </c>
      <c r="AR302">
        <f t="shared" si="9"/>
        <v>52</v>
      </c>
    </row>
    <row r="303" spans="1:44" x14ac:dyDescent="0.25">
      <c r="A303">
        <v>299</v>
      </c>
      <c r="B303" s="1">
        <v>42605</v>
      </c>
      <c r="C303" s="2">
        <f t="shared" si="10"/>
        <v>0.78458333333333263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13</v>
      </c>
      <c r="N303">
        <v>7</v>
      </c>
      <c r="O303">
        <v>0</v>
      </c>
      <c r="P303">
        <v>0</v>
      </c>
      <c r="Q303">
        <v>0</v>
      </c>
      <c r="R303">
        <v>0</v>
      </c>
      <c r="S303">
        <v>6</v>
      </c>
      <c r="T303">
        <v>0</v>
      </c>
      <c r="U303">
        <v>0</v>
      </c>
      <c r="V303">
        <v>0</v>
      </c>
      <c r="W303">
        <v>0</v>
      </c>
      <c r="X303">
        <v>3</v>
      </c>
      <c r="Y303">
        <v>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3</v>
      </c>
      <c r="AF303">
        <v>2</v>
      </c>
      <c r="AG303">
        <v>0</v>
      </c>
      <c r="AH303">
        <v>0</v>
      </c>
      <c r="AI303">
        <v>0</v>
      </c>
      <c r="AJ303">
        <v>10</v>
      </c>
      <c r="AK303">
        <v>2</v>
      </c>
      <c r="AL303">
        <v>6</v>
      </c>
      <c r="AM303">
        <v>2</v>
      </c>
      <c r="AN303">
        <v>0</v>
      </c>
      <c r="AO303">
        <v>0</v>
      </c>
      <c r="AP303">
        <v>0</v>
      </c>
      <c r="AR303">
        <f t="shared" si="9"/>
        <v>72</v>
      </c>
    </row>
    <row r="304" spans="1:44" x14ac:dyDescent="0.25">
      <c r="A304">
        <v>300</v>
      </c>
      <c r="B304" s="1">
        <v>42605</v>
      </c>
      <c r="C304" s="2">
        <f t="shared" si="10"/>
        <v>0.78527777777777708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9</v>
      </c>
      <c r="M304">
        <v>2</v>
      </c>
      <c r="N304">
        <v>6</v>
      </c>
      <c r="O304">
        <v>0</v>
      </c>
      <c r="P304">
        <v>0</v>
      </c>
      <c r="Q304">
        <v>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</v>
      </c>
      <c r="X304">
        <v>11</v>
      </c>
      <c r="Y304">
        <v>0</v>
      </c>
      <c r="Z304">
        <v>0</v>
      </c>
      <c r="AA304">
        <v>6</v>
      </c>
      <c r="AB304">
        <v>0</v>
      </c>
      <c r="AC304">
        <v>0</v>
      </c>
      <c r="AD304">
        <v>0</v>
      </c>
      <c r="AE304">
        <v>0</v>
      </c>
      <c r="AF304">
        <v>2</v>
      </c>
      <c r="AG304">
        <v>0</v>
      </c>
      <c r="AH304">
        <v>0</v>
      </c>
      <c r="AI304">
        <v>0</v>
      </c>
      <c r="AJ304">
        <v>2</v>
      </c>
      <c r="AK304">
        <v>3</v>
      </c>
      <c r="AL304">
        <v>3</v>
      </c>
      <c r="AM304">
        <v>0</v>
      </c>
      <c r="AN304">
        <v>0</v>
      </c>
      <c r="AO304">
        <v>0</v>
      </c>
      <c r="AP304">
        <v>0</v>
      </c>
      <c r="AR304">
        <f t="shared" si="9"/>
        <v>52</v>
      </c>
    </row>
    <row r="305" spans="1:44" x14ac:dyDescent="0.25">
      <c r="A305">
        <v>301</v>
      </c>
      <c r="B305" s="1">
        <v>42605</v>
      </c>
      <c r="C305" s="2">
        <f t="shared" si="10"/>
        <v>0.78597222222222152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12</v>
      </c>
      <c r="N305">
        <v>10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9</v>
      </c>
      <c r="X305">
        <v>4</v>
      </c>
      <c r="Y305">
        <v>0</v>
      </c>
      <c r="Z305">
        <v>0</v>
      </c>
      <c r="AA305">
        <v>16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4</v>
      </c>
      <c r="AK305">
        <v>3</v>
      </c>
      <c r="AL305">
        <v>0</v>
      </c>
      <c r="AM305">
        <v>0</v>
      </c>
      <c r="AN305">
        <v>0</v>
      </c>
      <c r="AO305">
        <v>0</v>
      </c>
      <c r="AP305">
        <v>0</v>
      </c>
      <c r="AR305">
        <f t="shared" si="9"/>
        <v>58</v>
      </c>
    </row>
    <row r="306" spans="1:44" x14ac:dyDescent="0.25">
      <c r="A306">
        <v>302</v>
      </c>
      <c r="B306" s="1">
        <v>42605</v>
      </c>
      <c r="C306" s="2">
        <f t="shared" si="10"/>
        <v>0.78666666666666596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</v>
      </c>
      <c r="W306">
        <v>6</v>
      </c>
      <c r="X306">
        <v>0</v>
      </c>
      <c r="Y306">
        <v>2</v>
      </c>
      <c r="Z306">
        <v>0</v>
      </c>
      <c r="AA306">
        <v>13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R306">
        <f t="shared" si="9"/>
        <v>27</v>
      </c>
    </row>
    <row r="307" spans="1:44" x14ac:dyDescent="0.25">
      <c r="A307">
        <v>303</v>
      </c>
      <c r="B307" s="1">
        <v>42605</v>
      </c>
      <c r="C307" s="2">
        <f t="shared" si="10"/>
        <v>0.7873611111111104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28</v>
      </c>
      <c r="M307">
        <v>0</v>
      </c>
      <c r="N307">
        <v>0</v>
      </c>
      <c r="O307">
        <v>0</v>
      </c>
      <c r="P307">
        <v>0</v>
      </c>
      <c r="Q307">
        <v>3</v>
      </c>
      <c r="R307">
        <v>0</v>
      </c>
      <c r="S307">
        <v>3</v>
      </c>
      <c r="T307">
        <v>0</v>
      </c>
      <c r="U307">
        <v>0</v>
      </c>
      <c r="V307">
        <v>6</v>
      </c>
      <c r="W307">
        <v>3</v>
      </c>
      <c r="X307">
        <v>3</v>
      </c>
      <c r="Y307">
        <v>7</v>
      </c>
      <c r="Z307">
        <v>0</v>
      </c>
      <c r="AA307">
        <v>7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20</v>
      </c>
      <c r="AK307">
        <v>4</v>
      </c>
      <c r="AL307">
        <v>6</v>
      </c>
      <c r="AM307">
        <v>0</v>
      </c>
      <c r="AN307">
        <v>0</v>
      </c>
      <c r="AO307">
        <v>0</v>
      </c>
      <c r="AP307">
        <v>0</v>
      </c>
      <c r="AR307">
        <f t="shared" si="9"/>
        <v>90</v>
      </c>
    </row>
    <row r="308" spans="1:44" x14ac:dyDescent="0.25">
      <c r="A308">
        <v>304</v>
      </c>
      <c r="B308" s="1">
        <v>42605</v>
      </c>
      <c r="C308" s="2">
        <f t="shared" si="10"/>
        <v>0.78805555555555484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15</v>
      </c>
      <c r="W308">
        <v>0</v>
      </c>
      <c r="X308">
        <v>2</v>
      </c>
      <c r="Y308">
        <v>0</v>
      </c>
      <c r="Z308">
        <v>0</v>
      </c>
      <c r="AA308">
        <v>3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</v>
      </c>
      <c r="AK308">
        <v>11</v>
      </c>
      <c r="AL308">
        <v>4</v>
      </c>
      <c r="AM308">
        <v>0</v>
      </c>
      <c r="AN308">
        <v>0</v>
      </c>
      <c r="AO308">
        <v>0</v>
      </c>
      <c r="AP308">
        <v>0</v>
      </c>
      <c r="AR308">
        <f t="shared" si="9"/>
        <v>51</v>
      </c>
    </row>
    <row r="309" spans="1:44" x14ac:dyDescent="0.25">
      <c r="A309">
        <v>305</v>
      </c>
      <c r="B309" s="1">
        <v>42605</v>
      </c>
      <c r="C309" s="2">
        <f t="shared" si="10"/>
        <v>0.78874999999999929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8</v>
      </c>
      <c r="O309">
        <v>0</v>
      </c>
      <c r="P309">
        <v>0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14</v>
      </c>
      <c r="W309">
        <v>7</v>
      </c>
      <c r="X309">
        <v>0</v>
      </c>
      <c r="Y309">
        <v>0</v>
      </c>
      <c r="Z309">
        <v>0</v>
      </c>
      <c r="AA309">
        <v>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L309">
        <v>6</v>
      </c>
      <c r="AM309">
        <v>0</v>
      </c>
      <c r="AN309">
        <v>0</v>
      </c>
      <c r="AO309">
        <v>0</v>
      </c>
      <c r="AP309">
        <v>0</v>
      </c>
      <c r="AR309">
        <f t="shared" si="9"/>
        <v>42</v>
      </c>
    </row>
    <row r="310" spans="1:44" x14ac:dyDescent="0.25">
      <c r="A310">
        <v>306</v>
      </c>
      <c r="B310" s="1">
        <v>42605</v>
      </c>
      <c r="C310" s="2">
        <f t="shared" si="10"/>
        <v>0.78944444444444373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9</v>
      </c>
      <c r="M310">
        <v>0</v>
      </c>
      <c r="N310">
        <v>0</v>
      </c>
      <c r="O310">
        <v>0</v>
      </c>
      <c r="P310">
        <v>0</v>
      </c>
      <c r="Q310">
        <v>8</v>
      </c>
      <c r="R310">
        <v>0</v>
      </c>
      <c r="S310">
        <v>0</v>
      </c>
      <c r="T310">
        <v>0</v>
      </c>
      <c r="U310">
        <v>0</v>
      </c>
      <c r="V310">
        <v>5</v>
      </c>
      <c r="W310">
        <v>5</v>
      </c>
      <c r="X310">
        <v>0</v>
      </c>
      <c r="Y310">
        <v>0</v>
      </c>
      <c r="Z310">
        <v>0</v>
      </c>
      <c r="AA310">
        <v>8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14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R310">
        <f t="shared" si="9"/>
        <v>49</v>
      </c>
    </row>
    <row r="311" spans="1:44" x14ac:dyDescent="0.25">
      <c r="A311">
        <v>307</v>
      </c>
      <c r="B311" s="1">
        <v>42605</v>
      </c>
      <c r="C311" s="2">
        <f t="shared" si="10"/>
        <v>0.79013888888888817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15</v>
      </c>
      <c r="M311">
        <v>0</v>
      </c>
      <c r="N311">
        <v>0</v>
      </c>
      <c r="O311">
        <v>0</v>
      </c>
      <c r="P311">
        <v>0</v>
      </c>
      <c r="Q311">
        <v>5</v>
      </c>
      <c r="R311">
        <v>0</v>
      </c>
      <c r="S311">
        <v>3</v>
      </c>
      <c r="T311">
        <v>0</v>
      </c>
      <c r="U311">
        <v>0</v>
      </c>
      <c r="V311">
        <v>15</v>
      </c>
      <c r="W311">
        <v>0</v>
      </c>
      <c r="X311">
        <v>2</v>
      </c>
      <c r="Y311">
        <v>2</v>
      </c>
      <c r="Z311">
        <v>0</v>
      </c>
      <c r="AA311">
        <v>6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</v>
      </c>
      <c r="AK311">
        <v>18</v>
      </c>
      <c r="AL311">
        <v>3</v>
      </c>
      <c r="AM311">
        <v>0</v>
      </c>
      <c r="AN311">
        <v>0</v>
      </c>
      <c r="AO311">
        <v>0</v>
      </c>
      <c r="AP311">
        <v>0</v>
      </c>
      <c r="AR311">
        <f t="shared" si="9"/>
        <v>72</v>
      </c>
    </row>
    <row r="312" spans="1:44" x14ac:dyDescent="0.25">
      <c r="A312">
        <v>308</v>
      </c>
      <c r="B312" s="1">
        <v>42605</v>
      </c>
      <c r="C312" s="2">
        <f t="shared" si="10"/>
        <v>0.79083333333333261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13</v>
      </c>
      <c r="M312">
        <v>0</v>
      </c>
      <c r="N312">
        <v>3</v>
      </c>
      <c r="O312">
        <v>0</v>
      </c>
      <c r="P312">
        <v>0</v>
      </c>
      <c r="Q312">
        <v>0</v>
      </c>
      <c r="R312">
        <v>0</v>
      </c>
      <c r="S312">
        <v>2</v>
      </c>
      <c r="T312">
        <v>0</v>
      </c>
      <c r="U312">
        <v>0</v>
      </c>
      <c r="V312">
        <v>12</v>
      </c>
      <c r="W312">
        <v>0</v>
      </c>
      <c r="X312">
        <v>0</v>
      </c>
      <c r="Y312">
        <v>0</v>
      </c>
      <c r="Z312">
        <v>0</v>
      </c>
      <c r="AA312">
        <v>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20</v>
      </c>
      <c r="AK312">
        <v>2</v>
      </c>
      <c r="AL312">
        <v>3</v>
      </c>
      <c r="AM312">
        <v>0</v>
      </c>
      <c r="AN312">
        <v>0</v>
      </c>
      <c r="AO312">
        <v>0</v>
      </c>
      <c r="AP312">
        <v>0</v>
      </c>
      <c r="AR312">
        <f t="shared" si="9"/>
        <v>62</v>
      </c>
    </row>
    <row r="313" spans="1:44" x14ac:dyDescent="0.25">
      <c r="A313">
        <v>309</v>
      </c>
      <c r="B313" s="1">
        <v>42605</v>
      </c>
      <c r="C313" s="2">
        <f t="shared" si="10"/>
        <v>0.79152777777777705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0</v>
      </c>
      <c r="N313">
        <v>3</v>
      </c>
      <c r="O313">
        <v>0</v>
      </c>
      <c r="P313">
        <v>0</v>
      </c>
      <c r="Q313">
        <v>5</v>
      </c>
      <c r="R313">
        <v>0</v>
      </c>
      <c r="S313">
        <v>2</v>
      </c>
      <c r="T313">
        <v>0</v>
      </c>
      <c r="U313">
        <v>0</v>
      </c>
      <c r="V313">
        <v>7</v>
      </c>
      <c r="W313">
        <v>0</v>
      </c>
      <c r="X313">
        <v>6</v>
      </c>
      <c r="Y313">
        <v>3</v>
      </c>
      <c r="Z313">
        <v>0</v>
      </c>
      <c r="AA313">
        <v>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12</v>
      </c>
      <c r="AK313">
        <v>2</v>
      </c>
      <c r="AL313">
        <v>2</v>
      </c>
      <c r="AM313">
        <v>0</v>
      </c>
      <c r="AN313">
        <v>0</v>
      </c>
      <c r="AO313">
        <v>0</v>
      </c>
      <c r="AP313">
        <v>0</v>
      </c>
      <c r="AR313">
        <f t="shared" si="9"/>
        <v>47</v>
      </c>
    </row>
    <row r="314" spans="1:44" x14ac:dyDescent="0.25">
      <c r="A314">
        <v>310</v>
      </c>
      <c r="B314" s="1">
        <v>42605</v>
      </c>
      <c r="C314" s="2">
        <f t="shared" si="10"/>
        <v>0.79222222222222149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11</v>
      </c>
      <c r="M314">
        <v>0</v>
      </c>
      <c r="N314">
        <v>3</v>
      </c>
      <c r="O314">
        <v>0</v>
      </c>
      <c r="P314">
        <v>0</v>
      </c>
      <c r="Q314">
        <v>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</v>
      </c>
      <c r="Y314">
        <v>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</v>
      </c>
      <c r="AG314">
        <v>0</v>
      </c>
      <c r="AH314">
        <v>0</v>
      </c>
      <c r="AI314">
        <v>0</v>
      </c>
      <c r="AJ314">
        <v>11</v>
      </c>
      <c r="AK314">
        <v>5</v>
      </c>
      <c r="AL314">
        <v>0</v>
      </c>
      <c r="AM314">
        <v>0</v>
      </c>
      <c r="AN314">
        <v>0</v>
      </c>
      <c r="AO314">
        <v>0</v>
      </c>
      <c r="AP314">
        <v>0</v>
      </c>
      <c r="AR314">
        <f t="shared" si="9"/>
        <v>42</v>
      </c>
    </row>
    <row r="315" spans="1:44" x14ac:dyDescent="0.25">
      <c r="A315">
        <v>311</v>
      </c>
      <c r="B315" s="1">
        <v>42605</v>
      </c>
      <c r="C315" s="2">
        <f t="shared" si="10"/>
        <v>0.79291666666666594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8</v>
      </c>
      <c r="M315">
        <v>0</v>
      </c>
      <c r="N315">
        <v>3</v>
      </c>
      <c r="O315">
        <v>0</v>
      </c>
      <c r="P315">
        <v>0</v>
      </c>
      <c r="Q315">
        <v>3</v>
      </c>
      <c r="R315">
        <v>0</v>
      </c>
      <c r="S315">
        <v>2</v>
      </c>
      <c r="T315">
        <v>0</v>
      </c>
      <c r="U315">
        <v>0</v>
      </c>
      <c r="V315">
        <v>2</v>
      </c>
      <c r="W315">
        <v>2</v>
      </c>
      <c r="X315">
        <v>9</v>
      </c>
      <c r="Y315">
        <v>9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7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R315">
        <f t="shared" si="9"/>
        <v>47</v>
      </c>
    </row>
    <row r="316" spans="1:44" x14ac:dyDescent="0.25">
      <c r="A316">
        <v>312</v>
      </c>
      <c r="B316" s="1">
        <v>42605</v>
      </c>
      <c r="C316" s="2">
        <f t="shared" si="10"/>
        <v>0.79361111111111038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>
        <v>0</v>
      </c>
      <c r="U316">
        <v>0</v>
      </c>
      <c r="V316">
        <v>11</v>
      </c>
      <c r="W316">
        <v>0</v>
      </c>
      <c r="X316">
        <v>0</v>
      </c>
      <c r="Y316">
        <v>0</v>
      </c>
      <c r="Z316">
        <v>0</v>
      </c>
      <c r="AA316">
        <v>10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</v>
      </c>
      <c r="AK316">
        <v>3</v>
      </c>
      <c r="AL316">
        <v>5</v>
      </c>
      <c r="AM316">
        <v>0</v>
      </c>
      <c r="AN316">
        <v>0</v>
      </c>
      <c r="AO316">
        <v>0</v>
      </c>
      <c r="AP316">
        <v>0</v>
      </c>
      <c r="AR316">
        <f t="shared" si="9"/>
        <v>39</v>
      </c>
    </row>
    <row r="317" spans="1:44" x14ac:dyDescent="0.25">
      <c r="A317">
        <v>313</v>
      </c>
      <c r="B317" s="1">
        <v>42605</v>
      </c>
      <c r="C317" s="2">
        <f t="shared" si="10"/>
        <v>0.79430555555555482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6</v>
      </c>
      <c r="M317">
        <v>0</v>
      </c>
      <c r="N317">
        <v>2</v>
      </c>
      <c r="O317">
        <v>0</v>
      </c>
      <c r="P317">
        <v>0</v>
      </c>
      <c r="Q317">
        <v>0</v>
      </c>
      <c r="R317">
        <v>3</v>
      </c>
      <c r="S317">
        <v>3</v>
      </c>
      <c r="T317">
        <v>0</v>
      </c>
      <c r="U317">
        <v>0</v>
      </c>
      <c r="V317">
        <v>6</v>
      </c>
      <c r="W317">
        <v>0</v>
      </c>
      <c r="X317">
        <v>6</v>
      </c>
      <c r="Y317">
        <v>0</v>
      </c>
      <c r="Z317">
        <v>0</v>
      </c>
      <c r="AA317">
        <v>3</v>
      </c>
      <c r="AB317">
        <v>0</v>
      </c>
      <c r="AC317">
        <v>0</v>
      </c>
      <c r="AD317">
        <v>0</v>
      </c>
      <c r="AE317">
        <v>0</v>
      </c>
      <c r="AF317">
        <v>2</v>
      </c>
      <c r="AG317">
        <v>0</v>
      </c>
      <c r="AH317">
        <v>0</v>
      </c>
      <c r="AI317">
        <v>0</v>
      </c>
      <c r="AJ317">
        <v>4</v>
      </c>
      <c r="AK317">
        <v>2</v>
      </c>
      <c r="AL317">
        <v>2</v>
      </c>
      <c r="AM317">
        <v>0</v>
      </c>
      <c r="AN317">
        <v>0</v>
      </c>
      <c r="AO317">
        <v>0</v>
      </c>
      <c r="AP317">
        <v>0</v>
      </c>
      <c r="AR317">
        <f t="shared" si="9"/>
        <v>39</v>
      </c>
    </row>
    <row r="318" spans="1:44" x14ac:dyDescent="0.25">
      <c r="A318">
        <v>314</v>
      </c>
      <c r="B318" s="1">
        <v>42605</v>
      </c>
      <c r="C318" s="2">
        <f t="shared" si="10"/>
        <v>0.79499999999999926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</v>
      </c>
      <c r="M318">
        <v>0</v>
      </c>
      <c r="N318">
        <v>3</v>
      </c>
      <c r="O318">
        <v>0</v>
      </c>
      <c r="P318">
        <v>0</v>
      </c>
      <c r="Q318">
        <v>4</v>
      </c>
      <c r="R318">
        <v>0</v>
      </c>
      <c r="S318">
        <v>0</v>
      </c>
      <c r="T318">
        <v>0</v>
      </c>
      <c r="U318">
        <v>0</v>
      </c>
      <c r="V318">
        <v>10</v>
      </c>
      <c r="W318">
        <v>0</v>
      </c>
      <c r="X318">
        <v>5</v>
      </c>
      <c r="Y318">
        <v>0</v>
      </c>
      <c r="Z318">
        <v>0</v>
      </c>
      <c r="AA318">
        <v>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</v>
      </c>
      <c r="AK318">
        <v>2</v>
      </c>
      <c r="AL318">
        <v>8</v>
      </c>
      <c r="AM318">
        <v>0</v>
      </c>
      <c r="AN318">
        <v>0</v>
      </c>
      <c r="AO318">
        <v>0</v>
      </c>
      <c r="AP318">
        <v>0</v>
      </c>
      <c r="AR318">
        <f t="shared" si="9"/>
        <v>43</v>
      </c>
    </row>
    <row r="319" spans="1:44" x14ac:dyDescent="0.25">
      <c r="A319">
        <v>315</v>
      </c>
      <c r="B319" s="1">
        <v>42605</v>
      </c>
      <c r="C319" s="2">
        <f t="shared" si="10"/>
        <v>0.7956944444444437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10</v>
      </c>
      <c r="M319">
        <v>2</v>
      </c>
      <c r="N319">
        <v>2</v>
      </c>
      <c r="O319">
        <v>0</v>
      </c>
      <c r="P319">
        <v>0</v>
      </c>
      <c r="Q319">
        <v>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</v>
      </c>
      <c r="Y319">
        <v>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</v>
      </c>
      <c r="AG319">
        <v>0</v>
      </c>
      <c r="AH319">
        <v>0</v>
      </c>
      <c r="AI319">
        <v>0</v>
      </c>
      <c r="AJ319">
        <v>11</v>
      </c>
      <c r="AK319">
        <v>2</v>
      </c>
      <c r="AL319">
        <v>0</v>
      </c>
      <c r="AM319">
        <v>0</v>
      </c>
      <c r="AN319">
        <v>0</v>
      </c>
      <c r="AO319">
        <v>0</v>
      </c>
      <c r="AP319">
        <v>0</v>
      </c>
      <c r="AR319">
        <f t="shared" si="9"/>
        <v>37</v>
      </c>
    </row>
    <row r="320" spans="1:44" x14ac:dyDescent="0.25">
      <c r="A320">
        <v>316</v>
      </c>
      <c r="B320" s="1">
        <v>42605</v>
      </c>
      <c r="C320" s="2">
        <f t="shared" si="10"/>
        <v>0.79638888888888815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6</v>
      </c>
      <c r="M320">
        <v>0</v>
      </c>
      <c r="N320">
        <v>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3</v>
      </c>
      <c r="W320">
        <v>0</v>
      </c>
      <c r="X320">
        <v>5</v>
      </c>
      <c r="Y320">
        <v>0</v>
      </c>
      <c r="Z320">
        <v>0</v>
      </c>
      <c r="AA320">
        <v>3</v>
      </c>
      <c r="AB320">
        <v>0</v>
      </c>
      <c r="AC320">
        <v>0</v>
      </c>
      <c r="AD320">
        <v>0</v>
      </c>
      <c r="AE320">
        <v>0</v>
      </c>
      <c r="AF320">
        <v>2</v>
      </c>
      <c r="AG320">
        <v>0</v>
      </c>
      <c r="AH320">
        <v>0</v>
      </c>
      <c r="AI320">
        <v>0</v>
      </c>
      <c r="AJ320">
        <v>8</v>
      </c>
      <c r="AK320">
        <v>6</v>
      </c>
      <c r="AL320">
        <v>0</v>
      </c>
      <c r="AM320">
        <v>0</v>
      </c>
      <c r="AN320">
        <v>0</v>
      </c>
      <c r="AO320">
        <v>0</v>
      </c>
      <c r="AP320">
        <v>0</v>
      </c>
      <c r="AR320">
        <f t="shared" si="9"/>
        <v>36</v>
      </c>
    </row>
    <row r="321" spans="1:44" x14ac:dyDescent="0.25">
      <c r="A321">
        <v>317</v>
      </c>
      <c r="B321" s="1">
        <v>42605</v>
      </c>
      <c r="C321" s="2">
        <f t="shared" si="10"/>
        <v>0.79708333333333259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</v>
      </c>
      <c r="N321">
        <v>2</v>
      </c>
      <c r="O321">
        <v>0</v>
      </c>
      <c r="P321">
        <v>0</v>
      </c>
      <c r="Q321">
        <v>0</v>
      </c>
      <c r="R321">
        <v>3</v>
      </c>
      <c r="S321">
        <v>0</v>
      </c>
      <c r="T321">
        <v>4</v>
      </c>
      <c r="U321">
        <v>0</v>
      </c>
      <c r="V321">
        <v>13</v>
      </c>
      <c r="W321">
        <v>0</v>
      </c>
      <c r="X321">
        <v>12</v>
      </c>
      <c r="Y321">
        <v>9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5</v>
      </c>
      <c r="AG321">
        <v>0</v>
      </c>
      <c r="AH321">
        <v>0</v>
      </c>
      <c r="AI321">
        <v>0</v>
      </c>
      <c r="AJ321">
        <v>6</v>
      </c>
      <c r="AK321">
        <v>6</v>
      </c>
      <c r="AL321">
        <v>0</v>
      </c>
      <c r="AM321">
        <v>0</v>
      </c>
      <c r="AN321">
        <v>0</v>
      </c>
      <c r="AO321">
        <v>0</v>
      </c>
      <c r="AP321">
        <v>0</v>
      </c>
      <c r="AR321">
        <f t="shared" si="9"/>
        <v>70</v>
      </c>
    </row>
    <row r="322" spans="1:44" x14ac:dyDescent="0.25">
      <c r="A322">
        <v>318</v>
      </c>
      <c r="B322" s="1">
        <v>42605</v>
      </c>
      <c r="C322" s="2">
        <f t="shared" si="10"/>
        <v>0.79777777777777703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11</v>
      </c>
      <c r="M322">
        <v>3</v>
      </c>
      <c r="N322">
        <v>2</v>
      </c>
      <c r="O322">
        <v>0</v>
      </c>
      <c r="P322">
        <v>0</v>
      </c>
      <c r="Q322">
        <v>6</v>
      </c>
      <c r="R322">
        <v>3</v>
      </c>
      <c r="S322">
        <v>2</v>
      </c>
      <c r="T322">
        <v>0</v>
      </c>
      <c r="U322">
        <v>0</v>
      </c>
      <c r="V322">
        <v>12</v>
      </c>
      <c r="W322">
        <v>0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2</v>
      </c>
      <c r="AL322">
        <v>0</v>
      </c>
      <c r="AM322">
        <v>0</v>
      </c>
      <c r="AN322">
        <v>0</v>
      </c>
      <c r="AO322">
        <v>0</v>
      </c>
      <c r="AP322">
        <v>0</v>
      </c>
      <c r="AR322">
        <f t="shared" si="9"/>
        <v>45</v>
      </c>
    </row>
    <row r="323" spans="1:44" x14ac:dyDescent="0.25">
      <c r="A323">
        <v>319</v>
      </c>
      <c r="B323" s="1">
        <v>42605</v>
      </c>
      <c r="C323" s="2">
        <f t="shared" si="10"/>
        <v>0.79847222222222147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12</v>
      </c>
      <c r="M323">
        <v>0</v>
      </c>
      <c r="N323">
        <v>5</v>
      </c>
      <c r="O323">
        <v>0</v>
      </c>
      <c r="P323">
        <v>0</v>
      </c>
      <c r="Q323">
        <v>2</v>
      </c>
      <c r="R323">
        <v>9</v>
      </c>
      <c r="S323">
        <v>2</v>
      </c>
      <c r="T323">
        <v>0</v>
      </c>
      <c r="U323">
        <v>0</v>
      </c>
      <c r="V323">
        <v>2</v>
      </c>
      <c r="W323">
        <v>2</v>
      </c>
      <c r="X323">
        <v>0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6</v>
      </c>
      <c r="AK323">
        <v>3</v>
      </c>
      <c r="AL323">
        <v>0</v>
      </c>
      <c r="AM323">
        <v>0</v>
      </c>
      <c r="AN323">
        <v>0</v>
      </c>
      <c r="AO323">
        <v>0</v>
      </c>
      <c r="AP323">
        <v>0</v>
      </c>
      <c r="AR323">
        <f t="shared" si="9"/>
        <v>45</v>
      </c>
    </row>
    <row r="324" spans="1:44" x14ac:dyDescent="0.25">
      <c r="A324">
        <v>320</v>
      </c>
      <c r="B324" s="1">
        <v>42605</v>
      </c>
      <c r="C324" s="2">
        <f t="shared" si="10"/>
        <v>0.79916666666666591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5</v>
      </c>
      <c r="M324">
        <v>0</v>
      </c>
      <c r="N324">
        <v>11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6</v>
      </c>
      <c r="W324">
        <v>15</v>
      </c>
      <c r="X324">
        <v>2</v>
      </c>
      <c r="Y324">
        <v>0</v>
      </c>
      <c r="Z324">
        <v>0</v>
      </c>
      <c r="AA324">
        <v>10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R324">
        <f t="shared" si="9"/>
        <v>51</v>
      </c>
    </row>
    <row r="325" spans="1:44" x14ac:dyDescent="0.25">
      <c r="A325">
        <v>321</v>
      </c>
      <c r="B325" s="1">
        <v>42605</v>
      </c>
      <c r="C325" s="2">
        <f t="shared" si="10"/>
        <v>0.79986111111111036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10</v>
      </c>
      <c r="M325">
        <v>0</v>
      </c>
      <c r="N325">
        <v>3</v>
      </c>
      <c r="O325">
        <v>0</v>
      </c>
      <c r="P325">
        <v>0</v>
      </c>
      <c r="Q325">
        <v>3</v>
      </c>
      <c r="R325">
        <v>6</v>
      </c>
      <c r="S325">
        <v>0</v>
      </c>
      <c r="T325">
        <v>0</v>
      </c>
      <c r="U325">
        <v>0</v>
      </c>
      <c r="V325">
        <v>0</v>
      </c>
      <c r="W325">
        <v>15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</v>
      </c>
      <c r="AK325">
        <v>2</v>
      </c>
      <c r="AL325">
        <v>6</v>
      </c>
      <c r="AM325">
        <v>0</v>
      </c>
      <c r="AN325">
        <v>0</v>
      </c>
      <c r="AO325">
        <v>0</v>
      </c>
      <c r="AP325">
        <v>0</v>
      </c>
      <c r="AR325">
        <f t="shared" si="9"/>
        <v>52</v>
      </c>
    </row>
    <row r="326" spans="1:44" x14ac:dyDescent="0.25">
      <c r="A326">
        <v>322</v>
      </c>
      <c r="B326" s="1">
        <v>42605</v>
      </c>
      <c r="C326" s="2">
        <f t="shared" si="10"/>
        <v>0.8005555555555548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3</v>
      </c>
      <c r="T326">
        <v>0</v>
      </c>
      <c r="U326">
        <v>0</v>
      </c>
      <c r="V326">
        <v>0</v>
      </c>
      <c r="W326">
        <v>15</v>
      </c>
      <c r="X326">
        <v>0</v>
      </c>
      <c r="Y326">
        <v>0</v>
      </c>
      <c r="Z326">
        <v>0</v>
      </c>
      <c r="AA326">
        <v>3</v>
      </c>
      <c r="AB326">
        <v>0</v>
      </c>
      <c r="AC326">
        <v>0</v>
      </c>
      <c r="AD326">
        <v>0</v>
      </c>
      <c r="AE326">
        <v>0</v>
      </c>
      <c r="AF326">
        <v>3</v>
      </c>
      <c r="AG326">
        <v>0</v>
      </c>
      <c r="AH326">
        <v>0</v>
      </c>
      <c r="AI326">
        <v>0</v>
      </c>
      <c r="AJ326">
        <v>11</v>
      </c>
      <c r="AK326">
        <v>2</v>
      </c>
      <c r="AL326">
        <v>2</v>
      </c>
      <c r="AM326">
        <v>0</v>
      </c>
      <c r="AN326">
        <v>0</v>
      </c>
      <c r="AO326">
        <v>0</v>
      </c>
      <c r="AP326">
        <v>0</v>
      </c>
      <c r="AR326">
        <f t="shared" ref="AR326:AR389" si="11">SUM(K326:AP326)</f>
        <v>47</v>
      </c>
    </row>
    <row r="327" spans="1:44" x14ac:dyDescent="0.25">
      <c r="A327">
        <v>323</v>
      </c>
      <c r="B327" s="1">
        <v>42605</v>
      </c>
      <c r="C327" s="2">
        <f t="shared" ref="C327:C390" si="12">C326+TIME(0,1,0)</f>
        <v>0.80124999999999924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4</v>
      </c>
      <c r="M327">
        <v>0</v>
      </c>
      <c r="N327">
        <v>0</v>
      </c>
      <c r="O327">
        <v>0</v>
      </c>
      <c r="P327">
        <v>0</v>
      </c>
      <c r="Q327">
        <v>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</v>
      </c>
      <c r="AG327">
        <v>0</v>
      </c>
      <c r="AH327">
        <v>0</v>
      </c>
      <c r="AI327">
        <v>0</v>
      </c>
      <c r="AJ327">
        <v>7</v>
      </c>
      <c r="AK327">
        <v>8</v>
      </c>
      <c r="AL327">
        <v>0</v>
      </c>
      <c r="AM327">
        <v>0</v>
      </c>
      <c r="AN327">
        <v>0</v>
      </c>
      <c r="AO327">
        <v>0</v>
      </c>
      <c r="AP327">
        <v>0</v>
      </c>
      <c r="AR327">
        <f t="shared" si="11"/>
        <v>35</v>
      </c>
    </row>
    <row r="328" spans="1:44" x14ac:dyDescent="0.25">
      <c r="A328">
        <v>324</v>
      </c>
      <c r="B328" s="1">
        <v>42605</v>
      </c>
      <c r="C328" s="2">
        <f t="shared" si="12"/>
        <v>0.80194444444444368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8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</v>
      </c>
      <c r="AK328">
        <v>8</v>
      </c>
      <c r="AL328">
        <v>0</v>
      </c>
      <c r="AM328">
        <v>0</v>
      </c>
      <c r="AN328">
        <v>0</v>
      </c>
      <c r="AO328">
        <v>0</v>
      </c>
      <c r="AP328">
        <v>0</v>
      </c>
      <c r="AR328">
        <f t="shared" si="11"/>
        <v>22</v>
      </c>
    </row>
    <row r="329" spans="1:44" x14ac:dyDescent="0.25">
      <c r="A329">
        <v>325</v>
      </c>
      <c r="B329" s="1">
        <v>42605</v>
      </c>
      <c r="C329" s="2">
        <f t="shared" si="12"/>
        <v>0.80263888888888812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15</v>
      </c>
      <c r="M329">
        <v>0</v>
      </c>
      <c r="N329">
        <v>8</v>
      </c>
      <c r="O329">
        <v>0</v>
      </c>
      <c r="P329">
        <v>0</v>
      </c>
      <c r="Q329">
        <v>4</v>
      </c>
      <c r="R329">
        <v>0</v>
      </c>
      <c r="S329">
        <v>2</v>
      </c>
      <c r="T329">
        <v>0</v>
      </c>
      <c r="U329">
        <v>0</v>
      </c>
      <c r="V329">
        <v>0</v>
      </c>
      <c r="W329">
        <v>13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R329">
        <f t="shared" si="11"/>
        <v>44</v>
      </c>
    </row>
    <row r="330" spans="1:44" x14ac:dyDescent="0.25">
      <c r="A330">
        <v>326</v>
      </c>
      <c r="B330" s="1">
        <v>42605</v>
      </c>
      <c r="C330" s="2">
        <f t="shared" si="12"/>
        <v>0.80333333333333257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5</v>
      </c>
      <c r="M330">
        <v>8</v>
      </c>
      <c r="N330">
        <v>6</v>
      </c>
      <c r="O330">
        <v>0</v>
      </c>
      <c r="P330">
        <v>0</v>
      </c>
      <c r="Q330">
        <v>2</v>
      </c>
      <c r="R330">
        <v>3</v>
      </c>
      <c r="S330">
        <v>0</v>
      </c>
      <c r="T330">
        <v>0</v>
      </c>
      <c r="U330">
        <v>0</v>
      </c>
      <c r="V330">
        <v>0</v>
      </c>
      <c r="W330">
        <v>5</v>
      </c>
      <c r="X330">
        <v>0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</v>
      </c>
      <c r="AK330">
        <v>0</v>
      </c>
      <c r="AL330">
        <v>2</v>
      </c>
      <c r="AM330">
        <v>0</v>
      </c>
      <c r="AN330">
        <v>0</v>
      </c>
      <c r="AO330">
        <v>0</v>
      </c>
      <c r="AP330">
        <v>0</v>
      </c>
      <c r="AR330">
        <f t="shared" si="11"/>
        <v>42</v>
      </c>
    </row>
    <row r="331" spans="1:44" x14ac:dyDescent="0.25">
      <c r="A331">
        <v>327</v>
      </c>
      <c r="B331" s="1">
        <v>42605</v>
      </c>
      <c r="C331" s="2">
        <f t="shared" si="12"/>
        <v>0.80402777777777701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</v>
      </c>
      <c r="M331">
        <v>0</v>
      </c>
      <c r="N331">
        <v>0</v>
      </c>
      <c r="O331">
        <v>0</v>
      </c>
      <c r="P331">
        <v>0</v>
      </c>
      <c r="Q331">
        <v>3</v>
      </c>
      <c r="R331">
        <v>8</v>
      </c>
      <c r="S331">
        <v>2</v>
      </c>
      <c r="T331">
        <v>0</v>
      </c>
      <c r="U331">
        <v>0</v>
      </c>
      <c r="V331">
        <v>0</v>
      </c>
      <c r="W331">
        <v>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0</v>
      </c>
      <c r="AL331">
        <v>3</v>
      </c>
      <c r="AM331">
        <v>0</v>
      </c>
      <c r="AN331">
        <v>0</v>
      </c>
      <c r="AO331">
        <v>0</v>
      </c>
      <c r="AP331">
        <v>0</v>
      </c>
      <c r="AR331">
        <f t="shared" si="11"/>
        <v>33</v>
      </c>
    </row>
    <row r="332" spans="1:44" x14ac:dyDescent="0.25">
      <c r="A332">
        <v>328</v>
      </c>
      <c r="B332" s="1">
        <v>42605</v>
      </c>
      <c r="C332" s="2">
        <f t="shared" si="12"/>
        <v>0.80472222222222145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>
        <v>0</v>
      </c>
      <c r="U332">
        <v>0</v>
      </c>
      <c r="V332">
        <v>0</v>
      </c>
      <c r="W332">
        <v>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9</v>
      </c>
      <c r="AK332">
        <v>6</v>
      </c>
      <c r="AL332">
        <v>2</v>
      </c>
      <c r="AM332">
        <v>0</v>
      </c>
      <c r="AN332">
        <v>0</v>
      </c>
      <c r="AO332">
        <v>0</v>
      </c>
      <c r="AP332">
        <v>0</v>
      </c>
      <c r="AR332">
        <f t="shared" si="11"/>
        <v>36</v>
      </c>
    </row>
    <row r="333" spans="1:44" x14ac:dyDescent="0.25">
      <c r="A333">
        <v>329</v>
      </c>
      <c r="B333" s="1">
        <v>42605</v>
      </c>
      <c r="C333" s="2">
        <f t="shared" si="12"/>
        <v>0.80541666666666589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</v>
      </c>
      <c r="M333">
        <v>0</v>
      </c>
      <c r="N333">
        <v>0</v>
      </c>
      <c r="O333">
        <v>0</v>
      </c>
      <c r="P333">
        <v>0</v>
      </c>
      <c r="Q333">
        <v>8</v>
      </c>
      <c r="R333">
        <v>0</v>
      </c>
      <c r="S333">
        <v>3</v>
      </c>
      <c r="T333">
        <v>0</v>
      </c>
      <c r="U333">
        <v>0</v>
      </c>
      <c r="V333">
        <v>0</v>
      </c>
      <c r="W333">
        <v>8</v>
      </c>
      <c r="X333">
        <v>3</v>
      </c>
      <c r="Y333">
        <v>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4</v>
      </c>
      <c r="AK333">
        <v>7</v>
      </c>
      <c r="AL333">
        <v>0</v>
      </c>
      <c r="AM333">
        <v>0</v>
      </c>
      <c r="AN333">
        <v>0</v>
      </c>
      <c r="AO333">
        <v>0</v>
      </c>
      <c r="AP333">
        <v>0</v>
      </c>
      <c r="AR333">
        <f t="shared" si="11"/>
        <v>42</v>
      </c>
    </row>
    <row r="334" spans="1:44" x14ac:dyDescent="0.25">
      <c r="A334">
        <v>330</v>
      </c>
      <c r="B334" s="1">
        <v>42605</v>
      </c>
      <c r="C334" s="2">
        <f t="shared" si="12"/>
        <v>0.80611111111111033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4</v>
      </c>
      <c r="M334">
        <v>10</v>
      </c>
      <c r="N334">
        <v>0</v>
      </c>
      <c r="O334">
        <v>0</v>
      </c>
      <c r="P334">
        <v>0</v>
      </c>
      <c r="Q334">
        <v>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</v>
      </c>
      <c r="X334">
        <v>10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2</v>
      </c>
      <c r="AI334">
        <v>0</v>
      </c>
      <c r="AJ334">
        <v>0</v>
      </c>
      <c r="AK334">
        <v>3</v>
      </c>
      <c r="AL334">
        <v>12</v>
      </c>
      <c r="AM334">
        <v>0</v>
      </c>
      <c r="AN334">
        <v>0</v>
      </c>
      <c r="AO334">
        <v>0</v>
      </c>
      <c r="AP334">
        <v>0</v>
      </c>
      <c r="AR334">
        <f t="shared" si="11"/>
        <v>47</v>
      </c>
    </row>
    <row r="335" spans="1:44" x14ac:dyDescent="0.25">
      <c r="A335">
        <v>331</v>
      </c>
      <c r="B335" s="1">
        <v>42605</v>
      </c>
      <c r="C335" s="2">
        <f t="shared" si="12"/>
        <v>0.80680555555555478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14</v>
      </c>
      <c r="M335">
        <v>2</v>
      </c>
      <c r="N335">
        <v>0</v>
      </c>
      <c r="O335">
        <v>0</v>
      </c>
      <c r="P335">
        <v>0</v>
      </c>
      <c r="Q335">
        <v>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</v>
      </c>
      <c r="X335">
        <v>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20</v>
      </c>
      <c r="AK335">
        <v>3</v>
      </c>
      <c r="AL335">
        <v>21</v>
      </c>
      <c r="AM335">
        <v>0</v>
      </c>
      <c r="AN335">
        <v>0</v>
      </c>
      <c r="AO335">
        <v>0</v>
      </c>
      <c r="AP335">
        <v>0</v>
      </c>
      <c r="AR335">
        <f t="shared" si="11"/>
        <v>77</v>
      </c>
    </row>
    <row r="336" spans="1:44" x14ac:dyDescent="0.25">
      <c r="A336">
        <v>332</v>
      </c>
      <c r="B336" s="1">
        <v>42605</v>
      </c>
      <c r="C336" s="2">
        <f t="shared" si="12"/>
        <v>0.80749999999999922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6</v>
      </c>
      <c r="M336">
        <v>5</v>
      </c>
      <c r="N336">
        <v>0</v>
      </c>
      <c r="O336">
        <v>0</v>
      </c>
      <c r="P336">
        <v>0</v>
      </c>
      <c r="Q336">
        <v>3</v>
      </c>
      <c r="R336">
        <v>0</v>
      </c>
      <c r="S336">
        <v>2</v>
      </c>
      <c r="T336">
        <v>0</v>
      </c>
      <c r="U336">
        <v>0</v>
      </c>
      <c r="V336">
        <v>0</v>
      </c>
      <c r="W336">
        <v>6</v>
      </c>
      <c r="X336">
        <v>3</v>
      </c>
      <c r="Y336">
        <v>6</v>
      </c>
      <c r="Z336">
        <v>0</v>
      </c>
      <c r="AA336">
        <v>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9</v>
      </c>
      <c r="AK336">
        <v>12</v>
      </c>
      <c r="AL336">
        <v>3</v>
      </c>
      <c r="AM336">
        <v>0</v>
      </c>
      <c r="AN336">
        <v>0</v>
      </c>
      <c r="AO336">
        <v>0</v>
      </c>
      <c r="AP336">
        <v>0</v>
      </c>
      <c r="AR336">
        <f t="shared" si="11"/>
        <v>57</v>
      </c>
    </row>
    <row r="337" spans="1:44" x14ac:dyDescent="0.25">
      <c r="A337">
        <v>333</v>
      </c>
      <c r="B337" s="1">
        <v>42605</v>
      </c>
      <c r="C337" s="2">
        <f t="shared" si="12"/>
        <v>0.80819444444444366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10</v>
      </c>
      <c r="M337">
        <v>5</v>
      </c>
      <c r="N337">
        <v>0</v>
      </c>
      <c r="O337">
        <v>0</v>
      </c>
      <c r="P337">
        <v>0</v>
      </c>
      <c r="Q337">
        <v>5</v>
      </c>
      <c r="R337">
        <v>0</v>
      </c>
      <c r="S337">
        <v>0</v>
      </c>
      <c r="T337">
        <v>0</v>
      </c>
      <c r="U337">
        <v>2</v>
      </c>
      <c r="V337">
        <v>0</v>
      </c>
      <c r="W337">
        <v>5</v>
      </c>
      <c r="X337">
        <v>3</v>
      </c>
      <c r="Y337">
        <v>2</v>
      </c>
      <c r="Z337">
        <v>0</v>
      </c>
      <c r="AA337">
        <v>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5</v>
      </c>
      <c r="AK337">
        <v>3</v>
      </c>
      <c r="AL337">
        <v>0</v>
      </c>
      <c r="AM337">
        <v>0</v>
      </c>
      <c r="AN337">
        <v>0</v>
      </c>
      <c r="AO337">
        <v>0</v>
      </c>
      <c r="AP337">
        <v>0</v>
      </c>
      <c r="AR337">
        <f t="shared" si="11"/>
        <v>43</v>
      </c>
    </row>
    <row r="338" spans="1:44" x14ac:dyDescent="0.25">
      <c r="A338">
        <v>334</v>
      </c>
      <c r="B338" s="1">
        <v>42605</v>
      </c>
      <c r="C338" s="2">
        <f t="shared" si="12"/>
        <v>0.8088888888888881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10</v>
      </c>
      <c r="M338">
        <v>10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6</v>
      </c>
      <c r="V338">
        <v>0</v>
      </c>
      <c r="W338">
        <v>0</v>
      </c>
      <c r="X338">
        <v>0</v>
      </c>
      <c r="Y338">
        <v>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29</v>
      </c>
      <c r="AK338">
        <v>5</v>
      </c>
      <c r="AL338">
        <v>3</v>
      </c>
      <c r="AM338">
        <v>0</v>
      </c>
      <c r="AN338">
        <v>0</v>
      </c>
      <c r="AO338">
        <v>0</v>
      </c>
      <c r="AP338">
        <v>0</v>
      </c>
      <c r="AR338">
        <f t="shared" si="11"/>
        <v>66</v>
      </c>
    </row>
    <row r="339" spans="1:44" x14ac:dyDescent="0.25">
      <c r="A339">
        <v>335</v>
      </c>
      <c r="B339" s="1">
        <v>42605</v>
      </c>
      <c r="C339" s="2">
        <f t="shared" si="12"/>
        <v>0.80958333333333254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</v>
      </c>
      <c r="M339">
        <v>4</v>
      </c>
      <c r="N339">
        <v>0</v>
      </c>
      <c r="O339">
        <v>0</v>
      </c>
      <c r="P339">
        <v>0</v>
      </c>
      <c r="Q339">
        <v>5</v>
      </c>
      <c r="R339">
        <v>0</v>
      </c>
      <c r="S339">
        <v>6</v>
      </c>
      <c r="T339">
        <v>0</v>
      </c>
      <c r="U339">
        <v>19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R339">
        <f t="shared" si="11"/>
        <v>38</v>
      </c>
    </row>
    <row r="340" spans="1:44" x14ac:dyDescent="0.25">
      <c r="A340">
        <v>336</v>
      </c>
      <c r="B340" s="1">
        <v>42605</v>
      </c>
      <c r="C340" s="2">
        <f t="shared" si="12"/>
        <v>0.81027777777777699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5</v>
      </c>
      <c r="M340">
        <v>3</v>
      </c>
      <c r="N340">
        <v>0</v>
      </c>
      <c r="O340">
        <v>0</v>
      </c>
      <c r="P340">
        <v>0</v>
      </c>
      <c r="Q340">
        <v>6</v>
      </c>
      <c r="R340">
        <v>0</v>
      </c>
      <c r="S340">
        <v>2</v>
      </c>
      <c r="T340">
        <v>0</v>
      </c>
      <c r="U340">
        <v>5</v>
      </c>
      <c r="V340">
        <v>0</v>
      </c>
      <c r="W340">
        <v>0</v>
      </c>
      <c r="X340">
        <v>3</v>
      </c>
      <c r="Y340">
        <v>0</v>
      </c>
      <c r="Z340">
        <v>0</v>
      </c>
      <c r="AA340">
        <v>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5</v>
      </c>
      <c r="AL340">
        <v>2</v>
      </c>
      <c r="AM340">
        <v>0</v>
      </c>
      <c r="AN340">
        <v>0</v>
      </c>
      <c r="AO340">
        <v>0</v>
      </c>
      <c r="AP340">
        <v>0</v>
      </c>
      <c r="AR340">
        <f t="shared" si="11"/>
        <v>36</v>
      </c>
    </row>
    <row r="341" spans="1:44" x14ac:dyDescent="0.25">
      <c r="A341">
        <v>337</v>
      </c>
      <c r="B341" s="1">
        <v>42605</v>
      </c>
      <c r="C341" s="2">
        <f t="shared" si="12"/>
        <v>0.81097222222222143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6</v>
      </c>
      <c r="V341">
        <v>0</v>
      </c>
      <c r="W341">
        <v>0</v>
      </c>
      <c r="X341">
        <v>5</v>
      </c>
      <c r="Y341">
        <v>2</v>
      </c>
      <c r="Z341">
        <v>0</v>
      </c>
      <c r="AA341">
        <v>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13</v>
      </c>
      <c r="AM341">
        <v>0</v>
      </c>
      <c r="AN341">
        <v>0</v>
      </c>
      <c r="AO341">
        <v>0</v>
      </c>
      <c r="AP341">
        <v>0</v>
      </c>
      <c r="AR341">
        <f t="shared" si="11"/>
        <v>49</v>
      </c>
    </row>
    <row r="342" spans="1:44" x14ac:dyDescent="0.25">
      <c r="A342">
        <v>338</v>
      </c>
      <c r="B342" s="1">
        <v>42605</v>
      </c>
      <c r="C342" s="2">
        <f t="shared" si="12"/>
        <v>0.81166666666666587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14</v>
      </c>
      <c r="M342">
        <v>0</v>
      </c>
      <c r="N342">
        <v>3</v>
      </c>
      <c r="O342">
        <v>0</v>
      </c>
      <c r="P342">
        <v>0</v>
      </c>
      <c r="Q342">
        <v>5</v>
      </c>
      <c r="R342">
        <v>0</v>
      </c>
      <c r="S342">
        <v>7</v>
      </c>
      <c r="T342">
        <v>0</v>
      </c>
      <c r="U342">
        <v>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3</v>
      </c>
      <c r="AI342">
        <v>0</v>
      </c>
      <c r="AJ342">
        <v>9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R342">
        <f t="shared" si="11"/>
        <v>47</v>
      </c>
    </row>
    <row r="343" spans="1:44" x14ac:dyDescent="0.25">
      <c r="A343">
        <v>339</v>
      </c>
      <c r="B343" s="1">
        <v>42605</v>
      </c>
      <c r="C343" s="2">
        <f t="shared" si="12"/>
        <v>0.81236111111111031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</v>
      </c>
      <c r="M343">
        <v>0</v>
      </c>
      <c r="N343">
        <v>5</v>
      </c>
      <c r="O343">
        <v>0</v>
      </c>
      <c r="P343">
        <v>0</v>
      </c>
      <c r="Q343">
        <v>3</v>
      </c>
      <c r="R343">
        <v>0</v>
      </c>
      <c r="S343">
        <v>0</v>
      </c>
      <c r="T343">
        <v>0</v>
      </c>
      <c r="U343">
        <v>9</v>
      </c>
      <c r="V343">
        <v>0</v>
      </c>
      <c r="W343">
        <v>3</v>
      </c>
      <c r="X343">
        <v>0</v>
      </c>
      <c r="Y343">
        <v>3</v>
      </c>
      <c r="Z343">
        <v>0</v>
      </c>
      <c r="AA343">
        <v>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8</v>
      </c>
      <c r="AM343">
        <v>0</v>
      </c>
      <c r="AN343">
        <v>0</v>
      </c>
      <c r="AO343">
        <v>0</v>
      </c>
      <c r="AP343">
        <v>0</v>
      </c>
      <c r="AR343">
        <f t="shared" si="11"/>
        <v>35</v>
      </c>
    </row>
    <row r="344" spans="1:44" x14ac:dyDescent="0.25">
      <c r="A344">
        <v>340</v>
      </c>
      <c r="B344" s="1">
        <v>42605</v>
      </c>
      <c r="C344" s="2">
        <f t="shared" si="12"/>
        <v>0.81305555555555475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8</v>
      </c>
      <c r="M344">
        <v>0</v>
      </c>
      <c r="N344">
        <v>0</v>
      </c>
      <c r="O344">
        <v>0</v>
      </c>
      <c r="P344">
        <v>0</v>
      </c>
      <c r="Q344">
        <v>3</v>
      </c>
      <c r="R344">
        <v>0</v>
      </c>
      <c r="S344">
        <v>0</v>
      </c>
      <c r="T344">
        <v>0</v>
      </c>
      <c r="U344">
        <v>7</v>
      </c>
      <c r="V344">
        <v>0</v>
      </c>
      <c r="W344">
        <v>0</v>
      </c>
      <c r="X344">
        <v>2</v>
      </c>
      <c r="Y344">
        <v>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3</v>
      </c>
      <c r="AK344">
        <v>6</v>
      </c>
      <c r="AL344">
        <v>5</v>
      </c>
      <c r="AM344">
        <v>0</v>
      </c>
      <c r="AN344">
        <v>0</v>
      </c>
      <c r="AO344">
        <v>0</v>
      </c>
      <c r="AP344">
        <v>0</v>
      </c>
      <c r="AR344">
        <f t="shared" si="11"/>
        <v>37</v>
      </c>
    </row>
    <row r="345" spans="1:44" x14ac:dyDescent="0.25">
      <c r="A345">
        <v>341</v>
      </c>
      <c r="B345" s="1">
        <v>42605</v>
      </c>
      <c r="C345" s="2">
        <f t="shared" si="12"/>
        <v>0.8137499999999992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13</v>
      </c>
      <c r="M345">
        <v>0</v>
      </c>
      <c r="N345">
        <v>7</v>
      </c>
      <c r="O345">
        <v>0</v>
      </c>
      <c r="P345">
        <v>0</v>
      </c>
      <c r="Q345">
        <v>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5</v>
      </c>
      <c r="AK345">
        <v>3</v>
      </c>
      <c r="AL345">
        <v>0</v>
      </c>
      <c r="AM345">
        <v>0</v>
      </c>
      <c r="AN345">
        <v>0</v>
      </c>
      <c r="AO345">
        <v>0</v>
      </c>
      <c r="AP345">
        <v>0</v>
      </c>
      <c r="AR345">
        <f t="shared" si="11"/>
        <v>33</v>
      </c>
    </row>
    <row r="346" spans="1:44" x14ac:dyDescent="0.25">
      <c r="A346">
        <v>342</v>
      </c>
      <c r="B346" s="1">
        <v>42605</v>
      </c>
      <c r="C346" s="2">
        <f t="shared" si="12"/>
        <v>0.81444444444444364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6</v>
      </c>
      <c r="M346">
        <v>3</v>
      </c>
      <c r="N346">
        <v>14</v>
      </c>
      <c r="O346">
        <v>0</v>
      </c>
      <c r="P346">
        <v>0</v>
      </c>
      <c r="Q346">
        <v>3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7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</v>
      </c>
      <c r="AK346">
        <v>5</v>
      </c>
      <c r="AL346">
        <v>2</v>
      </c>
      <c r="AM346">
        <v>0</v>
      </c>
      <c r="AN346">
        <v>0</v>
      </c>
      <c r="AO346">
        <v>0</v>
      </c>
      <c r="AP346">
        <v>0</v>
      </c>
      <c r="AR346">
        <f t="shared" si="11"/>
        <v>44</v>
      </c>
    </row>
    <row r="347" spans="1:44" x14ac:dyDescent="0.25">
      <c r="A347">
        <v>343</v>
      </c>
      <c r="B347" s="1">
        <v>42605</v>
      </c>
      <c r="C347" s="2">
        <f t="shared" si="12"/>
        <v>0.81513888888888808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12</v>
      </c>
      <c r="M347">
        <v>14</v>
      </c>
      <c r="N347">
        <v>2</v>
      </c>
      <c r="O347">
        <v>0</v>
      </c>
      <c r="P347">
        <v>0</v>
      </c>
      <c r="Q347">
        <v>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13</v>
      </c>
      <c r="X347">
        <v>0</v>
      </c>
      <c r="Y347">
        <v>6</v>
      </c>
      <c r="Z347">
        <v>0</v>
      </c>
      <c r="AA347">
        <v>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</v>
      </c>
      <c r="AK347">
        <v>3</v>
      </c>
      <c r="AL347">
        <v>0</v>
      </c>
      <c r="AM347">
        <v>0</v>
      </c>
      <c r="AN347">
        <v>0</v>
      </c>
      <c r="AO347">
        <v>0</v>
      </c>
      <c r="AP347">
        <v>0</v>
      </c>
      <c r="AR347">
        <f t="shared" si="11"/>
        <v>60</v>
      </c>
    </row>
    <row r="348" spans="1:44" x14ac:dyDescent="0.25">
      <c r="A348">
        <v>344</v>
      </c>
      <c r="B348" s="1">
        <v>42605</v>
      </c>
      <c r="C348" s="2">
        <f t="shared" si="12"/>
        <v>0.81583333333333252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8</v>
      </c>
      <c r="M348">
        <v>16</v>
      </c>
      <c r="N348">
        <v>0</v>
      </c>
      <c r="O348">
        <v>0</v>
      </c>
      <c r="P348">
        <v>0</v>
      </c>
      <c r="Q348">
        <v>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</v>
      </c>
      <c r="X348">
        <v>5</v>
      </c>
      <c r="Y348">
        <v>0</v>
      </c>
      <c r="Z348">
        <v>0</v>
      </c>
      <c r="AA348">
        <v>10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25</v>
      </c>
      <c r="AK348">
        <v>6</v>
      </c>
      <c r="AL348">
        <v>2</v>
      </c>
      <c r="AM348">
        <v>0</v>
      </c>
      <c r="AN348">
        <v>0</v>
      </c>
      <c r="AO348">
        <v>0</v>
      </c>
      <c r="AP348">
        <v>0</v>
      </c>
      <c r="AR348">
        <f t="shared" si="11"/>
        <v>81</v>
      </c>
    </row>
    <row r="349" spans="1:44" x14ac:dyDescent="0.25">
      <c r="A349">
        <v>345</v>
      </c>
      <c r="B349" s="1">
        <v>42605</v>
      </c>
      <c r="C349" s="2">
        <f t="shared" si="12"/>
        <v>0.81652777777777696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</v>
      </c>
      <c r="M349">
        <v>2</v>
      </c>
      <c r="N349">
        <v>5</v>
      </c>
      <c r="O349">
        <v>0</v>
      </c>
      <c r="P349">
        <v>0</v>
      </c>
      <c r="Q349">
        <v>0</v>
      </c>
      <c r="R349">
        <v>0</v>
      </c>
      <c r="S349">
        <v>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2</v>
      </c>
      <c r="AL349">
        <v>0</v>
      </c>
      <c r="AM349">
        <v>0</v>
      </c>
      <c r="AN349">
        <v>0</v>
      </c>
      <c r="AO349">
        <v>0</v>
      </c>
      <c r="AP349">
        <v>0</v>
      </c>
      <c r="AR349">
        <f t="shared" si="11"/>
        <v>39</v>
      </c>
    </row>
    <row r="350" spans="1:44" x14ac:dyDescent="0.25">
      <c r="A350">
        <v>346</v>
      </c>
      <c r="B350" s="1">
        <v>42605</v>
      </c>
      <c r="C350" s="2">
        <f t="shared" si="12"/>
        <v>0.81722222222222141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10</v>
      </c>
      <c r="M350">
        <v>4</v>
      </c>
      <c r="N350">
        <v>3</v>
      </c>
      <c r="O350">
        <v>0</v>
      </c>
      <c r="P350">
        <v>0</v>
      </c>
      <c r="Q350">
        <v>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15</v>
      </c>
      <c r="AK350">
        <v>0</v>
      </c>
      <c r="AL350">
        <v>2</v>
      </c>
      <c r="AM350">
        <v>0</v>
      </c>
      <c r="AN350">
        <v>0</v>
      </c>
      <c r="AO350">
        <v>0</v>
      </c>
      <c r="AP350">
        <v>0</v>
      </c>
      <c r="AR350">
        <f t="shared" si="11"/>
        <v>38</v>
      </c>
    </row>
    <row r="351" spans="1:44" x14ac:dyDescent="0.25">
      <c r="A351">
        <v>347</v>
      </c>
      <c r="B351" s="1">
        <v>42605</v>
      </c>
      <c r="C351" s="2">
        <f t="shared" si="12"/>
        <v>0.81791666666666585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</v>
      </c>
      <c r="M351">
        <v>0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3</v>
      </c>
      <c r="Z351">
        <v>0</v>
      </c>
      <c r="AA351">
        <v>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</v>
      </c>
      <c r="AK351">
        <v>5</v>
      </c>
      <c r="AL351">
        <v>0</v>
      </c>
      <c r="AM351">
        <v>0</v>
      </c>
      <c r="AN351">
        <v>0</v>
      </c>
      <c r="AO351">
        <v>0</v>
      </c>
      <c r="AP351">
        <v>0</v>
      </c>
      <c r="AR351">
        <f t="shared" si="11"/>
        <v>18</v>
      </c>
    </row>
    <row r="352" spans="1:44" x14ac:dyDescent="0.25">
      <c r="A352">
        <v>348</v>
      </c>
      <c r="B352" s="1">
        <v>42605</v>
      </c>
      <c r="C352" s="2">
        <f t="shared" si="12"/>
        <v>0.81861111111111029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11</v>
      </c>
      <c r="M352">
        <v>0</v>
      </c>
      <c r="N352">
        <v>5</v>
      </c>
      <c r="O352">
        <v>0</v>
      </c>
      <c r="P352">
        <v>0</v>
      </c>
      <c r="Q352">
        <v>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7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3</v>
      </c>
      <c r="AK352">
        <v>0</v>
      </c>
      <c r="AL352">
        <v>13</v>
      </c>
      <c r="AM352">
        <v>0</v>
      </c>
      <c r="AN352">
        <v>0</v>
      </c>
      <c r="AO352">
        <v>0</v>
      </c>
      <c r="AP352">
        <v>0</v>
      </c>
      <c r="AR352">
        <f t="shared" si="11"/>
        <v>42</v>
      </c>
    </row>
    <row r="353" spans="1:44" x14ac:dyDescent="0.25">
      <c r="A353">
        <v>349</v>
      </c>
      <c r="B353" s="1">
        <v>42605</v>
      </c>
      <c r="C353" s="2">
        <f t="shared" si="12"/>
        <v>0.81930555555555473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3</v>
      </c>
      <c r="N353">
        <v>3</v>
      </c>
      <c r="O353">
        <v>0</v>
      </c>
      <c r="P353">
        <v>0</v>
      </c>
      <c r="Q353">
        <v>3</v>
      </c>
      <c r="R353">
        <v>0</v>
      </c>
      <c r="S353">
        <v>0</v>
      </c>
      <c r="T353">
        <v>0</v>
      </c>
      <c r="U353">
        <v>2</v>
      </c>
      <c r="V353">
        <v>0</v>
      </c>
      <c r="W353">
        <v>12</v>
      </c>
      <c r="X353">
        <v>0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18</v>
      </c>
      <c r="AI353">
        <v>0</v>
      </c>
      <c r="AJ353">
        <v>4</v>
      </c>
      <c r="AK353">
        <v>2</v>
      </c>
      <c r="AL353">
        <v>0</v>
      </c>
      <c r="AM353">
        <v>0</v>
      </c>
      <c r="AN353">
        <v>0</v>
      </c>
      <c r="AO353">
        <v>0</v>
      </c>
      <c r="AP353">
        <v>0</v>
      </c>
      <c r="AR353">
        <f t="shared" si="11"/>
        <v>51</v>
      </c>
    </row>
    <row r="354" spans="1:44" x14ac:dyDescent="0.25">
      <c r="A354">
        <v>350</v>
      </c>
      <c r="B354" s="1">
        <v>42605</v>
      </c>
      <c r="C354" s="2">
        <f t="shared" si="12"/>
        <v>0.81999999999999917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9</v>
      </c>
      <c r="M354">
        <v>3</v>
      </c>
      <c r="N354">
        <v>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13</v>
      </c>
      <c r="X354">
        <v>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2</v>
      </c>
      <c r="AI354">
        <v>0</v>
      </c>
      <c r="AJ354">
        <v>0</v>
      </c>
      <c r="AK354">
        <v>5</v>
      </c>
      <c r="AL354">
        <v>0</v>
      </c>
      <c r="AM354">
        <v>0</v>
      </c>
      <c r="AN354">
        <v>0</v>
      </c>
      <c r="AO354">
        <v>0</v>
      </c>
      <c r="AP354">
        <v>0</v>
      </c>
      <c r="AR354">
        <f t="shared" si="11"/>
        <v>39</v>
      </c>
    </row>
    <row r="355" spans="1:44" x14ac:dyDescent="0.25">
      <c r="A355">
        <v>351</v>
      </c>
      <c r="B355" s="1">
        <v>42605</v>
      </c>
      <c r="C355" s="2">
        <f t="shared" si="12"/>
        <v>0.82069444444444362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</v>
      </c>
      <c r="M355">
        <v>2</v>
      </c>
      <c r="N355">
        <v>2</v>
      </c>
      <c r="O355">
        <v>0</v>
      </c>
      <c r="P355">
        <v>0</v>
      </c>
      <c r="Q355">
        <v>3</v>
      </c>
      <c r="R355">
        <v>0</v>
      </c>
      <c r="S355">
        <v>2</v>
      </c>
      <c r="T355">
        <v>0</v>
      </c>
      <c r="U355">
        <v>0</v>
      </c>
      <c r="V355">
        <v>0</v>
      </c>
      <c r="W355">
        <v>5</v>
      </c>
      <c r="X355">
        <v>0</v>
      </c>
      <c r="Y355">
        <v>3</v>
      </c>
      <c r="Z355">
        <v>0</v>
      </c>
      <c r="AA355">
        <v>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5</v>
      </c>
      <c r="AL355">
        <v>3</v>
      </c>
      <c r="AM355">
        <v>0</v>
      </c>
      <c r="AN355">
        <v>0</v>
      </c>
      <c r="AO355">
        <v>0</v>
      </c>
      <c r="AP355">
        <v>0</v>
      </c>
      <c r="AR355">
        <f t="shared" si="11"/>
        <v>29</v>
      </c>
    </row>
    <row r="356" spans="1:44" x14ac:dyDescent="0.25">
      <c r="A356">
        <v>352</v>
      </c>
      <c r="B356" s="1">
        <v>42605</v>
      </c>
      <c r="C356" s="2">
        <f t="shared" si="12"/>
        <v>0.82138888888888806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4</v>
      </c>
      <c r="M356">
        <v>0</v>
      </c>
      <c r="N356">
        <v>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</v>
      </c>
      <c r="X356">
        <v>9</v>
      </c>
      <c r="Y356">
        <v>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6</v>
      </c>
      <c r="AK356">
        <v>5</v>
      </c>
      <c r="AL356">
        <v>0</v>
      </c>
      <c r="AM356">
        <v>2</v>
      </c>
      <c r="AN356">
        <v>0</v>
      </c>
      <c r="AO356">
        <v>0</v>
      </c>
      <c r="AP356">
        <v>0</v>
      </c>
      <c r="AR356">
        <f t="shared" si="11"/>
        <v>40</v>
      </c>
    </row>
    <row r="357" spans="1:44" x14ac:dyDescent="0.25">
      <c r="A357">
        <v>353</v>
      </c>
      <c r="B357" s="1">
        <v>42605</v>
      </c>
      <c r="C357" s="2">
        <f t="shared" si="12"/>
        <v>0.8220833333333325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5</v>
      </c>
      <c r="M357">
        <v>3</v>
      </c>
      <c r="N357">
        <v>2</v>
      </c>
      <c r="O357">
        <v>0</v>
      </c>
      <c r="P357">
        <v>0</v>
      </c>
      <c r="Q357">
        <v>10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</v>
      </c>
      <c r="AK357">
        <v>2</v>
      </c>
      <c r="AL357">
        <v>0</v>
      </c>
      <c r="AM357">
        <v>0</v>
      </c>
      <c r="AN357">
        <v>0</v>
      </c>
      <c r="AO357">
        <v>0</v>
      </c>
      <c r="AP357">
        <v>0</v>
      </c>
      <c r="AR357">
        <f t="shared" si="11"/>
        <v>42</v>
      </c>
    </row>
    <row r="358" spans="1:44" x14ac:dyDescent="0.25">
      <c r="A358">
        <v>354</v>
      </c>
      <c r="B358" s="1">
        <v>42605</v>
      </c>
      <c r="C358" s="2">
        <f t="shared" si="12"/>
        <v>0.82277777777777694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6</v>
      </c>
      <c r="M358">
        <v>0</v>
      </c>
      <c r="N358">
        <v>5</v>
      </c>
      <c r="O358">
        <v>0</v>
      </c>
      <c r="P358">
        <v>0</v>
      </c>
      <c r="Q358">
        <v>5</v>
      </c>
      <c r="R358">
        <v>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R358">
        <f t="shared" si="11"/>
        <v>25</v>
      </c>
    </row>
    <row r="359" spans="1:44" x14ac:dyDescent="0.25">
      <c r="A359">
        <v>355</v>
      </c>
      <c r="B359" s="1">
        <v>42605</v>
      </c>
      <c r="C359" s="2">
        <f t="shared" si="12"/>
        <v>0.82347222222222138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7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2</v>
      </c>
      <c r="S359">
        <v>0</v>
      </c>
      <c r="T359">
        <v>0</v>
      </c>
      <c r="U359">
        <v>0</v>
      </c>
      <c r="V359">
        <v>0</v>
      </c>
      <c r="W359">
        <v>2</v>
      </c>
      <c r="X359">
        <v>2</v>
      </c>
      <c r="Y359">
        <v>6</v>
      </c>
      <c r="Z359">
        <v>0</v>
      </c>
      <c r="AA359">
        <v>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3</v>
      </c>
      <c r="AK359">
        <v>7</v>
      </c>
      <c r="AL359">
        <v>3</v>
      </c>
      <c r="AM359">
        <v>0</v>
      </c>
      <c r="AN359">
        <v>0</v>
      </c>
      <c r="AO359">
        <v>0</v>
      </c>
      <c r="AP359">
        <v>0</v>
      </c>
      <c r="AR359">
        <f t="shared" si="11"/>
        <v>39</v>
      </c>
    </row>
    <row r="360" spans="1:44" x14ac:dyDescent="0.25">
      <c r="A360">
        <v>356</v>
      </c>
      <c r="B360" s="1">
        <v>42605</v>
      </c>
      <c r="C360" s="2">
        <f t="shared" si="12"/>
        <v>0.82416666666666583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7</v>
      </c>
      <c r="M360">
        <v>0</v>
      </c>
      <c r="N360">
        <v>0</v>
      </c>
      <c r="O360">
        <v>0</v>
      </c>
      <c r="P360">
        <v>0</v>
      </c>
      <c r="Q360">
        <v>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</v>
      </c>
      <c r="X360">
        <v>0</v>
      </c>
      <c r="Y360">
        <v>0</v>
      </c>
      <c r="Z360">
        <v>0</v>
      </c>
      <c r="AA360">
        <v>3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</v>
      </c>
      <c r="AK360">
        <v>2</v>
      </c>
      <c r="AL360">
        <v>0</v>
      </c>
      <c r="AM360">
        <v>0</v>
      </c>
      <c r="AN360">
        <v>0</v>
      </c>
      <c r="AO360">
        <v>0</v>
      </c>
      <c r="AP360">
        <v>0</v>
      </c>
      <c r="AR360">
        <f t="shared" si="11"/>
        <v>23</v>
      </c>
    </row>
    <row r="361" spans="1:44" x14ac:dyDescent="0.25">
      <c r="A361">
        <v>357</v>
      </c>
      <c r="B361" s="1">
        <v>42605</v>
      </c>
      <c r="C361" s="2">
        <f t="shared" si="12"/>
        <v>0.82486111111111027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9</v>
      </c>
      <c r="M361">
        <v>5</v>
      </c>
      <c r="N361">
        <v>0</v>
      </c>
      <c r="O361">
        <v>0</v>
      </c>
      <c r="P361">
        <v>0</v>
      </c>
      <c r="Q361">
        <v>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</v>
      </c>
      <c r="AK361">
        <v>4</v>
      </c>
      <c r="AL361">
        <v>2</v>
      </c>
      <c r="AM361">
        <v>0</v>
      </c>
      <c r="AN361">
        <v>0</v>
      </c>
      <c r="AO361">
        <v>0</v>
      </c>
      <c r="AP361">
        <v>0</v>
      </c>
      <c r="AR361">
        <f t="shared" si="11"/>
        <v>28</v>
      </c>
    </row>
    <row r="362" spans="1:44" x14ac:dyDescent="0.25">
      <c r="A362">
        <v>358</v>
      </c>
      <c r="B362" s="1">
        <v>42605</v>
      </c>
      <c r="C362" s="2">
        <f t="shared" si="12"/>
        <v>0.82555555555555471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12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</v>
      </c>
      <c r="X362">
        <v>5</v>
      </c>
      <c r="Y362">
        <v>3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</v>
      </c>
      <c r="AI362">
        <v>0</v>
      </c>
      <c r="AJ362">
        <v>0</v>
      </c>
      <c r="AK362">
        <v>2</v>
      </c>
      <c r="AL362">
        <v>17</v>
      </c>
      <c r="AM362">
        <v>0</v>
      </c>
      <c r="AN362">
        <v>0</v>
      </c>
      <c r="AO362">
        <v>0</v>
      </c>
      <c r="AP362">
        <v>0</v>
      </c>
      <c r="AR362">
        <f t="shared" si="11"/>
        <v>50</v>
      </c>
    </row>
    <row r="363" spans="1:44" x14ac:dyDescent="0.25">
      <c r="A363">
        <v>359</v>
      </c>
      <c r="B363" s="1">
        <v>42605</v>
      </c>
      <c r="C363" s="2">
        <f t="shared" si="12"/>
        <v>0.82624999999999915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</v>
      </c>
      <c r="M363">
        <v>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9</v>
      </c>
      <c r="X363">
        <v>0</v>
      </c>
      <c r="Y363">
        <v>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3</v>
      </c>
      <c r="AK363">
        <v>0</v>
      </c>
      <c r="AL363">
        <v>20</v>
      </c>
      <c r="AM363">
        <v>0</v>
      </c>
      <c r="AN363">
        <v>0</v>
      </c>
      <c r="AO363">
        <v>0</v>
      </c>
      <c r="AP363">
        <v>0</v>
      </c>
      <c r="AR363">
        <f t="shared" si="11"/>
        <v>42</v>
      </c>
    </row>
    <row r="364" spans="1:44" x14ac:dyDescent="0.25">
      <c r="A364">
        <v>360</v>
      </c>
      <c r="B364" s="1">
        <v>42605</v>
      </c>
      <c r="C364" s="2">
        <f t="shared" si="12"/>
        <v>0.82694444444444359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5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8</v>
      </c>
      <c r="AK364">
        <v>0</v>
      </c>
      <c r="AL364">
        <v>16</v>
      </c>
      <c r="AM364">
        <v>0</v>
      </c>
      <c r="AN364">
        <v>0</v>
      </c>
      <c r="AO364">
        <v>0</v>
      </c>
      <c r="AP364">
        <v>0</v>
      </c>
      <c r="AR364">
        <f t="shared" si="11"/>
        <v>36</v>
      </c>
    </row>
    <row r="365" spans="1:44" x14ac:dyDescent="0.25">
      <c r="A365">
        <v>361</v>
      </c>
      <c r="B365" s="1">
        <v>42605</v>
      </c>
      <c r="C365" s="2">
        <f t="shared" si="12"/>
        <v>0.82763888888888804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5</v>
      </c>
      <c r="M365">
        <v>3</v>
      </c>
      <c r="N365">
        <v>0</v>
      </c>
      <c r="O365">
        <v>0</v>
      </c>
      <c r="P365">
        <v>0</v>
      </c>
      <c r="Q365">
        <v>2</v>
      </c>
      <c r="R365">
        <v>3</v>
      </c>
      <c r="S365">
        <v>0</v>
      </c>
      <c r="T365">
        <v>0</v>
      </c>
      <c r="U365">
        <v>0</v>
      </c>
      <c r="V365">
        <v>0</v>
      </c>
      <c r="W365">
        <v>3</v>
      </c>
      <c r="X365">
        <v>6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5</v>
      </c>
      <c r="AK365">
        <v>2</v>
      </c>
      <c r="AL365">
        <v>2</v>
      </c>
      <c r="AM365">
        <v>0</v>
      </c>
      <c r="AN365">
        <v>0</v>
      </c>
      <c r="AO365">
        <v>0</v>
      </c>
      <c r="AP365">
        <v>0</v>
      </c>
      <c r="AR365">
        <f t="shared" si="11"/>
        <v>31</v>
      </c>
    </row>
    <row r="366" spans="1:44" x14ac:dyDescent="0.25">
      <c r="A366">
        <v>362</v>
      </c>
      <c r="B366" s="1">
        <v>42605</v>
      </c>
      <c r="C366" s="2">
        <f t="shared" si="12"/>
        <v>0.82833333333333248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9</v>
      </c>
      <c r="M366">
        <v>0</v>
      </c>
      <c r="N366">
        <v>0</v>
      </c>
      <c r="O366">
        <v>0</v>
      </c>
      <c r="P366">
        <v>0</v>
      </c>
      <c r="Q366">
        <v>2</v>
      </c>
      <c r="R366">
        <v>2</v>
      </c>
      <c r="S366">
        <v>0</v>
      </c>
      <c r="T366">
        <v>0</v>
      </c>
      <c r="U366">
        <v>0</v>
      </c>
      <c r="V366">
        <v>0</v>
      </c>
      <c r="W366">
        <v>8</v>
      </c>
      <c r="X366">
        <v>0</v>
      </c>
      <c r="Y366">
        <v>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0</v>
      </c>
      <c r="AM366">
        <v>0</v>
      </c>
      <c r="AN366">
        <v>0</v>
      </c>
      <c r="AO366">
        <v>0</v>
      </c>
      <c r="AP366">
        <v>0</v>
      </c>
      <c r="AR366">
        <f t="shared" si="11"/>
        <v>26</v>
      </c>
    </row>
    <row r="367" spans="1:44" x14ac:dyDescent="0.25">
      <c r="A367">
        <v>363</v>
      </c>
      <c r="B367" s="1">
        <v>42605</v>
      </c>
      <c r="C367" s="2">
        <f t="shared" si="12"/>
        <v>0.82902777777777692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5</v>
      </c>
      <c r="R367">
        <v>2</v>
      </c>
      <c r="S367">
        <v>0</v>
      </c>
      <c r="T367">
        <v>0</v>
      </c>
      <c r="U367">
        <v>0</v>
      </c>
      <c r="V367">
        <v>0</v>
      </c>
      <c r="W367">
        <v>8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</v>
      </c>
      <c r="AM367">
        <v>0</v>
      </c>
      <c r="AN367">
        <v>0</v>
      </c>
      <c r="AO367">
        <v>0</v>
      </c>
      <c r="AP367">
        <v>0</v>
      </c>
      <c r="AR367">
        <f t="shared" si="11"/>
        <v>20</v>
      </c>
    </row>
    <row r="368" spans="1:44" x14ac:dyDescent="0.25">
      <c r="A368">
        <v>364</v>
      </c>
      <c r="B368" s="1">
        <v>42605</v>
      </c>
      <c r="C368" s="2">
        <f t="shared" si="12"/>
        <v>0.82972222222222136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</v>
      </c>
      <c r="AK368">
        <v>0</v>
      </c>
      <c r="AL368">
        <v>11</v>
      </c>
      <c r="AM368">
        <v>0</v>
      </c>
      <c r="AN368">
        <v>0</v>
      </c>
      <c r="AO368">
        <v>0</v>
      </c>
      <c r="AP368">
        <v>0</v>
      </c>
      <c r="AR368">
        <f t="shared" si="11"/>
        <v>33</v>
      </c>
    </row>
    <row r="369" spans="1:44" x14ac:dyDescent="0.25">
      <c r="A369">
        <v>365</v>
      </c>
      <c r="B369" s="1">
        <v>42605</v>
      </c>
      <c r="C369" s="2">
        <f t="shared" si="12"/>
        <v>0.8304166666666658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</v>
      </c>
      <c r="R369">
        <v>2</v>
      </c>
      <c r="S369">
        <v>0</v>
      </c>
      <c r="T369">
        <v>0</v>
      </c>
      <c r="U369">
        <v>0</v>
      </c>
      <c r="V369">
        <v>0</v>
      </c>
      <c r="W369">
        <v>9</v>
      </c>
      <c r="X369">
        <v>4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3</v>
      </c>
      <c r="AL369">
        <v>32</v>
      </c>
      <c r="AM369">
        <v>0</v>
      </c>
      <c r="AN369">
        <v>0</v>
      </c>
      <c r="AO369">
        <v>0</v>
      </c>
      <c r="AP369">
        <v>0</v>
      </c>
      <c r="AR369">
        <f t="shared" si="11"/>
        <v>55</v>
      </c>
    </row>
    <row r="370" spans="1:44" x14ac:dyDescent="0.25">
      <c r="A370">
        <v>366</v>
      </c>
      <c r="B370" s="1">
        <v>42605</v>
      </c>
      <c r="C370" s="2">
        <f t="shared" si="12"/>
        <v>0.83111111111111025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7</v>
      </c>
      <c r="M370">
        <v>0</v>
      </c>
      <c r="N370">
        <v>0</v>
      </c>
      <c r="O370">
        <v>0</v>
      </c>
      <c r="P370">
        <v>0</v>
      </c>
      <c r="Q370">
        <v>14</v>
      </c>
      <c r="R370">
        <v>2</v>
      </c>
      <c r="S370">
        <v>0</v>
      </c>
      <c r="T370">
        <v>0</v>
      </c>
      <c r="U370">
        <v>0</v>
      </c>
      <c r="V370">
        <v>0</v>
      </c>
      <c r="W370">
        <v>2</v>
      </c>
      <c r="X370">
        <v>0</v>
      </c>
      <c r="Y370">
        <v>3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5</v>
      </c>
      <c r="AM370">
        <v>0</v>
      </c>
      <c r="AN370">
        <v>0</v>
      </c>
      <c r="AO370">
        <v>0</v>
      </c>
      <c r="AP370">
        <v>0</v>
      </c>
      <c r="AR370">
        <f t="shared" si="11"/>
        <v>33</v>
      </c>
    </row>
    <row r="371" spans="1:44" x14ac:dyDescent="0.25">
      <c r="A371">
        <v>367</v>
      </c>
      <c r="B371" s="1">
        <v>42605</v>
      </c>
      <c r="C371" s="2">
        <f t="shared" si="12"/>
        <v>0.83180555555555469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</v>
      </c>
      <c r="X371">
        <v>2</v>
      </c>
      <c r="Y371">
        <v>7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8</v>
      </c>
      <c r="AL371">
        <v>0</v>
      </c>
      <c r="AM371">
        <v>0</v>
      </c>
      <c r="AN371">
        <v>0</v>
      </c>
      <c r="AO371">
        <v>0</v>
      </c>
      <c r="AP371">
        <v>0</v>
      </c>
      <c r="AR371">
        <f t="shared" si="11"/>
        <v>39</v>
      </c>
    </row>
    <row r="372" spans="1:44" x14ac:dyDescent="0.25">
      <c r="A372">
        <v>368</v>
      </c>
      <c r="B372" s="1">
        <v>42605</v>
      </c>
      <c r="C372" s="2">
        <f t="shared" si="12"/>
        <v>0.83249999999999913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6</v>
      </c>
      <c r="S372">
        <v>0</v>
      </c>
      <c r="T372">
        <v>0</v>
      </c>
      <c r="U372">
        <v>0</v>
      </c>
      <c r="V372">
        <v>0</v>
      </c>
      <c r="W372">
        <v>3</v>
      </c>
      <c r="X372">
        <v>9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</v>
      </c>
      <c r="AL372">
        <v>0</v>
      </c>
      <c r="AM372">
        <v>0</v>
      </c>
      <c r="AN372">
        <v>0</v>
      </c>
      <c r="AO372">
        <v>0</v>
      </c>
      <c r="AP372">
        <v>0</v>
      </c>
      <c r="AR372">
        <f t="shared" si="11"/>
        <v>25</v>
      </c>
    </row>
    <row r="373" spans="1:44" x14ac:dyDescent="0.25">
      <c r="A373">
        <v>369</v>
      </c>
      <c r="B373" s="1">
        <v>42605</v>
      </c>
      <c r="C373" s="2">
        <f t="shared" si="12"/>
        <v>0.83319444444444357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9</v>
      </c>
      <c r="M373">
        <v>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4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6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R373">
        <f t="shared" si="11"/>
        <v>28</v>
      </c>
    </row>
    <row r="374" spans="1:44" x14ac:dyDescent="0.25">
      <c r="A374">
        <v>370</v>
      </c>
      <c r="B374" s="1">
        <v>42605</v>
      </c>
      <c r="C374" s="2">
        <f t="shared" si="12"/>
        <v>0.83388888888888801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3</v>
      </c>
      <c r="R374">
        <v>0</v>
      </c>
      <c r="S374">
        <v>3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9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2</v>
      </c>
      <c r="AM374">
        <v>0</v>
      </c>
      <c r="AN374">
        <v>0</v>
      </c>
      <c r="AO374">
        <v>0</v>
      </c>
      <c r="AP374">
        <v>0</v>
      </c>
      <c r="AR374">
        <f t="shared" si="11"/>
        <v>19</v>
      </c>
    </row>
    <row r="375" spans="1:44" x14ac:dyDescent="0.25">
      <c r="A375">
        <v>371</v>
      </c>
      <c r="B375" s="1">
        <v>42605</v>
      </c>
      <c r="C375" s="2">
        <f t="shared" si="12"/>
        <v>0.83458333333333246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</v>
      </c>
      <c r="Y375">
        <v>12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3</v>
      </c>
      <c r="AL375">
        <v>0</v>
      </c>
      <c r="AM375">
        <v>0</v>
      </c>
      <c r="AN375">
        <v>0</v>
      </c>
      <c r="AO375">
        <v>0</v>
      </c>
      <c r="AP375">
        <v>0</v>
      </c>
      <c r="AR375">
        <f t="shared" si="11"/>
        <v>19</v>
      </c>
    </row>
    <row r="376" spans="1:44" x14ac:dyDescent="0.25">
      <c r="A376">
        <v>372</v>
      </c>
      <c r="B376" s="1">
        <v>42605</v>
      </c>
      <c r="C376" s="2">
        <f t="shared" si="12"/>
        <v>0.8352777777777769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2</v>
      </c>
      <c r="T376">
        <v>0</v>
      </c>
      <c r="U376">
        <v>0</v>
      </c>
      <c r="V376">
        <v>0</v>
      </c>
      <c r="W376">
        <v>0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2</v>
      </c>
      <c r="AL376">
        <v>5</v>
      </c>
      <c r="AM376">
        <v>0</v>
      </c>
      <c r="AN376">
        <v>0</v>
      </c>
      <c r="AO376">
        <v>0</v>
      </c>
      <c r="AP376">
        <v>0</v>
      </c>
      <c r="AR376">
        <f t="shared" si="11"/>
        <v>16</v>
      </c>
    </row>
    <row r="377" spans="1:44" x14ac:dyDescent="0.25">
      <c r="A377">
        <v>373</v>
      </c>
      <c r="B377" s="1">
        <v>42605</v>
      </c>
      <c r="C377" s="2">
        <f t="shared" si="12"/>
        <v>0.83597222222222134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</v>
      </c>
      <c r="AL377">
        <v>3</v>
      </c>
      <c r="AM377">
        <v>0</v>
      </c>
      <c r="AN377">
        <v>0</v>
      </c>
      <c r="AO377">
        <v>0</v>
      </c>
      <c r="AP377">
        <v>0</v>
      </c>
      <c r="AR377">
        <f t="shared" si="11"/>
        <v>22</v>
      </c>
    </row>
    <row r="378" spans="1:44" x14ac:dyDescent="0.25">
      <c r="A378">
        <v>374</v>
      </c>
      <c r="B378" s="1">
        <v>42605</v>
      </c>
      <c r="C378" s="2">
        <f t="shared" si="12"/>
        <v>0.83666666666666578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</v>
      </c>
      <c r="AK378">
        <v>4</v>
      </c>
      <c r="AL378">
        <v>8</v>
      </c>
      <c r="AM378">
        <v>0</v>
      </c>
      <c r="AN378">
        <v>0</v>
      </c>
      <c r="AO378">
        <v>0</v>
      </c>
      <c r="AP378">
        <v>0</v>
      </c>
      <c r="AR378">
        <f t="shared" si="11"/>
        <v>16</v>
      </c>
    </row>
    <row r="379" spans="1:44" x14ac:dyDescent="0.25">
      <c r="A379">
        <v>375</v>
      </c>
      <c r="B379" s="1">
        <v>42605</v>
      </c>
      <c r="C379" s="2">
        <f t="shared" si="12"/>
        <v>0.83736111111111022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9</v>
      </c>
      <c r="M379">
        <v>0</v>
      </c>
      <c r="N379">
        <v>0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3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6</v>
      </c>
      <c r="AL379">
        <v>0</v>
      </c>
      <c r="AM379">
        <v>0</v>
      </c>
      <c r="AN379">
        <v>0</v>
      </c>
      <c r="AO379">
        <v>0</v>
      </c>
      <c r="AP379">
        <v>0</v>
      </c>
      <c r="AR379">
        <f t="shared" si="11"/>
        <v>20</v>
      </c>
    </row>
    <row r="380" spans="1:44" x14ac:dyDescent="0.25">
      <c r="A380">
        <v>376</v>
      </c>
      <c r="B380" s="1">
        <v>42605</v>
      </c>
      <c r="C380" s="2">
        <f t="shared" si="12"/>
        <v>0.83805555555555467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10</v>
      </c>
      <c r="M380">
        <v>0</v>
      </c>
      <c r="N380">
        <v>0</v>
      </c>
      <c r="O380">
        <v>0</v>
      </c>
      <c r="P380">
        <v>0</v>
      </c>
      <c r="Q380">
        <v>5</v>
      </c>
      <c r="R380">
        <v>0</v>
      </c>
      <c r="S380">
        <v>9</v>
      </c>
      <c r="T380">
        <v>0</v>
      </c>
      <c r="U380">
        <v>0</v>
      </c>
      <c r="V380">
        <v>0</v>
      </c>
      <c r="W380">
        <v>0</v>
      </c>
      <c r="X380">
        <v>2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4</v>
      </c>
      <c r="AL380">
        <v>2</v>
      </c>
      <c r="AM380">
        <v>0</v>
      </c>
      <c r="AN380">
        <v>0</v>
      </c>
      <c r="AO380">
        <v>0</v>
      </c>
      <c r="AP380">
        <v>0</v>
      </c>
      <c r="AR380">
        <f t="shared" si="11"/>
        <v>35</v>
      </c>
    </row>
    <row r="381" spans="1:44" x14ac:dyDescent="0.25">
      <c r="A381">
        <v>377</v>
      </c>
      <c r="B381" s="1">
        <v>42605</v>
      </c>
      <c r="C381" s="2">
        <f t="shared" si="12"/>
        <v>0.83874999999999911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21</v>
      </c>
      <c r="M381">
        <v>0</v>
      </c>
      <c r="N381">
        <v>0</v>
      </c>
      <c r="O381">
        <v>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6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2</v>
      </c>
      <c r="AL381">
        <v>0</v>
      </c>
      <c r="AM381">
        <v>0</v>
      </c>
      <c r="AN381">
        <v>0</v>
      </c>
      <c r="AO381">
        <v>0</v>
      </c>
      <c r="AP381">
        <v>0</v>
      </c>
      <c r="AR381">
        <f t="shared" si="11"/>
        <v>31</v>
      </c>
    </row>
    <row r="382" spans="1:44" x14ac:dyDescent="0.25">
      <c r="A382">
        <v>378</v>
      </c>
      <c r="B382" s="1">
        <v>42605</v>
      </c>
      <c r="C382" s="2">
        <f t="shared" si="12"/>
        <v>0.83944444444444355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</v>
      </c>
      <c r="M382">
        <v>0</v>
      </c>
      <c r="N382">
        <v>0</v>
      </c>
      <c r="O382">
        <v>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</v>
      </c>
      <c r="AM382">
        <v>0</v>
      </c>
      <c r="AN382">
        <v>0</v>
      </c>
      <c r="AO382">
        <v>0</v>
      </c>
      <c r="AP382">
        <v>0</v>
      </c>
      <c r="AR382">
        <f t="shared" si="11"/>
        <v>9</v>
      </c>
    </row>
    <row r="383" spans="1:44" x14ac:dyDescent="0.25">
      <c r="A383">
        <v>379</v>
      </c>
      <c r="B383" s="1">
        <v>42605</v>
      </c>
      <c r="C383" s="2">
        <f t="shared" si="12"/>
        <v>0.84013888888888799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5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R383">
        <f t="shared" si="11"/>
        <v>9</v>
      </c>
    </row>
    <row r="384" spans="1:44" x14ac:dyDescent="0.25">
      <c r="A384">
        <v>380</v>
      </c>
      <c r="B384" s="1">
        <v>42605</v>
      </c>
      <c r="C384" s="2">
        <f t="shared" si="12"/>
        <v>0.84083333333333243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</v>
      </c>
      <c r="M384">
        <v>0</v>
      </c>
      <c r="N384">
        <v>0</v>
      </c>
      <c r="O384">
        <v>0</v>
      </c>
      <c r="P384">
        <v>0</v>
      </c>
      <c r="Q384">
        <v>2</v>
      </c>
      <c r="R384">
        <v>6</v>
      </c>
      <c r="S384">
        <v>3</v>
      </c>
      <c r="T384">
        <v>0</v>
      </c>
      <c r="U384">
        <v>0</v>
      </c>
      <c r="V384">
        <v>0</v>
      </c>
      <c r="W384">
        <v>2</v>
      </c>
      <c r="X384">
        <v>0</v>
      </c>
      <c r="Y384">
        <v>5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2</v>
      </c>
      <c r="AM384">
        <v>0</v>
      </c>
      <c r="AN384">
        <v>0</v>
      </c>
      <c r="AO384">
        <v>0</v>
      </c>
      <c r="AP384">
        <v>0</v>
      </c>
      <c r="AR384">
        <f t="shared" si="11"/>
        <v>23</v>
      </c>
    </row>
    <row r="385" spans="1:44" x14ac:dyDescent="0.25">
      <c r="A385">
        <v>381</v>
      </c>
      <c r="B385" s="1">
        <v>42605</v>
      </c>
      <c r="C385" s="2">
        <f t="shared" si="12"/>
        <v>0.84152777777777688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10</v>
      </c>
      <c r="S385">
        <v>2</v>
      </c>
      <c r="T385">
        <v>0</v>
      </c>
      <c r="U385">
        <v>0</v>
      </c>
      <c r="V385">
        <v>0</v>
      </c>
      <c r="W385">
        <v>5</v>
      </c>
      <c r="X385">
        <v>3</v>
      </c>
      <c r="Y385">
        <v>9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2</v>
      </c>
      <c r="AL385">
        <v>0</v>
      </c>
      <c r="AM385">
        <v>0</v>
      </c>
      <c r="AN385">
        <v>0</v>
      </c>
      <c r="AO385">
        <v>0</v>
      </c>
      <c r="AP385">
        <v>0</v>
      </c>
      <c r="AR385">
        <f t="shared" si="11"/>
        <v>35</v>
      </c>
    </row>
    <row r="386" spans="1:44" x14ac:dyDescent="0.25">
      <c r="A386">
        <v>382</v>
      </c>
      <c r="B386" s="1">
        <v>42605</v>
      </c>
      <c r="C386" s="2">
        <f t="shared" si="12"/>
        <v>0.84222222222222132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</v>
      </c>
      <c r="X386">
        <v>2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15</v>
      </c>
      <c r="AN386">
        <v>0</v>
      </c>
      <c r="AO386">
        <v>0</v>
      </c>
      <c r="AP386">
        <v>0</v>
      </c>
      <c r="AR386">
        <f t="shared" si="11"/>
        <v>31</v>
      </c>
    </row>
    <row r="387" spans="1:44" x14ac:dyDescent="0.25">
      <c r="A387">
        <v>383</v>
      </c>
      <c r="B387" s="1">
        <v>42605</v>
      </c>
      <c r="C387" s="2">
        <f t="shared" si="12"/>
        <v>0.84291666666666576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</v>
      </c>
      <c r="T387">
        <v>0</v>
      </c>
      <c r="U387">
        <v>0</v>
      </c>
      <c r="V387">
        <v>0</v>
      </c>
      <c r="W387">
        <v>12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8</v>
      </c>
      <c r="AL387">
        <v>0</v>
      </c>
      <c r="AM387">
        <v>8</v>
      </c>
      <c r="AN387">
        <v>0</v>
      </c>
      <c r="AO387">
        <v>0</v>
      </c>
      <c r="AP387">
        <v>0</v>
      </c>
      <c r="AR387">
        <f t="shared" si="11"/>
        <v>30</v>
      </c>
    </row>
    <row r="388" spans="1:44" x14ac:dyDescent="0.25">
      <c r="A388">
        <v>384</v>
      </c>
      <c r="B388" s="1">
        <v>42605</v>
      </c>
      <c r="C388" s="2">
        <f t="shared" si="12"/>
        <v>0.8436111111111102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5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R388">
        <f t="shared" si="11"/>
        <v>10</v>
      </c>
    </row>
    <row r="389" spans="1:44" x14ac:dyDescent="0.25">
      <c r="A389">
        <v>385</v>
      </c>
      <c r="B389" s="1">
        <v>42605</v>
      </c>
      <c r="C389" s="2">
        <f t="shared" si="12"/>
        <v>0.84430555555555464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0</v>
      </c>
      <c r="T389">
        <v>0</v>
      </c>
      <c r="U389">
        <v>3</v>
      </c>
      <c r="V389">
        <v>0</v>
      </c>
      <c r="W389">
        <v>14</v>
      </c>
      <c r="X389">
        <v>2</v>
      </c>
      <c r="Y389">
        <v>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2</v>
      </c>
      <c r="AN389">
        <v>0</v>
      </c>
      <c r="AO389">
        <v>0</v>
      </c>
      <c r="AP389">
        <v>0</v>
      </c>
      <c r="AR389">
        <f t="shared" si="11"/>
        <v>26</v>
      </c>
    </row>
    <row r="390" spans="1:44" x14ac:dyDescent="0.25">
      <c r="A390">
        <v>386</v>
      </c>
      <c r="B390" s="1">
        <v>42605</v>
      </c>
      <c r="C390" s="2">
        <f t="shared" si="12"/>
        <v>0.84499999999999909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3</v>
      </c>
      <c r="R390">
        <v>4</v>
      </c>
      <c r="S390">
        <v>5</v>
      </c>
      <c r="T390">
        <v>0</v>
      </c>
      <c r="U390">
        <v>0</v>
      </c>
      <c r="V390">
        <v>0</v>
      </c>
      <c r="W390">
        <v>14</v>
      </c>
      <c r="X390">
        <v>3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3</v>
      </c>
      <c r="AM390">
        <v>11</v>
      </c>
      <c r="AN390">
        <v>0</v>
      </c>
      <c r="AO390">
        <v>0</v>
      </c>
      <c r="AP390">
        <v>0</v>
      </c>
      <c r="AR390">
        <f t="shared" ref="AR390:AR453" si="13">SUM(K390:AP390)</f>
        <v>43</v>
      </c>
    </row>
    <row r="391" spans="1:44" x14ac:dyDescent="0.25">
      <c r="A391">
        <v>387</v>
      </c>
      <c r="B391" s="1">
        <v>42605</v>
      </c>
      <c r="C391" s="2">
        <f t="shared" ref="C391:C454" si="14">C390+TIME(0,1,0)</f>
        <v>0.84569444444444353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16</v>
      </c>
      <c r="M391">
        <v>0</v>
      </c>
      <c r="N391">
        <v>0</v>
      </c>
      <c r="O391">
        <v>0</v>
      </c>
      <c r="P391">
        <v>0</v>
      </c>
      <c r="Q391">
        <v>2</v>
      </c>
      <c r="R391">
        <v>2</v>
      </c>
      <c r="S391">
        <v>2</v>
      </c>
      <c r="T391">
        <v>0</v>
      </c>
      <c r="U391">
        <v>3</v>
      </c>
      <c r="V391">
        <v>0</v>
      </c>
      <c r="W391">
        <v>0</v>
      </c>
      <c r="X391">
        <v>3</v>
      </c>
      <c r="Y391">
        <v>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5</v>
      </c>
      <c r="AM391">
        <v>0</v>
      </c>
      <c r="AN391">
        <v>0</v>
      </c>
      <c r="AO391">
        <v>0</v>
      </c>
      <c r="AP391">
        <v>0</v>
      </c>
      <c r="AR391">
        <f t="shared" si="13"/>
        <v>37</v>
      </c>
    </row>
    <row r="392" spans="1:44" x14ac:dyDescent="0.25">
      <c r="A392">
        <v>388</v>
      </c>
      <c r="B392" s="1">
        <v>42605</v>
      </c>
      <c r="C392" s="2">
        <f t="shared" si="14"/>
        <v>0.84638888888888797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</v>
      </c>
      <c r="AL392">
        <v>4</v>
      </c>
      <c r="AM392">
        <v>0</v>
      </c>
      <c r="AN392">
        <v>0</v>
      </c>
      <c r="AO392">
        <v>0</v>
      </c>
      <c r="AP392">
        <v>0</v>
      </c>
      <c r="AR392">
        <f t="shared" si="13"/>
        <v>28</v>
      </c>
    </row>
    <row r="393" spans="1:44" x14ac:dyDescent="0.25">
      <c r="A393">
        <v>389</v>
      </c>
      <c r="B393" s="1">
        <v>42605</v>
      </c>
      <c r="C393" s="2">
        <f t="shared" si="14"/>
        <v>0.84708333333333241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9</v>
      </c>
      <c r="M393">
        <v>0</v>
      </c>
      <c r="N393">
        <v>0</v>
      </c>
      <c r="O393">
        <v>0</v>
      </c>
      <c r="P393">
        <v>0</v>
      </c>
      <c r="Q393">
        <v>2</v>
      </c>
      <c r="R393">
        <v>0</v>
      </c>
      <c r="S393">
        <v>4</v>
      </c>
      <c r="T393">
        <v>0</v>
      </c>
      <c r="U393">
        <v>0</v>
      </c>
      <c r="V393">
        <v>0</v>
      </c>
      <c r="W393">
        <v>5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4</v>
      </c>
      <c r="AK393">
        <v>0</v>
      </c>
      <c r="AL393">
        <v>12</v>
      </c>
      <c r="AM393">
        <v>0</v>
      </c>
      <c r="AN393">
        <v>0</v>
      </c>
      <c r="AO393">
        <v>0</v>
      </c>
      <c r="AP393">
        <v>0</v>
      </c>
      <c r="AR393">
        <f t="shared" si="13"/>
        <v>36</v>
      </c>
    </row>
    <row r="394" spans="1:44" x14ac:dyDescent="0.25">
      <c r="A394">
        <v>390</v>
      </c>
      <c r="B394" s="1">
        <v>42605</v>
      </c>
      <c r="C394" s="2">
        <f t="shared" si="14"/>
        <v>0.84777777777777685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9</v>
      </c>
      <c r="M394">
        <v>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2</v>
      </c>
      <c r="T394">
        <v>0</v>
      </c>
      <c r="U394">
        <v>0</v>
      </c>
      <c r="V394">
        <v>0</v>
      </c>
      <c r="W394">
        <v>4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</v>
      </c>
      <c r="AL394">
        <v>5</v>
      </c>
      <c r="AM394">
        <v>0</v>
      </c>
      <c r="AN394">
        <v>0</v>
      </c>
      <c r="AO394">
        <v>0</v>
      </c>
      <c r="AP394">
        <v>0</v>
      </c>
      <c r="AR394">
        <f t="shared" si="13"/>
        <v>31</v>
      </c>
    </row>
    <row r="395" spans="1:44" x14ac:dyDescent="0.25">
      <c r="A395">
        <v>391</v>
      </c>
      <c r="B395" s="1">
        <v>42605</v>
      </c>
      <c r="C395" s="2">
        <f t="shared" si="14"/>
        <v>0.8484722222222213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</v>
      </c>
      <c r="M395">
        <v>4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R395">
        <f t="shared" si="13"/>
        <v>14</v>
      </c>
    </row>
    <row r="396" spans="1:44" x14ac:dyDescent="0.25">
      <c r="A396">
        <v>392</v>
      </c>
      <c r="B396" s="1">
        <v>42605</v>
      </c>
      <c r="C396" s="2">
        <f t="shared" si="14"/>
        <v>0.84916666666666574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7</v>
      </c>
      <c r="M396">
        <v>4</v>
      </c>
      <c r="N396">
        <v>0</v>
      </c>
      <c r="O396">
        <v>0</v>
      </c>
      <c r="P396">
        <v>0</v>
      </c>
      <c r="Q396">
        <v>3</v>
      </c>
      <c r="R396">
        <v>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>
        <v>0</v>
      </c>
      <c r="Z396">
        <v>0</v>
      </c>
      <c r="AA396">
        <v>0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3</v>
      </c>
      <c r="AK396">
        <v>6</v>
      </c>
      <c r="AL396">
        <v>0</v>
      </c>
      <c r="AM396">
        <v>0</v>
      </c>
      <c r="AN396">
        <v>0</v>
      </c>
      <c r="AO396">
        <v>0</v>
      </c>
      <c r="AP396">
        <v>0</v>
      </c>
      <c r="AR396">
        <f t="shared" si="13"/>
        <v>30</v>
      </c>
    </row>
    <row r="397" spans="1:44" x14ac:dyDescent="0.25">
      <c r="A397">
        <v>393</v>
      </c>
      <c r="B397" s="1">
        <v>42605</v>
      </c>
      <c r="C397" s="2">
        <f t="shared" si="14"/>
        <v>0.84986111111111018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13</v>
      </c>
      <c r="W397">
        <v>0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R397">
        <f t="shared" si="13"/>
        <v>19</v>
      </c>
    </row>
    <row r="398" spans="1:44" x14ac:dyDescent="0.25">
      <c r="A398">
        <v>394</v>
      </c>
      <c r="B398" s="1">
        <v>42605</v>
      </c>
      <c r="C398" s="2">
        <f t="shared" si="14"/>
        <v>0.85055555555555462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4</v>
      </c>
      <c r="M398">
        <v>0</v>
      </c>
      <c r="N398">
        <v>0</v>
      </c>
      <c r="O398">
        <v>0</v>
      </c>
      <c r="P398">
        <v>0</v>
      </c>
      <c r="Q398">
        <v>7</v>
      </c>
      <c r="R398">
        <v>0</v>
      </c>
      <c r="S398">
        <v>0</v>
      </c>
      <c r="T398">
        <v>0</v>
      </c>
      <c r="U398">
        <v>0</v>
      </c>
      <c r="V398">
        <v>14</v>
      </c>
      <c r="W398">
        <v>2</v>
      </c>
      <c r="X398">
        <v>3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6</v>
      </c>
      <c r="AL398">
        <v>11</v>
      </c>
      <c r="AM398">
        <v>0</v>
      </c>
      <c r="AN398">
        <v>0</v>
      </c>
      <c r="AO398">
        <v>0</v>
      </c>
      <c r="AP398">
        <v>0</v>
      </c>
      <c r="AR398">
        <f t="shared" si="13"/>
        <v>47</v>
      </c>
    </row>
    <row r="399" spans="1:44" x14ac:dyDescent="0.25">
      <c r="A399">
        <v>395</v>
      </c>
      <c r="B399" s="1">
        <v>42605</v>
      </c>
      <c r="C399" s="2">
        <f t="shared" si="14"/>
        <v>0.85124999999999906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5</v>
      </c>
      <c r="M399">
        <v>8</v>
      </c>
      <c r="N399">
        <v>0</v>
      </c>
      <c r="O399">
        <v>0</v>
      </c>
      <c r="P399">
        <v>0</v>
      </c>
      <c r="Q399">
        <v>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2</v>
      </c>
      <c r="AM399">
        <v>2</v>
      </c>
      <c r="AN399">
        <v>0</v>
      </c>
      <c r="AO399">
        <v>0</v>
      </c>
      <c r="AP399">
        <v>0</v>
      </c>
      <c r="AR399">
        <f t="shared" si="13"/>
        <v>20</v>
      </c>
    </row>
    <row r="400" spans="1:44" x14ac:dyDescent="0.25">
      <c r="A400">
        <v>396</v>
      </c>
      <c r="B400" s="1">
        <v>42605</v>
      </c>
      <c r="C400" s="2">
        <f t="shared" si="14"/>
        <v>0.8519444444444435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3</v>
      </c>
      <c r="R400">
        <v>0</v>
      </c>
      <c r="S400">
        <v>3</v>
      </c>
      <c r="T400">
        <v>0</v>
      </c>
      <c r="U400">
        <v>0</v>
      </c>
      <c r="V400">
        <v>0</v>
      </c>
      <c r="W400">
        <v>0</v>
      </c>
      <c r="X400">
        <v>5</v>
      </c>
      <c r="Y400">
        <v>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3</v>
      </c>
      <c r="AM400">
        <v>0</v>
      </c>
      <c r="AN400">
        <v>0</v>
      </c>
      <c r="AO400">
        <v>0</v>
      </c>
      <c r="AP400">
        <v>0</v>
      </c>
      <c r="AR400">
        <f t="shared" si="13"/>
        <v>20</v>
      </c>
    </row>
    <row r="401" spans="1:44" x14ac:dyDescent="0.25">
      <c r="A401">
        <v>397</v>
      </c>
      <c r="B401" s="1">
        <v>42605</v>
      </c>
      <c r="C401" s="2">
        <f t="shared" si="14"/>
        <v>0.85263888888888795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</v>
      </c>
      <c r="M401">
        <v>6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2</v>
      </c>
      <c r="T401">
        <v>0</v>
      </c>
      <c r="U401">
        <v>0</v>
      </c>
      <c r="V401">
        <v>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</v>
      </c>
      <c r="AK401">
        <v>2</v>
      </c>
      <c r="AL401">
        <v>0</v>
      </c>
      <c r="AM401">
        <v>0</v>
      </c>
      <c r="AN401">
        <v>0</v>
      </c>
      <c r="AO401">
        <v>0</v>
      </c>
      <c r="AP401">
        <v>0</v>
      </c>
      <c r="AR401">
        <f t="shared" si="13"/>
        <v>20</v>
      </c>
    </row>
    <row r="402" spans="1:44" x14ac:dyDescent="0.25">
      <c r="A402">
        <v>398</v>
      </c>
      <c r="B402" s="1">
        <v>42605</v>
      </c>
      <c r="C402" s="2">
        <f t="shared" si="14"/>
        <v>0.85333333333333239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10</v>
      </c>
      <c r="M402">
        <v>2</v>
      </c>
      <c r="N402">
        <v>0</v>
      </c>
      <c r="O402">
        <v>0</v>
      </c>
      <c r="P402">
        <v>0</v>
      </c>
      <c r="Q402">
        <v>3</v>
      </c>
      <c r="R402">
        <v>0</v>
      </c>
      <c r="S402">
        <v>3</v>
      </c>
      <c r="T402">
        <v>0</v>
      </c>
      <c r="U402">
        <v>0</v>
      </c>
      <c r="V402">
        <v>5</v>
      </c>
      <c r="W402">
        <v>0</v>
      </c>
      <c r="X402">
        <v>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2</v>
      </c>
      <c r="AM402">
        <v>0</v>
      </c>
      <c r="AN402">
        <v>0</v>
      </c>
      <c r="AO402">
        <v>0</v>
      </c>
      <c r="AP402">
        <v>0</v>
      </c>
      <c r="AR402">
        <f t="shared" si="13"/>
        <v>27</v>
      </c>
    </row>
    <row r="403" spans="1:44" x14ac:dyDescent="0.25">
      <c r="A403">
        <v>399</v>
      </c>
      <c r="B403" s="1">
        <v>42605</v>
      </c>
      <c r="C403" s="2">
        <f t="shared" si="14"/>
        <v>0.85402777777777683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</v>
      </c>
      <c r="T403">
        <v>0</v>
      </c>
      <c r="U403">
        <v>0</v>
      </c>
      <c r="V403">
        <v>18</v>
      </c>
      <c r="W403">
        <v>0</v>
      </c>
      <c r="X403">
        <v>3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R403">
        <f t="shared" si="13"/>
        <v>34</v>
      </c>
    </row>
    <row r="404" spans="1:44" x14ac:dyDescent="0.25">
      <c r="A404">
        <v>400</v>
      </c>
      <c r="B404" s="1">
        <v>42605</v>
      </c>
      <c r="C404" s="2">
        <f t="shared" si="14"/>
        <v>0.85472222222222127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</v>
      </c>
      <c r="M404">
        <v>14</v>
      </c>
      <c r="N404">
        <v>0</v>
      </c>
      <c r="O404">
        <v>0</v>
      </c>
      <c r="P404">
        <v>0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15</v>
      </c>
      <c r="W404">
        <v>2</v>
      </c>
      <c r="X404">
        <v>0</v>
      </c>
      <c r="Y404">
        <v>5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</v>
      </c>
      <c r="AL404">
        <v>0</v>
      </c>
      <c r="AM404">
        <v>0</v>
      </c>
      <c r="AN404">
        <v>0</v>
      </c>
      <c r="AO404">
        <v>0</v>
      </c>
      <c r="AP404">
        <v>0</v>
      </c>
      <c r="AR404">
        <f t="shared" si="13"/>
        <v>43</v>
      </c>
    </row>
    <row r="405" spans="1:44" x14ac:dyDescent="0.25">
      <c r="A405">
        <v>401</v>
      </c>
      <c r="B405" s="1">
        <v>42605</v>
      </c>
      <c r="C405" s="2">
        <f t="shared" si="14"/>
        <v>0.85541666666666571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</v>
      </c>
      <c r="P405">
        <v>0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5</v>
      </c>
      <c r="W405">
        <v>0</v>
      </c>
      <c r="X405">
        <v>0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7</v>
      </c>
      <c r="AL405">
        <v>21</v>
      </c>
      <c r="AM405">
        <v>0</v>
      </c>
      <c r="AN405">
        <v>0</v>
      </c>
      <c r="AO405">
        <v>0</v>
      </c>
      <c r="AP405">
        <v>0</v>
      </c>
      <c r="AR405">
        <f t="shared" si="13"/>
        <v>40</v>
      </c>
    </row>
    <row r="406" spans="1:44" x14ac:dyDescent="0.25">
      <c r="A406">
        <v>402</v>
      </c>
      <c r="B406" s="1">
        <v>42605</v>
      </c>
      <c r="C406" s="2">
        <f t="shared" si="14"/>
        <v>0.85611111111111016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</v>
      </c>
      <c r="P406">
        <v>0</v>
      </c>
      <c r="Q406">
        <v>6</v>
      </c>
      <c r="R406">
        <v>0</v>
      </c>
      <c r="S406">
        <v>2</v>
      </c>
      <c r="T406">
        <v>0</v>
      </c>
      <c r="U406">
        <v>0</v>
      </c>
      <c r="V406">
        <v>5</v>
      </c>
      <c r="W406">
        <v>3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5</v>
      </c>
      <c r="AL406">
        <v>12</v>
      </c>
      <c r="AM406">
        <v>0</v>
      </c>
      <c r="AN406">
        <v>0</v>
      </c>
      <c r="AO406">
        <v>0</v>
      </c>
      <c r="AP406">
        <v>0</v>
      </c>
      <c r="AR406">
        <f t="shared" si="13"/>
        <v>40</v>
      </c>
    </row>
    <row r="407" spans="1:44" x14ac:dyDescent="0.25">
      <c r="A407">
        <v>403</v>
      </c>
      <c r="B407" s="1">
        <v>42605</v>
      </c>
      <c r="C407" s="2">
        <f t="shared" si="14"/>
        <v>0.8568055555555546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</v>
      </c>
      <c r="N407">
        <v>0</v>
      </c>
      <c r="O407">
        <v>15</v>
      </c>
      <c r="P407">
        <v>0</v>
      </c>
      <c r="Q407">
        <v>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10</v>
      </c>
      <c r="X407">
        <v>2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2</v>
      </c>
      <c r="AL407">
        <v>4</v>
      </c>
      <c r="AM407">
        <v>0</v>
      </c>
      <c r="AN407">
        <v>0</v>
      </c>
      <c r="AO407">
        <v>0</v>
      </c>
      <c r="AP407">
        <v>0</v>
      </c>
      <c r="AR407">
        <f t="shared" si="13"/>
        <v>39</v>
      </c>
    </row>
    <row r="408" spans="1:44" x14ac:dyDescent="0.25">
      <c r="A408">
        <v>404</v>
      </c>
      <c r="B408" s="1">
        <v>42605</v>
      </c>
      <c r="C408" s="2">
        <f t="shared" si="14"/>
        <v>0.85749999999999904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</v>
      </c>
      <c r="M408">
        <v>4</v>
      </c>
      <c r="N408">
        <v>0</v>
      </c>
      <c r="O408">
        <v>0</v>
      </c>
      <c r="P408">
        <v>0</v>
      </c>
      <c r="Q408">
        <v>3</v>
      </c>
      <c r="R408">
        <v>0</v>
      </c>
      <c r="S408">
        <v>0</v>
      </c>
      <c r="T408">
        <v>0</v>
      </c>
      <c r="U408">
        <v>0</v>
      </c>
      <c r="V408">
        <v>11</v>
      </c>
      <c r="W408">
        <v>11</v>
      </c>
      <c r="X408">
        <v>6</v>
      </c>
      <c r="Y408">
        <v>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4</v>
      </c>
      <c r="AL408">
        <v>8</v>
      </c>
      <c r="AM408">
        <v>0</v>
      </c>
      <c r="AN408">
        <v>0</v>
      </c>
      <c r="AO408">
        <v>0</v>
      </c>
      <c r="AP408">
        <v>0</v>
      </c>
      <c r="AR408">
        <f t="shared" si="13"/>
        <v>58</v>
      </c>
    </row>
    <row r="409" spans="1:44" x14ac:dyDescent="0.25">
      <c r="A409">
        <v>405</v>
      </c>
      <c r="B409" s="1">
        <v>42605</v>
      </c>
      <c r="C409" s="2">
        <f t="shared" si="14"/>
        <v>0.85819444444444348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0</v>
      </c>
      <c r="T409">
        <v>0</v>
      </c>
      <c r="U409">
        <v>0</v>
      </c>
      <c r="V409">
        <v>10</v>
      </c>
      <c r="W409">
        <v>2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R409">
        <f t="shared" si="13"/>
        <v>29</v>
      </c>
    </row>
    <row r="410" spans="1:44" x14ac:dyDescent="0.25">
      <c r="A410">
        <v>406</v>
      </c>
      <c r="B410" s="1">
        <v>42605</v>
      </c>
      <c r="C410" s="2">
        <f t="shared" si="14"/>
        <v>0.85888888888888792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3</v>
      </c>
      <c r="R410">
        <v>0</v>
      </c>
      <c r="S410">
        <v>2</v>
      </c>
      <c r="T410">
        <v>0</v>
      </c>
      <c r="U410">
        <v>0</v>
      </c>
      <c r="V410">
        <v>15</v>
      </c>
      <c r="W410">
        <v>0</v>
      </c>
      <c r="X410">
        <v>0</v>
      </c>
      <c r="Y410">
        <v>13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3</v>
      </c>
      <c r="AM410">
        <v>0</v>
      </c>
      <c r="AN410">
        <v>0</v>
      </c>
      <c r="AO410">
        <v>0</v>
      </c>
      <c r="AP410">
        <v>0</v>
      </c>
      <c r="AR410">
        <f t="shared" si="13"/>
        <v>38</v>
      </c>
    </row>
    <row r="411" spans="1:44" x14ac:dyDescent="0.25">
      <c r="A411">
        <v>407</v>
      </c>
      <c r="B411" s="1">
        <v>42605</v>
      </c>
      <c r="C411" s="2">
        <f t="shared" si="14"/>
        <v>0.85958333333333237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5</v>
      </c>
      <c r="W411">
        <v>5</v>
      </c>
      <c r="X411">
        <v>2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R411">
        <f t="shared" si="13"/>
        <v>14</v>
      </c>
    </row>
    <row r="412" spans="1:44" x14ac:dyDescent="0.25">
      <c r="A412">
        <v>408</v>
      </c>
      <c r="B412" s="1">
        <v>42605</v>
      </c>
      <c r="C412" s="2">
        <f t="shared" si="14"/>
        <v>0.86027777777777681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12</v>
      </c>
      <c r="W412">
        <v>5</v>
      </c>
      <c r="X412">
        <v>9</v>
      </c>
      <c r="Y412">
        <v>3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5</v>
      </c>
      <c r="AM412">
        <v>0</v>
      </c>
      <c r="AN412">
        <v>0</v>
      </c>
      <c r="AO412">
        <v>0</v>
      </c>
      <c r="AP412">
        <v>0</v>
      </c>
      <c r="AR412">
        <f t="shared" si="13"/>
        <v>36</v>
      </c>
    </row>
    <row r="413" spans="1:44" x14ac:dyDescent="0.25">
      <c r="A413">
        <v>409</v>
      </c>
      <c r="B413" s="1">
        <v>42605</v>
      </c>
      <c r="C413" s="2">
        <f t="shared" si="14"/>
        <v>0.86097222222222125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2</v>
      </c>
      <c r="W413">
        <v>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R413">
        <f t="shared" si="13"/>
        <v>10</v>
      </c>
    </row>
    <row r="414" spans="1:44" x14ac:dyDescent="0.25">
      <c r="A414">
        <v>410</v>
      </c>
      <c r="B414" s="1">
        <v>42605</v>
      </c>
      <c r="C414" s="2">
        <f t="shared" si="14"/>
        <v>0.86166666666666569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</v>
      </c>
      <c r="R414">
        <v>3</v>
      </c>
      <c r="S414">
        <v>0</v>
      </c>
      <c r="T414">
        <v>0</v>
      </c>
      <c r="U414">
        <v>0</v>
      </c>
      <c r="V414">
        <v>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5</v>
      </c>
      <c r="AM414">
        <v>0</v>
      </c>
      <c r="AN414">
        <v>0</v>
      </c>
      <c r="AO414">
        <v>0</v>
      </c>
      <c r="AP414">
        <v>0</v>
      </c>
      <c r="AR414">
        <f t="shared" si="13"/>
        <v>17</v>
      </c>
    </row>
    <row r="415" spans="1:44" x14ac:dyDescent="0.25">
      <c r="A415">
        <v>411</v>
      </c>
      <c r="B415" s="1">
        <v>42605</v>
      </c>
      <c r="C415" s="2">
        <f t="shared" si="14"/>
        <v>0.86236111111111013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0</v>
      </c>
      <c r="T415">
        <v>0</v>
      </c>
      <c r="U415">
        <v>0</v>
      </c>
      <c r="V415">
        <v>2</v>
      </c>
      <c r="W415">
        <v>18</v>
      </c>
      <c r="X415">
        <v>3</v>
      </c>
      <c r="Y415">
        <v>2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R415">
        <f t="shared" si="13"/>
        <v>27</v>
      </c>
    </row>
    <row r="416" spans="1:44" x14ac:dyDescent="0.25">
      <c r="A416">
        <v>412</v>
      </c>
      <c r="B416" s="1">
        <v>42605</v>
      </c>
      <c r="C416" s="2">
        <f t="shared" si="14"/>
        <v>0.86305555555555458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5</v>
      </c>
      <c r="T416">
        <v>0</v>
      </c>
      <c r="U416">
        <v>0</v>
      </c>
      <c r="V416">
        <v>0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R416">
        <f t="shared" si="13"/>
        <v>8</v>
      </c>
    </row>
    <row r="417" spans="1:44" x14ac:dyDescent="0.25">
      <c r="A417">
        <v>413</v>
      </c>
      <c r="B417" s="1">
        <v>42605</v>
      </c>
      <c r="C417" s="2">
        <f t="shared" si="14"/>
        <v>0.86374999999999902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7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</v>
      </c>
      <c r="X417">
        <v>0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R417">
        <f t="shared" si="13"/>
        <v>11</v>
      </c>
    </row>
    <row r="418" spans="1:44" x14ac:dyDescent="0.25">
      <c r="A418">
        <v>414</v>
      </c>
      <c r="B418" s="1">
        <v>42605</v>
      </c>
      <c r="C418" s="2">
        <f t="shared" si="14"/>
        <v>0.86444444444444346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5</v>
      </c>
      <c r="R418">
        <v>0</v>
      </c>
      <c r="S418">
        <v>2</v>
      </c>
      <c r="T418">
        <v>0</v>
      </c>
      <c r="U418">
        <v>0</v>
      </c>
      <c r="V418">
        <v>5</v>
      </c>
      <c r="W418">
        <v>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R418">
        <f t="shared" si="13"/>
        <v>14</v>
      </c>
    </row>
    <row r="419" spans="1:44" x14ac:dyDescent="0.25">
      <c r="A419">
        <v>415</v>
      </c>
      <c r="B419" s="1">
        <v>42605</v>
      </c>
      <c r="C419" s="2">
        <f t="shared" si="14"/>
        <v>0.8651388888888879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</v>
      </c>
      <c r="R419">
        <v>0</v>
      </c>
      <c r="S419">
        <v>2</v>
      </c>
      <c r="T419">
        <v>0</v>
      </c>
      <c r="U419">
        <v>3</v>
      </c>
      <c r="V419">
        <v>5</v>
      </c>
      <c r="W419">
        <v>21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2</v>
      </c>
      <c r="AM419">
        <v>0</v>
      </c>
      <c r="AN419">
        <v>0</v>
      </c>
      <c r="AO419">
        <v>0</v>
      </c>
      <c r="AP419">
        <v>0</v>
      </c>
      <c r="AR419">
        <f t="shared" si="13"/>
        <v>36</v>
      </c>
    </row>
    <row r="420" spans="1:44" x14ac:dyDescent="0.25">
      <c r="A420">
        <v>416</v>
      </c>
      <c r="B420" s="1">
        <v>42605</v>
      </c>
      <c r="C420" s="2">
        <f t="shared" si="14"/>
        <v>0.86583333333333234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13</v>
      </c>
      <c r="M420">
        <v>3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2</v>
      </c>
      <c r="T420">
        <v>0</v>
      </c>
      <c r="U420">
        <v>0</v>
      </c>
      <c r="V420">
        <v>0</v>
      </c>
      <c r="W420">
        <v>0</v>
      </c>
      <c r="X420">
        <v>2</v>
      </c>
      <c r="Y420">
        <v>5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R420">
        <f t="shared" si="13"/>
        <v>27</v>
      </c>
    </row>
    <row r="421" spans="1:44" x14ac:dyDescent="0.25">
      <c r="A421">
        <v>417</v>
      </c>
      <c r="B421" s="1">
        <v>42605</v>
      </c>
      <c r="C421" s="2">
        <f t="shared" si="14"/>
        <v>0.86652777777777679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11</v>
      </c>
      <c r="M421">
        <v>8</v>
      </c>
      <c r="N421">
        <v>0</v>
      </c>
      <c r="O421">
        <v>0</v>
      </c>
      <c r="P421">
        <v>0</v>
      </c>
      <c r="Q421">
        <v>3</v>
      </c>
      <c r="R421">
        <v>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6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3</v>
      </c>
      <c r="AL421">
        <v>0</v>
      </c>
      <c r="AM421">
        <v>0</v>
      </c>
      <c r="AN421">
        <v>0</v>
      </c>
      <c r="AO421">
        <v>0</v>
      </c>
      <c r="AP421">
        <v>0</v>
      </c>
      <c r="AR421">
        <f t="shared" si="13"/>
        <v>33</v>
      </c>
    </row>
    <row r="422" spans="1:44" x14ac:dyDescent="0.25">
      <c r="A422">
        <v>418</v>
      </c>
      <c r="B422" s="1">
        <v>42605</v>
      </c>
      <c r="C422" s="2">
        <f t="shared" si="14"/>
        <v>0.86722222222222123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7</v>
      </c>
      <c r="M422">
        <v>2</v>
      </c>
      <c r="N422">
        <v>0</v>
      </c>
      <c r="O422">
        <v>0</v>
      </c>
      <c r="P422">
        <v>0</v>
      </c>
      <c r="Q422">
        <v>8</v>
      </c>
      <c r="R422">
        <v>0</v>
      </c>
      <c r="S422">
        <v>0</v>
      </c>
      <c r="T422">
        <v>0</v>
      </c>
      <c r="U422">
        <v>0</v>
      </c>
      <c r="V422">
        <v>3</v>
      </c>
      <c r="W422">
        <v>5</v>
      </c>
      <c r="X422">
        <v>0</v>
      </c>
      <c r="Y422">
        <v>3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R422">
        <f t="shared" si="13"/>
        <v>28</v>
      </c>
    </row>
    <row r="423" spans="1:44" x14ac:dyDescent="0.25">
      <c r="A423">
        <v>419</v>
      </c>
      <c r="B423" s="1">
        <v>42605</v>
      </c>
      <c r="C423" s="2">
        <f t="shared" si="14"/>
        <v>0.86791666666666567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5</v>
      </c>
      <c r="M423">
        <v>0</v>
      </c>
      <c r="N423">
        <v>0</v>
      </c>
      <c r="O423">
        <v>0</v>
      </c>
      <c r="P423">
        <v>0</v>
      </c>
      <c r="Q423">
        <v>2</v>
      </c>
      <c r="R423">
        <v>0</v>
      </c>
      <c r="S423">
        <v>0</v>
      </c>
      <c r="T423">
        <v>2</v>
      </c>
      <c r="U423">
        <v>0</v>
      </c>
      <c r="V423">
        <v>0</v>
      </c>
      <c r="W423">
        <v>3</v>
      </c>
      <c r="X423">
        <v>0</v>
      </c>
      <c r="Y423">
        <v>16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R423">
        <f t="shared" si="13"/>
        <v>28</v>
      </c>
    </row>
    <row r="424" spans="1:44" x14ac:dyDescent="0.25">
      <c r="A424">
        <v>420</v>
      </c>
      <c r="B424" s="1">
        <v>42605</v>
      </c>
      <c r="C424" s="2">
        <f t="shared" si="14"/>
        <v>0.86861111111111011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</v>
      </c>
      <c r="X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R424">
        <f t="shared" si="13"/>
        <v>5</v>
      </c>
    </row>
    <row r="425" spans="1:44" x14ac:dyDescent="0.25">
      <c r="A425">
        <v>421</v>
      </c>
      <c r="B425" s="1">
        <v>42605</v>
      </c>
      <c r="C425" s="2">
        <f t="shared" si="14"/>
        <v>0.86930555555555455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5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5</v>
      </c>
      <c r="Z425">
        <v>0</v>
      </c>
      <c r="AA425">
        <v>0</v>
      </c>
      <c r="AB425">
        <v>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9</v>
      </c>
      <c r="AL425">
        <v>0</v>
      </c>
      <c r="AM425">
        <v>0</v>
      </c>
      <c r="AN425">
        <v>2</v>
      </c>
      <c r="AO425">
        <v>0</v>
      </c>
      <c r="AP425">
        <v>0</v>
      </c>
      <c r="AR425">
        <f t="shared" si="13"/>
        <v>27</v>
      </c>
    </row>
    <row r="426" spans="1:44" x14ac:dyDescent="0.25">
      <c r="A426">
        <v>422</v>
      </c>
      <c r="B426" s="1">
        <v>42605</v>
      </c>
      <c r="C426" s="2">
        <f t="shared" si="14"/>
        <v>0.869999999999999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3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R426">
        <f t="shared" si="13"/>
        <v>5</v>
      </c>
    </row>
    <row r="427" spans="1:44" x14ac:dyDescent="0.25">
      <c r="A427">
        <v>423</v>
      </c>
      <c r="B427" s="1">
        <v>42605</v>
      </c>
      <c r="C427" s="2">
        <f t="shared" si="14"/>
        <v>0.87069444444444344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4</v>
      </c>
      <c r="R427">
        <v>0</v>
      </c>
      <c r="S427">
        <v>3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R427">
        <f t="shared" si="13"/>
        <v>7</v>
      </c>
    </row>
    <row r="428" spans="1:44" x14ac:dyDescent="0.25">
      <c r="A428">
        <v>424</v>
      </c>
      <c r="B428" s="1">
        <v>42605</v>
      </c>
      <c r="C428" s="2">
        <f t="shared" si="14"/>
        <v>0.87138888888888788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0</v>
      </c>
      <c r="O428">
        <v>0</v>
      </c>
      <c r="P428">
        <v>0</v>
      </c>
      <c r="Q428">
        <v>3</v>
      </c>
      <c r="R428">
        <v>0</v>
      </c>
      <c r="S428">
        <v>8</v>
      </c>
      <c r="T428">
        <v>0</v>
      </c>
      <c r="U428">
        <v>0</v>
      </c>
      <c r="V428">
        <v>0</v>
      </c>
      <c r="W428">
        <v>4</v>
      </c>
      <c r="X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3</v>
      </c>
      <c r="AM428">
        <v>0</v>
      </c>
      <c r="AN428">
        <v>0</v>
      </c>
      <c r="AO428">
        <v>0</v>
      </c>
      <c r="AP428">
        <v>0</v>
      </c>
      <c r="AR428">
        <f t="shared" si="13"/>
        <v>22</v>
      </c>
    </row>
    <row r="429" spans="1:44" x14ac:dyDescent="0.25">
      <c r="A429">
        <v>425</v>
      </c>
      <c r="B429" s="1">
        <v>42605</v>
      </c>
      <c r="C429" s="2">
        <f t="shared" si="14"/>
        <v>0.87208333333333232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5</v>
      </c>
      <c r="T429">
        <v>0</v>
      </c>
      <c r="U429">
        <v>0</v>
      </c>
      <c r="V429">
        <v>0</v>
      </c>
      <c r="W429">
        <v>3</v>
      </c>
      <c r="X429">
        <v>0</v>
      </c>
      <c r="Y429">
        <v>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4</v>
      </c>
      <c r="AL429">
        <v>2</v>
      </c>
      <c r="AM429">
        <v>0</v>
      </c>
      <c r="AN429">
        <v>0</v>
      </c>
      <c r="AO429">
        <v>0</v>
      </c>
      <c r="AP429">
        <v>0</v>
      </c>
      <c r="AR429">
        <f t="shared" si="13"/>
        <v>28</v>
      </c>
    </row>
    <row r="430" spans="1:44" x14ac:dyDescent="0.25">
      <c r="A430">
        <v>426</v>
      </c>
      <c r="B430" s="1">
        <v>42605</v>
      </c>
      <c r="C430" s="2">
        <f t="shared" si="14"/>
        <v>0.87277777777777676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2</v>
      </c>
      <c r="T430">
        <v>0</v>
      </c>
      <c r="U430">
        <v>0</v>
      </c>
      <c r="V430">
        <v>0</v>
      </c>
      <c r="W430">
        <v>5</v>
      </c>
      <c r="X430">
        <v>0</v>
      </c>
      <c r="Y430">
        <v>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</v>
      </c>
      <c r="AL430">
        <v>0</v>
      </c>
      <c r="AM430">
        <v>0</v>
      </c>
      <c r="AN430">
        <v>0</v>
      </c>
      <c r="AO430">
        <v>0</v>
      </c>
      <c r="AP430">
        <v>0</v>
      </c>
      <c r="AR430">
        <f t="shared" si="13"/>
        <v>11</v>
      </c>
    </row>
    <row r="431" spans="1:44" x14ac:dyDescent="0.25">
      <c r="A431">
        <v>427</v>
      </c>
      <c r="B431" s="1">
        <v>42605</v>
      </c>
      <c r="C431" s="2">
        <f t="shared" si="14"/>
        <v>0.87347222222222121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5</v>
      </c>
      <c r="AL431">
        <v>0</v>
      </c>
      <c r="AM431">
        <v>0</v>
      </c>
      <c r="AN431">
        <v>0</v>
      </c>
      <c r="AO431">
        <v>0</v>
      </c>
      <c r="AP431">
        <v>0</v>
      </c>
      <c r="AR431">
        <f t="shared" si="13"/>
        <v>12</v>
      </c>
    </row>
    <row r="432" spans="1:44" x14ac:dyDescent="0.25">
      <c r="A432">
        <v>428</v>
      </c>
      <c r="B432" s="1">
        <v>42605</v>
      </c>
      <c r="C432" s="2">
        <f t="shared" si="14"/>
        <v>0.87416666666666565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0</v>
      </c>
      <c r="AP432">
        <v>0</v>
      </c>
      <c r="AR432">
        <f t="shared" si="13"/>
        <v>5</v>
      </c>
    </row>
    <row r="433" spans="1:44" x14ac:dyDescent="0.25">
      <c r="A433">
        <v>429</v>
      </c>
      <c r="B433" s="1">
        <v>42605</v>
      </c>
      <c r="C433" s="2">
        <f t="shared" si="14"/>
        <v>0.87486111111111009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2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R433">
        <f t="shared" si="13"/>
        <v>8</v>
      </c>
    </row>
    <row r="434" spans="1:44" x14ac:dyDescent="0.25">
      <c r="A434">
        <v>430</v>
      </c>
      <c r="B434" s="1">
        <v>42605</v>
      </c>
      <c r="C434" s="2">
        <f t="shared" si="14"/>
        <v>0.87555555555555453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R434">
        <f t="shared" si="13"/>
        <v>0</v>
      </c>
    </row>
    <row r="435" spans="1:44" x14ac:dyDescent="0.25">
      <c r="A435">
        <v>431</v>
      </c>
      <c r="B435" s="1">
        <v>42605</v>
      </c>
      <c r="C435" s="2">
        <f t="shared" si="14"/>
        <v>0.87624999999999897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15</v>
      </c>
      <c r="AL435">
        <v>3</v>
      </c>
      <c r="AM435">
        <v>0</v>
      </c>
      <c r="AN435">
        <v>0</v>
      </c>
      <c r="AO435">
        <v>0</v>
      </c>
      <c r="AP435">
        <v>0</v>
      </c>
      <c r="AR435">
        <f t="shared" si="13"/>
        <v>21</v>
      </c>
    </row>
    <row r="436" spans="1:44" x14ac:dyDescent="0.25">
      <c r="A436">
        <v>432</v>
      </c>
      <c r="B436" s="1">
        <v>42605</v>
      </c>
      <c r="C436" s="2">
        <f t="shared" si="14"/>
        <v>0.87694444444444342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</v>
      </c>
      <c r="R436">
        <v>0</v>
      </c>
      <c r="S436">
        <v>2</v>
      </c>
      <c r="T436">
        <v>0</v>
      </c>
      <c r="U436">
        <v>0</v>
      </c>
      <c r="V436">
        <v>0</v>
      </c>
      <c r="W436">
        <v>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2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R436">
        <f t="shared" si="13"/>
        <v>8</v>
      </c>
    </row>
    <row r="437" spans="1:44" x14ac:dyDescent="0.25">
      <c r="A437">
        <v>433</v>
      </c>
      <c r="B437" s="1">
        <v>42605</v>
      </c>
      <c r="C437" s="2">
        <f t="shared" si="14"/>
        <v>0.87763888888888786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4</v>
      </c>
      <c r="AL437">
        <v>0</v>
      </c>
      <c r="AM437">
        <v>0</v>
      </c>
      <c r="AN437">
        <v>0</v>
      </c>
      <c r="AO437">
        <v>0</v>
      </c>
      <c r="AP437">
        <v>0</v>
      </c>
      <c r="AR437">
        <f t="shared" si="13"/>
        <v>19</v>
      </c>
    </row>
    <row r="438" spans="1:44" x14ac:dyDescent="0.25">
      <c r="A438">
        <v>434</v>
      </c>
      <c r="B438" s="1">
        <v>42605</v>
      </c>
      <c r="C438" s="2">
        <f t="shared" si="14"/>
        <v>0.8783333333333323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0</v>
      </c>
      <c r="AC438">
        <v>0</v>
      </c>
      <c r="AD438">
        <v>8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5</v>
      </c>
      <c r="AL438">
        <v>0</v>
      </c>
      <c r="AM438">
        <v>0</v>
      </c>
      <c r="AN438">
        <v>0</v>
      </c>
      <c r="AO438">
        <v>0</v>
      </c>
      <c r="AP438">
        <v>0</v>
      </c>
      <c r="AR438">
        <f t="shared" si="13"/>
        <v>19</v>
      </c>
    </row>
    <row r="439" spans="1:44" x14ac:dyDescent="0.25">
      <c r="A439">
        <v>435</v>
      </c>
      <c r="B439" s="1">
        <v>42605</v>
      </c>
      <c r="C439" s="2">
        <f t="shared" si="14"/>
        <v>0.87902777777777674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6</v>
      </c>
      <c r="P439">
        <v>0</v>
      </c>
      <c r="Q439">
        <v>3</v>
      </c>
      <c r="R439">
        <v>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R439">
        <f t="shared" si="13"/>
        <v>16</v>
      </c>
    </row>
    <row r="440" spans="1:44" x14ac:dyDescent="0.25">
      <c r="A440">
        <v>436</v>
      </c>
      <c r="B440" s="1">
        <v>42605</v>
      </c>
      <c r="C440" s="2">
        <f t="shared" si="14"/>
        <v>0.87972222222222118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3</v>
      </c>
      <c r="AL440">
        <v>0</v>
      </c>
      <c r="AM440">
        <v>11</v>
      </c>
      <c r="AN440">
        <v>0</v>
      </c>
      <c r="AO440">
        <v>0</v>
      </c>
      <c r="AP440">
        <v>0</v>
      </c>
      <c r="AR440">
        <f t="shared" si="13"/>
        <v>26</v>
      </c>
    </row>
    <row r="441" spans="1:44" x14ac:dyDescent="0.25">
      <c r="A441">
        <v>437</v>
      </c>
      <c r="B441" s="1">
        <v>42605</v>
      </c>
      <c r="C441" s="2">
        <f t="shared" si="14"/>
        <v>0.88041666666666563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9</v>
      </c>
      <c r="P441">
        <v>0</v>
      </c>
      <c r="Q441">
        <v>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</v>
      </c>
      <c r="X441">
        <v>0</v>
      </c>
      <c r="Y441">
        <v>0</v>
      </c>
      <c r="Z441">
        <v>10</v>
      </c>
      <c r="AA441">
        <v>0</v>
      </c>
      <c r="AB441">
        <v>0</v>
      </c>
      <c r="AC441">
        <v>0</v>
      </c>
      <c r="AD441">
        <v>18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R441">
        <f t="shared" si="13"/>
        <v>45</v>
      </c>
    </row>
    <row r="442" spans="1:44" x14ac:dyDescent="0.25">
      <c r="A442">
        <v>438</v>
      </c>
      <c r="B442" s="1">
        <v>42605</v>
      </c>
      <c r="C442" s="2">
        <f t="shared" si="14"/>
        <v>0.88111111111111007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9</v>
      </c>
      <c r="P442">
        <v>0</v>
      </c>
      <c r="Q442">
        <v>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4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5</v>
      </c>
      <c r="AN442">
        <v>0</v>
      </c>
      <c r="AO442">
        <v>0</v>
      </c>
      <c r="AP442">
        <v>0</v>
      </c>
      <c r="AR442">
        <f t="shared" si="13"/>
        <v>23</v>
      </c>
    </row>
    <row r="443" spans="1:44" x14ac:dyDescent="0.25">
      <c r="A443">
        <v>439</v>
      </c>
      <c r="B443" s="1">
        <v>42605</v>
      </c>
      <c r="C443" s="2">
        <f t="shared" si="14"/>
        <v>0.88180555555555451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</v>
      </c>
      <c r="X443">
        <v>3</v>
      </c>
      <c r="Y443">
        <v>5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3</v>
      </c>
      <c r="AN443">
        <v>0</v>
      </c>
      <c r="AO443">
        <v>0</v>
      </c>
      <c r="AP443">
        <v>0</v>
      </c>
      <c r="AR443">
        <f t="shared" si="13"/>
        <v>19</v>
      </c>
    </row>
    <row r="444" spans="1:44" x14ac:dyDescent="0.25">
      <c r="A444">
        <v>440</v>
      </c>
      <c r="B444" s="1">
        <v>42605</v>
      </c>
      <c r="C444" s="2">
        <f t="shared" si="14"/>
        <v>0.88249999999999895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3</v>
      </c>
      <c r="M444">
        <v>0</v>
      </c>
      <c r="N444">
        <v>0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</v>
      </c>
      <c r="X444">
        <v>3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R444">
        <f t="shared" si="13"/>
        <v>12</v>
      </c>
    </row>
    <row r="445" spans="1:44" x14ac:dyDescent="0.25">
      <c r="A445">
        <v>441</v>
      </c>
      <c r="B445" s="1">
        <v>42605</v>
      </c>
      <c r="C445" s="2">
        <f t="shared" si="14"/>
        <v>0.88319444444444339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6</v>
      </c>
      <c r="X445">
        <v>8</v>
      </c>
      <c r="Y445">
        <v>0</v>
      </c>
      <c r="Z445">
        <v>0</v>
      </c>
      <c r="AA445">
        <v>3</v>
      </c>
      <c r="AB445">
        <v>0</v>
      </c>
      <c r="AC445">
        <v>0</v>
      </c>
      <c r="AD445">
        <v>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R445">
        <f t="shared" si="13"/>
        <v>40</v>
      </c>
    </row>
    <row r="446" spans="1:44" x14ac:dyDescent="0.25">
      <c r="A446">
        <v>442</v>
      </c>
      <c r="B446" s="1">
        <v>42605</v>
      </c>
      <c r="C446" s="2">
        <f t="shared" si="14"/>
        <v>0.88388888888888784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3</v>
      </c>
      <c r="Y446">
        <v>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R446">
        <f t="shared" si="13"/>
        <v>13</v>
      </c>
    </row>
    <row r="447" spans="1:44" x14ac:dyDescent="0.25">
      <c r="A447">
        <v>443</v>
      </c>
      <c r="B447" s="1">
        <v>42605</v>
      </c>
      <c r="C447" s="2">
        <f t="shared" si="14"/>
        <v>0.88458333333333228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4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R447">
        <f t="shared" si="13"/>
        <v>11</v>
      </c>
    </row>
    <row r="448" spans="1:44" x14ac:dyDescent="0.25">
      <c r="A448">
        <v>444</v>
      </c>
      <c r="B448" s="1">
        <v>42605</v>
      </c>
      <c r="C448" s="2">
        <f t="shared" si="14"/>
        <v>0.88527777777777672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</v>
      </c>
      <c r="X448">
        <v>3</v>
      </c>
      <c r="Y448">
        <v>6</v>
      </c>
      <c r="Z448">
        <v>25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R448">
        <f t="shared" si="13"/>
        <v>65</v>
      </c>
    </row>
    <row r="449" spans="1:44" x14ac:dyDescent="0.25">
      <c r="A449">
        <v>445</v>
      </c>
      <c r="B449" s="1">
        <v>42605</v>
      </c>
      <c r="C449" s="2">
        <f t="shared" si="14"/>
        <v>0.88597222222222116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35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R449">
        <f t="shared" si="13"/>
        <v>40</v>
      </c>
    </row>
    <row r="450" spans="1:44" x14ac:dyDescent="0.25">
      <c r="A450">
        <v>446</v>
      </c>
      <c r="B450" s="1">
        <v>42605</v>
      </c>
      <c r="C450" s="2">
        <f t="shared" si="14"/>
        <v>0.8866666666666656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13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3</v>
      </c>
      <c r="S450">
        <v>0</v>
      </c>
      <c r="T450">
        <v>0</v>
      </c>
      <c r="U450">
        <v>0</v>
      </c>
      <c r="V450">
        <v>0</v>
      </c>
      <c r="W450">
        <v>11</v>
      </c>
      <c r="X450">
        <v>0</v>
      </c>
      <c r="Y450">
        <v>10</v>
      </c>
      <c r="Z450">
        <v>10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R450">
        <f t="shared" si="13"/>
        <v>50</v>
      </c>
    </row>
    <row r="451" spans="1:44" x14ac:dyDescent="0.25">
      <c r="A451">
        <v>447</v>
      </c>
      <c r="B451" s="1">
        <v>42605</v>
      </c>
      <c r="C451" s="2">
        <f t="shared" si="14"/>
        <v>0.88736111111111005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</v>
      </c>
      <c r="X451">
        <v>0</v>
      </c>
      <c r="Y451">
        <v>6</v>
      </c>
      <c r="Z451">
        <v>5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R451">
        <f t="shared" si="13"/>
        <v>16</v>
      </c>
    </row>
    <row r="452" spans="1:44" x14ac:dyDescent="0.25">
      <c r="A452">
        <v>448</v>
      </c>
      <c r="B452" s="1">
        <v>42605</v>
      </c>
      <c r="C452" s="2">
        <f t="shared" si="14"/>
        <v>0.88805555555555449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</v>
      </c>
      <c r="X452">
        <v>5</v>
      </c>
      <c r="Y452">
        <v>0</v>
      </c>
      <c r="Z452">
        <v>26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R452">
        <f t="shared" si="13"/>
        <v>33</v>
      </c>
    </row>
    <row r="453" spans="1:44" x14ac:dyDescent="0.25">
      <c r="A453">
        <v>449</v>
      </c>
      <c r="B453" s="1">
        <v>42605</v>
      </c>
      <c r="C453" s="2">
        <f t="shared" si="14"/>
        <v>0.88874999999999893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</v>
      </c>
      <c r="N453">
        <v>0</v>
      </c>
      <c r="O453">
        <v>0</v>
      </c>
      <c r="P453">
        <v>0</v>
      </c>
      <c r="Q453">
        <v>2</v>
      </c>
      <c r="R453">
        <v>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R453">
        <f t="shared" si="13"/>
        <v>11</v>
      </c>
    </row>
    <row r="454" spans="1:44" x14ac:dyDescent="0.25">
      <c r="A454">
        <v>450</v>
      </c>
      <c r="B454" s="1">
        <v>42605</v>
      </c>
      <c r="C454" s="2">
        <f t="shared" si="14"/>
        <v>0.88944444444444337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R454">
        <f t="shared" ref="AR454:AR517" si="15">SUM(K454:AP454)</f>
        <v>11</v>
      </c>
    </row>
    <row r="455" spans="1:44" x14ac:dyDescent="0.25">
      <c r="A455">
        <v>451</v>
      </c>
      <c r="B455" s="1">
        <v>42605</v>
      </c>
      <c r="C455" s="2">
        <f t="shared" ref="C455:C518" si="16">C454+TIME(0,1,0)</f>
        <v>0.89013888888888781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5</v>
      </c>
      <c r="R455">
        <v>0</v>
      </c>
      <c r="S455">
        <v>2</v>
      </c>
      <c r="T455">
        <v>0</v>
      </c>
      <c r="U455">
        <v>0</v>
      </c>
      <c r="V455">
        <v>0</v>
      </c>
      <c r="W455">
        <v>6</v>
      </c>
      <c r="X455">
        <v>0</v>
      </c>
      <c r="Y455">
        <v>0</v>
      </c>
      <c r="Z455">
        <v>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R455">
        <f t="shared" si="15"/>
        <v>18</v>
      </c>
    </row>
    <row r="456" spans="1:44" x14ac:dyDescent="0.25">
      <c r="A456">
        <v>452</v>
      </c>
      <c r="B456" s="1">
        <v>42605</v>
      </c>
      <c r="C456" s="2">
        <f t="shared" si="16"/>
        <v>0.89083333333333226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</v>
      </c>
      <c r="N456">
        <v>0</v>
      </c>
      <c r="O456">
        <v>0</v>
      </c>
      <c r="P456">
        <v>0</v>
      </c>
      <c r="Q456">
        <v>8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</v>
      </c>
      <c r="X456">
        <v>0</v>
      </c>
      <c r="Y456">
        <v>0</v>
      </c>
      <c r="Z456">
        <v>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R456">
        <f t="shared" si="15"/>
        <v>23</v>
      </c>
    </row>
    <row r="457" spans="1:44" x14ac:dyDescent="0.25">
      <c r="A457">
        <v>453</v>
      </c>
      <c r="B457" s="1">
        <v>42605</v>
      </c>
      <c r="C457" s="2">
        <f t="shared" si="16"/>
        <v>0.8915277777777767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5</v>
      </c>
      <c r="N457">
        <v>0</v>
      </c>
      <c r="O457">
        <v>0</v>
      </c>
      <c r="P457">
        <v>0</v>
      </c>
      <c r="Q457">
        <v>2</v>
      </c>
      <c r="R457">
        <v>3</v>
      </c>
      <c r="S457">
        <v>0</v>
      </c>
      <c r="T457">
        <v>0</v>
      </c>
      <c r="U457">
        <v>0</v>
      </c>
      <c r="V457">
        <v>0</v>
      </c>
      <c r="W457">
        <v>2</v>
      </c>
      <c r="X457">
        <v>0</v>
      </c>
      <c r="Y457">
        <v>0</v>
      </c>
      <c r="Z457">
        <v>23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R457">
        <f t="shared" si="15"/>
        <v>35</v>
      </c>
    </row>
    <row r="458" spans="1:44" x14ac:dyDescent="0.25">
      <c r="A458">
        <v>454</v>
      </c>
      <c r="B458" s="1">
        <v>42605</v>
      </c>
      <c r="C458" s="2">
        <f t="shared" si="16"/>
        <v>0.89222222222222114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</v>
      </c>
      <c r="X458">
        <v>0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5</v>
      </c>
      <c r="AO458">
        <v>0</v>
      </c>
      <c r="AP458">
        <v>0</v>
      </c>
      <c r="AR458">
        <f t="shared" si="15"/>
        <v>15</v>
      </c>
    </row>
    <row r="459" spans="1:44" x14ac:dyDescent="0.25">
      <c r="A459">
        <v>455</v>
      </c>
      <c r="B459" s="1">
        <v>42605</v>
      </c>
      <c r="C459" s="2">
        <f t="shared" si="16"/>
        <v>0.89291666666666558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</v>
      </c>
      <c r="N459">
        <v>0</v>
      </c>
      <c r="O459">
        <v>0</v>
      </c>
      <c r="P459">
        <v>0</v>
      </c>
      <c r="Q459">
        <v>4</v>
      </c>
      <c r="R459">
        <v>2</v>
      </c>
      <c r="S459">
        <v>0</v>
      </c>
      <c r="T459">
        <v>0</v>
      </c>
      <c r="U459">
        <v>0</v>
      </c>
      <c r="V459">
        <v>0</v>
      </c>
      <c r="W459">
        <v>2</v>
      </c>
      <c r="X459">
        <v>0</v>
      </c>
      <c r="Y459">
        <v>6</v>
      </c>
      <c r="Z459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R459">
        <f t="shared" si="15"/>
        <v>20</v>
      </c>
    </row>
    <row r="460" spans="1:44" x14ac:dyDescent="0.25">
      <c r="A460">
        <v>456</v>
      </c>
      <c r="B460" s="1">
        <v>42605</v>
      </c>
      <c r="C460" s="2">
        <f t="shared" si="16"/>
        <v>0.89361111111111002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</v>
      </c>
      <c r="T460">
        <v>0</v>
      </c>
      <c r="U460">
        <v>0</v>
      </c>
      <c r="V460">
        <v>0</v>
      </c>
      <c r="W460">
        <v>7</v>
      </c>
      <c r="X460">
        <v>0</v>
      </c>
      <c r="Y460">
        <v>0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3</v>
      </c>
      <c r="AO460">
        <v>0</v>
      </c>
      <c r="AP460">
        <v>0</v>
      </c>
      <c r="AR460">
        <f t="shared" si="15"/>
        <v>29</v>
      </c>
    </row>
    <row r="461" spans="1:44" x14ac:dyDescent="0.25">
      <c r="A461">
        <v>457</v>
      </c>
      <c r="B461" s="1">
        <v>42605</v>
      </c>
      <c r="C461" s="2">
        <f t="shared" si="16"/>
        <v>0.89430555555555447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0</v>
      </c>
      <c r="T461">
        <v>0</v>
      </c>
      <c r="U461">
        <v>0</v>
      </c>
      <c r="V461">
        <v>0</v>
      </c>
      <c r="W461">
        <v>3</v>
      </c>
      <c r="X461">
        <v>0</v>
      </c>
      <c r="Y461">
        <v>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R461">
        <f t="shared" si="15"/>
        <v>10</v>
      </c>
    </row>
    <row r="462" spans="1:44" x14ac:dyDescent="0.25">
      <c r="A462">
        <v>458</v>
      </c>
      <c r="B462" s="1">
        <v>42605</v>
      </c>
      <c r="C462" s="2">
        <f t="shared" si="16"/>
        <v>0.89499999999999891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9</v>
      </c>
      <c r="M462">
        <v>0</v>
      </c>
      <c r="N462">
        <v>0</v>
      </c>
      <c r="O462">
        <v>0</v>
      </c>
      <c r="P462">
        <v>0</v>
      </c>
      <c r="Q462">
        <v>3</v>
      </c>
      <c r="R462">
        <v>3</v>
      </c>
      <c r="S462">
        <v>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R462">
        <f t="shared" si="15"/>
        <v>23</v>
      </c>
    </row>
    <row r="463" spans="1:44" x14ac:dyDescent="0.25">
      <c r="A463">
        <v>459</v>
      </c>
      <c r="B463" s="1">
        <v>42605</v>
      </c>
      <c r="C463" s="2">
        <f t="shared" si="16"/>
        <v>0.89569444444444335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6</v>
      </c>
      <c r="S463">
        <v>0</v>
      </c>
      <c r="T463">
        <v>0</v>
      </c>
      <c r="U463">
        <v>0</v>
      </c>
      <c r="V463">
        <v>0</v>
      </c>
      <c r="W463">
        <v>5</v>
      </c>
      <c r="X463">
        <v>0</v>
      </c>
      <c r="Y463">
        <v>3</v>
      </c>
      <c r="Z463">
        <v>13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2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R463">
        <f t="shared" si="15"/>
        <v>33</v>
      </c>
    </row>
    <row r="464" spans="1:44" x14ac:dyDescent="0.25">
      <c r="A464">
        <v>460</v>
      </c>
      <c r="B464" s="1">
        <v>42605</v>
      </c>
      <c r="C464" s="2">
        <f t="shared" si="16"/>
        <v>0.89638888888888779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</v>
      </c>
      <c r="M464">
        <v>0</v>
      </c>
      <c r="N464">
        <v>0</v>
      </c>
      <c r="O464">
        <v>0</v>
      </c>
      <c r="P464">
        <v>0</v>
      </c>
      <c r="Q464">
        <v>8</v>
      </c>
      <c r="R464">
        <v>5</v>
      </c>
      <c r="S464">
        <v>0</v>
      </c>
      <c r="T464">
        <v>0</v>
      </c>
      <c r="U464">
        <v>0</v>
      </c>
      <c r="V464">
        <v>0</v>
      </c>
      <c r="W464">
        <v>7</v>
      </c>
      <c r="X464">
        <v>0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R464">
        <f t="shared" si="15"/>
        <v>25</v>
      </c>
    </row>
    <row r="465" spans="1:44" x14ac:dyDescent="0.25">
      <c r="A465">
        <v>461</v>
      </c>
      <c r="B465" s="1">
        <v>42605</v>
      </c>
      <c r="C465" s="2">
        <f t="shared" si="16"/>
        <v>0.89708333333333223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8</v>
      </c>
      <c r="R465">
        <v>6</v>
      </c>
      <c r="S465">
        <v>0</v>
      </c>
      <c r="T465">
        <v>0</v>
      </c>
      <c r="U465">
        <v>0</v>
      </c>
      <c r="V465">
        <v>0</v>
      </c>
      <c r="W465">
        <v>2</v>
      </c>
      <c r="X465">
        <v>0</v>
      </c>
      <c r="Y465">
        <v>3</v>
      </c>
      <c r="Z465">
        <v>23</v>
      </c>
      <c r="AA465">
        <v>3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R465">
        <f t="shared" si="15"/>
        <v>45</v>
      </c>
    </row>
    <row r="466" spans="1:44" x14ac:dyDescent="0.25">
      <c r="A466">
        <v>462</v>
      </c>
      <c r="B466" s="1">
        <v>42605</v>
      </c>
      <c r="C466" s="2">
        <f t="shared" si="16"/>
        <v>0.89777777777777668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6</v>
      </c>
      <c r="N466">
        <v>0</v>
      </c>
      <c r="O466">
        <v>0</v>
      </c>
      <c r="P466">
        <v>0</v>
      </c>
      <c r="Q466">
        <v>5</v>
      </c>
      <c r="R466">
        <v>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5</v>
      </c>
      <c r="Z466">
        <v>2</v>
      </c>
      <c r="AA466">
        <v>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R466">
        <f t="shared" si="15"/>
        <v>36</v>
      </c>
    </row>
    <row r="467" spans="1:44" x14ac:dyDescent="0.25">
      <c r="A467">
        <v>463</v>
      </c>
      <c r="B467" s="1">
        <v>42605</v>
      </c>
      <c r="C467" s="2">
        <f t="shared" si="16"/>
        <v>0.89847222222222112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R467">
        <f t="shared" si="15"/>
        <v>8</v>
      </c>
    </row>
    <row r="468" spans="1:44" x14ac:dyDescent="0.25">
      <c r="A468">
        <v>464</v>
      </c>
      <c r="B468" s="1">
        <v>42605</v>
      </c>
      <c r="C468" s="2">
        <f t="shared" si="16"/>
        <v>0.89916666666666556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</v>
      </c>
      <c r="N468">
        <v>0</v>
      </c>
      <c r="O468">
        <v>0</v>
      </c>
      <c r="P468">
        <v>0</v>
      </c>
      <c r="Q468">
        <v>3</v>
      </c>
      <c r="R468">
        <v>7</v>
      </c>
      <c r="S468">
        <v>2</v>
      </c>
      <c r="T468">
        <v>0</v>
      </c>
      <c r="U468">
        <v>0</v>
      </c>
      <c r="V468">
        <v>0</v>
      </c>
      <c r="W468">
        <v>2</v>
      </c>
      <c r="X468">
        <v>0</v>
      </c>
      <c r="Y468">
        <v>0</v>
      </c>
      <c r="Z468">
        <v>3</v>
      </c>
      <c r="AA468">
        <v>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R468">
        <f t="shared" si="15"/>
        <v>28</v>
      </c>
    </row>
    <row r="469" spans="1:44" x14ac:dyDescent="0.25">
      <c r="A469">
        <v>465</v>
      </c>
      <c r="B469" s="1">
        <v>42605</v>
      </c>
      <c r="C469" s="2">
        <f t="shared" si="16"/>
        <v>0.89986111111111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5</v>
      </c>
      <c r="Z469">
        <v>0</v>
      </c>
      <c r="AA469">
        <v>4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R469">
        <f t="shared" si="15"/>
        <v>26</v>
      </c>
    </row>
    <row r="470" spans="1:44" x14ac:dyDescent="0.25">
      <c r="A470">
        <v>466</v>
      </c>
      <c r="B470" s="1">
        <v>42605</v>
      </c>
      <c r="C470" s="2">
        <f t="shared" si="16"/>
        <v>0.90055555555555444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4</v>
      </c>
      <c r="M470">
        <v>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>
        <v>0</v>
      </c>
      <c r="AA470">
        <v>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R470">
        <f t="shared" si="15"/>
        <v>19</v>
      </c>
    </row>
    <row r="471" spans="1:44" x14ac:dyDescent="0.25">
      <c r="A471">
        <v>467</v>
      </c>
      <c r="B471" s="1">
        <v>42605</v>
      </c>
      <c r="C471" s="2">
        <f t="shared" si="16"/>
        <v>0.90124999999999889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2</v>
      </c>
      <c r="M471">
        <v>8</v>
      </c>
      <c r="N471">
        <v>0</v>
      </c>
      <c r="O471">
        <v>0</v>
      </c>
      <c r="P471">
        <v>0</v>
      </c>
      <c r="Q471">
        <v>11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</v>
      </c>
      <c r="X471">
        <v>0</v>
      </c>
      <c r="Y471">
        <v>0</v>
      </c>
      <c r="Z471">
        <v>0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R471">
        <f t="shared" si="15"/>
        <v>29</v>
      </c>
    </row>
    <row r="472" spans="1:44" x14ac:dyDescent="0.25">
      <c r="A472">
        <v>468</v>
      </c>
      <c r="B472" s="1">
        <v>42605</v>
      </c>
      <c r="C472" s="2">
        <f t="shared" si="16"/>
        <v>0.90194444444444333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R472">
        <f t="shared" si="15"/>
        <v>25</v>
      </c>
    </row>
    <row r="473" spans="1:44" x14ac:dyDescent="0.25">
      <c r="A473">
        <v>469</v>
      </c>
      <c r="B473" s="1">
        <v>42605</v>
      </c>
      <c r="C473" s="2">
        <f t="shared" si="16"/>
        <v>0.90263888888888777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R473">
        <f t="shared" si="15"/>
        <v>9</v>
      </c>
    </row>
    <row r="474" spans="1:44" x14ac:dyDescent="0.25">
      <c r="A474">
        <v>470</v>
      </c>
      <c r="B474" s="1">
        <v>42605</v>
      </c>
      <c r="C474" s="2">
        <f t="shared" si="16"/>
        <v>0.90333333333333221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8</v>
      </c>
      <c r="M474">
        <v>4</v>
      </c>
      <c r="N474">
        <v>0</v>
      </c>
      <c r="O474">
        <v>0</v>
      </c>
      <c r="P474">
        <v>0</v>
      </c>
      <c r="Q474">
        <v>2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R474">
        <f t="shared" si="15"/>
        <v>25</v>
      </c>
    </row>
    <row r="475" spans="1:44" x14ac:dyDescent="0.25">
      <c r="A475">
        <v>471</v>
      </c>
      <c r="B475" s="1">
        <v>42605</v>
      </c>
      <c r="C475" s="2">
        <f t="shared" si="16"/>
        <v>0.90402777777777665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13</v>
      </c>
      <c r="M475">
        <v>5</v>
      </c>
      <c r="N475">
        <v>0</v>
      </c>
      <c r="O475">
        <v>0</v>
      </c>
      <c r="P475">
        <v>0</v>
      </c>
      <c r="Q475">
        <v>3</v>
      </c>
      <c r="R475">
        <v>3</v>
      </c>
      <c r="S475">
        <v>0</v>
      </c>
      <c r="T475">
        <v>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R475">
        <f t="shared" si="15"/>
        <v>41</v>
      </c>
    </row>
    <row r="476" spans="1:44" x14ac:dyDescent="0.25">
      <c r="A476">
        <v>472</v>
      </c>
      <c r="B476" s="1">
        <v>42605</v>
      </c>
      <c r="C476" s="2">
        <f t="shared" si="16"/>
        <v>0.9047222222222211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2</v>
      </c>
      <c r="M476">
        <v>10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6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R476">
        <f t="shared" si="15"/>
        <v>20</v>
      </c>
    </row>
    <row r="477" spans="1:44" x14ac:dyDescent="0.25">
      <c r="A477">
        <v>473</v>
      </c>
      <c r="B477" s="1">
        <v>42605</v>
      </c>
      <c r="C477" s="2">
        <f t="shared" si="16"/>
        <v>0.90541666666666554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5</v>
      </c>
      <c r="N477">
        <v>0</v>
      </c>
      <c r="O477">
        <v>0</v>
      </c>
      <c r="P477">
        <v>0</v>
      </c>
      <c r="Q477">
        <v>8</v>
      </c>
      <c r="R477">
        <v>3</v>
      </c>
      <c r="S477">
        <v>0</v>
      </c>
      <c r="T477">
        <v>0</v>
      </c>
      <c r="U477">
        <v>0</v>
      </c>
      <c r="V477">
        <v>0</v>
      </c>
      <c r="W477">
        <v>6</v>
      </c>
      <c r="X477">
        <v>0</v>
      </c>
      <c r="Y477">
        <v>0</v>
      </c>
      <c r="Z477">
        <v>0</v>
      </c>
      <c r="AA477">
        <v>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R477">
        <f t="shared" si="15"/>
        <v>27</v>
      </c>
    </row>
    <row r="478" spans="1:44" x14ac:dyDescent="0.25">
      <c r="A478">
        <v>474</v>
      </c>
      <c r="B478" s="1">
        <v>42605</v>
      </c>
      <c r="C478" s="2">
        <f t="shared" si="16"/>
        <v>0.90611111111110998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3</v>
      </c>
      <c r="M478">
        <v>5</v>
      </c>
      <c r="N478">
        <v>0</v>
      </c>
      <c r="O478">
        <v>0</v>
      </c>
      <c r="P478">
        <v>0</v>
      </c>
      <c r="Q478">
        <v>4</v>
      </c>
      <c r="R478">
        <v>0</v>
      </c>
      <c r="S478">
        <v>5</v>
      </c>
      <c r="T478">
        <v>0</v>
      </c>
      <c r="U478">
        <v>2</v>
      </c>
      <c r="V478">
        <v>0</v>
      </c>
      <c r="W478">
        <v>2</v>
      </c>
      <c r="X478">
        <v>0</v>
      </c>
      <c r="Y478">
        <v>0</v>
      </c>
      <c r="Z478">
        <v>0</v>
      </c>
      <c r="AA478">
        <v>11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R478">
        <f t="shared" si="15"/>
        <v>32</v>
      </c>
    </row>
    <row r="479" spans="1:44" x14ac:dyDescent="0.25">
      <c r="A479">
        <v>475</v>
      </c>
      <c r="B479" s="1">
        <v>42605</v>
      </c>
      <c r="C479" s="2">
        <f t="shared" si="16"/>
        <v>0.90680555555555442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</v>
      </c>
      <c r="S479">
        <v>4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R479">
        <f t="shared" si="15"/>
        <v>7</v>
      </c>
    </row>
    <row r="480" spans="1:44" x14ac:dyDescent="0.25">
      <c r="A480">
        <v>476</v>
      </c>
      <c r="B480" s="1">
        <v>42605</v>
      </c>
      <c r="C480" s="2">
        <f t="shared" si="16"/>
        <v>0.90749999999999886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0</v>
      </c>
      <c r="U480">
        <v>17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R480">
        <f t="shared" si="15"/>
        <v>19</v>
      </c>
    </row>
    <row r="481" spans="1:44" x14ac:dyDescent="0.25">
      <c r="A481">
        <v>477</v>
      </c>
      <c r="B481" s="1">
        <v>42605</v>
      </c>
      <c r="C481" s="2">
        <f t="shared" si="16"/>
        <v>0.90819444444444331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0</v>
      </c>
      <c r="AM481">
        <v>0</v>
      </c>
      <c r="AN481">
        <v>0</v>
      </c>
      <c r="AO481">
        <v>0</v>
      </c>
      <c r="AP481">
        <v>0</v>
      </c>
      <c r="AR481">
        <f t="shared" si="15"/>
        <v>16</v>
      </c>
    </row>
    <row r="482" spans="1:44" x14ac:dyDescent="0.25">
      <c r="A482">
        <v>478</v>
      </c>
      <c r="B482" s="1">
        <v>42605</v>
      </c>
      <c r="C482" s="2">
        <f t="shared" si="16"/>
        <v>0.90888888888888775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5</v>
      </c>
      <c r="R482">
        <v>0</v>
      </c>
      <c r="S482">
        <v>0</v>
      </c>
      <c r="T482">
        <v>0</v>
      </c>
      <c r="U482">
        <v>3</v>
      </c>
      <c r="V482">
        <v>0</v>
      </c>
      <c r="W482">
        <v>13</v>
      </c>
      <c r="X482">
        <v>0</v>
      </c>
      <c r="Y482">
        <v>5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R482">
        <f t="shared" si="15"/>
        <v>26</v>
      </c>
    </row>
    <row r="483" spans="1:44" x14ac:dyDescent="0.25">
      <c r="A483">
        <v>479</v>
      </c>
      <c r="B483" s="1">
        <v>42605</v>
      </c>
      <c r="C483" s="2">
        <f t="shared" si="16"/>
        <v>0.90958333333333219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27</v>
      </c>
      <c r="V483">
        <v>0</v>
      </c>
      <c r="W483">
        <v>0</v>
      </c>
      <c r="X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R483">
        <f t="shared" si="15"/>
        <v>31</v>
      </c>
    </row>
    <row r="484" spans="1:44" x14ac:dyDescent="0.25">
      <c r="A484">
        <v>480</v>
      </c>
      <c r="B484" s="1">
        <v>42605</v>
      </c>
      <c r="C484" s="2">
        <f t="shared" si="16"/>
        <v>0.91027777777777663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</v>
      </c>
      <c r="S484">
        <v>0</v>
      </c>
      <c r="T484">
        <v>0</v>
      </c>
      <c r="U484">
        <v>5</v>
      </c>
      <c r="V484">
        <v>0</v>
      </c>
      <c r="W484">
        <v>2</v>
      </c>
      <c r="X484">
        <v>0</v>
      </c>
      <c r="Y484">
        <v>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R484">
        <f t="shared" si="15"/>
        <v>17</v>
      </c>
    </row>
    <row r="485" spans="1:44" x14ac:dyDescent="0.25">
      <c r="A485">
        <v>481</v>
      </c>
      <c r="B485" s="1">
        <v>42605</v>
      </c>
      <c r="C485" s="2">
        <f t="shared" si="16"/>
        <v>0.91097222222222107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0</v>
      </c>
      <c r="N485">
        <v>0</v>
      </c>
      <c r="O485">
        <v>0</v>
      </c>
      <c r="P485">
        <v>0</v>
      </c>
      <c r="Q485">
        <v>3</v>
      </c>
      <c r="R485">
        <v>5</v>
      </c>
      <c r="S485">
        <v>6</v>
      </c>
      <c r="T485">
        <v>0</v>
      </c>
      <c r="U485">
        <v>0</v>
      </c>
      <c r="V485">
        <v>0</v>
      </c>
      <c r="W485">
        <v>3</v>
      </c>
      <c r="X485">
        <v>0</v>
      </c>
      <c r="Y485">
        <v>6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R485">
        <f t="shared" si="15"/>
        <v>25</v>
      </c>
    </row>
    <row r="486" spans="1:44" x14ac:dyDescent="0.25">
      <c r="A486">
        <v>482</v>
      </c>
      <c r="B486" s="1">
        <v>42605</v>
      </c>
      <c r="C486" s="2">
        <f t="shared" si="16"/>
        <v>0.91166666666666551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5</v>
      </c>
      <c r="R486">
        <v>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>
        <v>6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R486">
        <f t="shared" si="15"/>
        <v>17</v>
      </c>
    </row>
    <row r="487" spans="1:44" x14ac:dyDescent="0.25">
      <c r="A487">
        <v>483</v>
      </c>
      <c r="B487" s="1">
        <v>42605</v>
      </c>
      <c r="C487" s="2">
        <f t="shared" si="16"/>
        <v>0.91236111111110996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</v>
      </c>
      <c r="R487">
        <v>3</v>
      </c>
      <c r="S487">
        <v>3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R487">
        <f t="shared" si="15"/>
        <v>12</v>
      </c>
    </row>
    <row r="488" spans="1:44" x14ac:dyDescent="0.25">
      <c r="A488">
        <v>484</v>
      </c>
      <c r="B488" s="1">
        <v>42605</v>
      </c>
      <c r="C488" s="2">
        <f t="shared" si="16"/>
        <v>0.9130555555555544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R488">
        <f t="shared" si="15"/>
        <v>5</v>
      </c>
    </row>
    <row r="489" spans="1:44" x14ac:dyDescent="0.25">
      <c r="A489">
        <v>485</v>
      </c>
      <c r="B489" s="1">
        <v>42605</v>
      </c>
      <c r="C489" s="2">
        <f t="shared" si="16"/>
        <v>0.91374999999999884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8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5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R489">
        <f t="shared" si="15"/>
        <v>44</v>
      </c>
    </row>
    <row r="490" spans="1:44" x14ac:dyDescent="0.25">
      <c r="A490">
        <v>486</v>
      </c>
      <c r="B490" s="1">
        <v>42605</v>
      </c>
      <c r="C490" s="2">
        <f t="shared" si="16"/>
        <v>0.91444444444444328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5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R490">
        <f t="shared" si="15"/>
        <v>23</v>
      </c>
    </row>
    <row r="491" spans="1:44" x14ac:dyDescent="0.25">
      <c r="A491">
        <v>487</v>
      </c>
      <c r="B491" s="1">
        <v>42605</v>
      </c>
      <c r="C491" s="2">
        <f t="shared" si="16"/>
        <v>0.91513888888888772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5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6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R491">
        <f t="shared" si="15"/>
        <v>13</v>
      </c>
    </row>
    <row r="492" spans="1:44" x14ac:dyDescent="0.25">
      <c r="A492">
        <v>488</v>
      </c>
      <c r="B492" s="1">
        <v>42605</v>
      </c>
      <c r="C492" s="2">
        <f t="shared" si="16"/>
        <v>0.91583333333333217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5</v>
      </c>
      <c r="R492">
        <v>5</v>
      </c>
      <c r="S492">
        <v>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5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R492">
        <f t="shared" si="15"/>
        <v>20</v>
      </c>
    </row>
    <row r="493" spans="1:44" x14ac:dyDescent="0.25">
      <c r="A493">
        <v>489</v>
      </c>
      <c r="B493" s="1">
        <v>42605</v>
      </c>
      <c r="C493" s="2">
        <f t="shared" si="16"/>
        <v>0.91652777777777661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R493">
        <f t="shared" si="15"/>
        <v>7</v>
      </c>
    </row>
    <row r="494" spans="1:44" x14ac:dyDescent="0.25">
      <c r="A494">
        <v>490</v>
      </c>
      <c r="B494" s="1">
        <v>42605</v>
      </c>
      <c r="C494" s="2">
        <f t="shared" si="16"/>
        <v>0.91722222222222105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3</v>
      </c>
      <c r="R494">
        <v>2</v>
      </c>
      <c r="S494">
        <v>2</v>
      </c>
      <c r="T494">
        <v>0</v>
      </c>
      <c r="U494">
        <v>0</v>
      </c>
      <c r="V494">
        <v>0</v>
      </c>
      <c r="W494">
        <v>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R494">
        <f t="shared" si="15"/>
        <v>30</v>
      </c>
    </row>
    <row r="495" spans="1:44" x14ac:dyDescent="0.25">
      <c r="A495">
        <v>491</v>
      </c>
      <c r="B495" s="1">
        <v>42605</v>
      </c>
      <c r="C495" s="2">
        <f t="shared" si="16"/>
        <v>0.91791666666666549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4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R495">
        <f t="shared" si="15"/>
        <v>10</v>
      </c>
    </row>
    <row r="496" spans="1:44" x14ac:dyDescent="0.25">
      <c r="A496">
        <v>492</v>
      </c>
      <c r="B496" s="1">
        <v>42605</v>
      </c>
      <c r="C496" s="2">
        <f t="shared" si="16"/>
        <v>0.91861111111110993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</v>
      </c>
      <c r="T496">
        <v>0</v>
      </c>
      <c r="U496">
        <v>0</v>
      </c>
      <c r="V496">
        <v>0</v>
      </c>
      <c r="W496">
        <v>2</v>
      </c>
      <c r="X496">
        <v>0</v>
      </c>
      <c r="Y496">
        <v>13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R496">
        <f t="shared" si="15"/>
        <v>19</v>
      </c>
    </row>
    <row r="497" spans="1:44" x14ac:dyDescent="0.25">
      <c r="A497">
        <v>493</v>
      </c>
      <c r="B497" s="1">
        <v>42605</v>
      </c>
      <c r="C497" s="2">
        <f t="shared" si="16"/>
        <v>0.91930555555555438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R497">
        <f t="shared" si="15"/>
        <v>5</v>
      </c>
    </row>
    <row r="498" spans="1:44" x14ac:dyDescent="0.25">
      <c r="A498">
        <v>494</v>
      </c>
      <c r="B498" s="1">
        <v>42605</v>
      </c>
      <c r="C498" s="2">
        <f t="shared" si="16"/>
        <v>0.91999999999999882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</v>
      </c>
      <c r="X498">
        <v>0</v>
      </c>
      <c r="Y498">
        <v>7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</v>
      </c>
      <c r="AO498">
        <v>0</v>
      </c>
      <c r="AP498">
        <v>0</v>
      </c>
      <c r="AR498">
        <f t="shared" si="15"/>
        <v>13</v>
      </c>
    </row>
    <row r="499" spans="1:44" x14ac:dyDescent="0.25">
      <c r="A499">
        <v>495</v>
      </c>
      <c r="B499" s="1">
        <v>42605</v>
      </c>
      <c r="C499" s="2">
        <f t="shared" si="16"/>
        <v>0.92069444444444326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5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2</v>
      </c>
      <c r="AO499">
        <v>0</v>
      </c>
      <c r="AP499">
        <v>0</v>
      </c>
      <c r="AR499">
        <f t="shared" si="15"/>
        <v>27</v>
      </c>
    </row>
    <row r="500" spans="1:44" x14ac:dyDescent="0.25">
      <c r="A500">
        <v>496</v>
      </c>
      <c r="B500" s="1">
        <v>42605</v>
      </c>
      <c r="C500" s="2">
        <f t="shared" si="16"/>
        <v>0.9213888888888877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</v>
      </c>
      <c r="M500">
        <v>6</v>
      </c>
      <c r="N500">
        <v>0</v>
      </c>
      <c r="O500">
        <v>3</v>
      </c>
      <c r="P500">
        <v>0</v>
      </c>
      <c r="Q500">
        <v>6</v>
      </c>
      <c r="R500">
        <v>0</v>
      </c>
      <c r="S500">
        <v>2</v>
      </c>
      <c r="T500">
        <v>0</v>
      </c>
      <c r="U500">
        <v>0</v>
      </c>
      <c r="V500">
        <v>0</v>
      </c>
      <c r="W500">
        <v>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R500">
        <f t="shared" si="15"/>
        <v>22</v>
      </c>
    </row>
    <row r="501" spans="1:44" x14ac:dyDescent="0.25">
      <c r="A501">
        <v>497</v>
      </c>
      <c r="B501" s="1">
        <v>42605</v>
      </c>
      <c r="C501" s="2">
        <f t="shared" si="16"/>
        <v>0.92208333333333214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</v>
      </c>
      <c r="AH501">
        <v>0</v>
      </c>
      <c r="AI501">
        <v>0</v>
      </c>
      <c r="AJ501">
        <v>0</v>
      </c>
      <c r="AK501">
        <v>0</v>
      </c>
      <c r="AL501">
        <v>2</v>
      </c>
      <c r="AM501">
        <v>0</v>
      </c>
      <c r="AN501">
        <v>0</v>
      </c>
      <c r="AO501">
        <v>0</v>
      </c>
      <c r="AP501">
        <v>0</v>
      </c>
      <c r="AR501">
        <f t="shared" si="15"/>
        <v>9</v>
      </c>
    </row>
    <row r="502" spans="1:44" x14ac:dyDescent="0.25">
      <c r="A502">
        <v>498</v>
      </c>
      <c r="B502" s="1">
        <v>42605</v>
      </c>
      <c r="C502" s="2">
        <f t="shared" si="16"/>
        <v>0.92277777777777659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9</v>
      </c>
      <c r="AH502">
        <v>0</v>
      </c>
      <c r="AI502">
        <v>0</v>
      </c>
      <c r="AJ502">
        <v>0</v>
      </c>
      <c r="AK502">
        <v>0</v>
      </c>
      <c r="AL502">
        <v>3</v>
      </c>
      <c r="AM502">
        <v>0</v>
      </c>
      <c r="AN502">
        <v>0</v>
      </c>
      <c r="AO502">
        <v>0</v>
      </c>
      <c r="AP502">
        <v>0</v>
      </c>
      <c r="AR502">
        <f t="shared" si="15"/>
        <v>26</v>
      </c>
    </row>
    <row r="503" spans="1:44" x14ac:dyDescent="0.25">
      <c r="A503">
        <v>499</v>
      </c>
      <c r="B503" s="1">
        <v>42605</v>
      </c>
      <c r="C503" s="2">
        <f t="shared" si="16"/>
        <v>0.92347222222222103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3</v>
      </c>
      <c r="AO503">
        <v>0</v>
      </c>
      <c r="AP503">
        <v>0</v>
      </c>
      <c r="AR503">
        <f t="shared" si="15"/>
        <v>15</v>
      </c>
    </row>
    <row r="504" spans="1:44" x14ac:dyDescent="0.25">
      <c r="A504">
        <v>500</v>
      </c>
      <c r="B504" s="1">
        <v>42605</v>
      </c>
      <c r="C504" s="2">
        <f t="shared" si="16"/>
        <v>0.92416666666666547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7</v>
      </c>
      <c r="N504">
        <v>0</v>
      </c>
      <c r="O504">
        <v>0</v>
      </c>
      <c r="P504">
        <v>0</v>
      </c>
      <c r="Q504">
        <v>3</v>
      </c>
      <c r="R504">
        <v>6</v>
      </c>
      <c r="S504">
        <v>0</v>
      </c>
      <c r="T504">
        <v>0</v>
      </c>
      <c r="U504">
        <v>0</v>
      </c>
      <c r="V504">
        <v>0</v>
      </c>
      <c r="W504">
        <v>3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</v>
      </c>
      <c r="AO504">
        <v>0</v>
      </c>
      <c r="AP504">
        <v>0</v>
      </c>
      <c r="AR504">
        <f t="shared" si="15"/>
        <v>24</v>
      </c>
    </row>
    <row r="505" spans="1:44" x14ac:dyDescent="0.25">
      <c r="A505">
        <v>501</v>
      </c>
      <c r="B505" s="1">
        <v>42605</v>
      </c>
      <c r="C505" s="2">
        <f t="shared" si="16"/>
        <v>0.92486111111110991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7</v>
      </c>
      <c r="R505">
        <v>4</v>
      </c>
      <c r="S505">
        <v>2</v>
      </c>
      <c r="T505">
        <v>0</v>
      </c>
      <c r="U505">
        <v>0</v>
      </c>
      <c r="V505">
        <v>0</v>
      </c>
      <c r="W505">
        <v>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</v>
      </c>
      <c r="AO505">
        <v>0</v>
      </c>
      <c r="AP505">
        <v>0</v>
      </c>
      <c r="AR505">
        <f t="shared" si="15"/>
        <v>17</v>
      </c>
    </row>
    <row r="506" spans="1:44" x14ac:dyDescent="0.25">
      <c r="A506">
        <v>502</v>
      </c>
      <c r="B506" s="1">
        <v>42605</v>
      </c>
      <c r="C506" s="2">
        <f t="shared" si="16"/>
        <v>0.92555555555555435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</v>
      </c>
      <c r="R506">
        <v>2</v>
      </c>
      <c r="S506">
        <v>3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R506">
        <f t="shared" si="15"/>
        <v>9</v>
      </c>
    </row>
    <row r="507" spans="1:44" x14ac:dyDescent="0.25">
      <c r="A507">
        <v>503</v>
      </c>
      <c r="B507" s="1">
        <v>42605</v>
      </c>
      <c r="C507" s="2">
        <f t="shared" si="16"/>
        <v>0.9262499999999988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2</v>
      </c>
      <c r="Q507">
        <v>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7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9</v>
      </c>
      <c r="AM507">
        <v>0</v>
      </c>
      <c r="AN507">
        <v>0</v>
      </c>
      <c r="AO507">
        <v>0</v>
      </c>
      <c r="AP507">
        <v>0</v>
      </c>
      <c r="AR507">
        <f t="shared" si="15"/>
        <v>27</v>
      </c>
    </row>
    <row r="508" spans="1:44" x14ac:dyDescent="0.25">
      <c r="A508">
        <v>504</v>
      </c>
      <c r="B508" s="1">
        <v>42605</v>
      </c>
      <c r="C508" s="2">
        <f t="shared" si="16"/>
        <v>0.92694444444444324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5</v>
      </c>
      <c r="R508">
        <v>3</v>
      </c>
      <c r="S508">
        <v>10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7</v>
      </c>
      <c r="AM508">
        <v>0</v>
      </c>
      <c r="AN508">
        <v>0</v>
      </c>
      <c r="AO508">
        <v>0</v>
      </c>
      <c r="AP508">
        <v>0</v>
      </c>
      <c r="AR508">
        <f t="shared" si="15"/>
        <v>25</v>
      </c>
    </row>
    <row r="509" spans="1:44" x14ac:dyDescent="0.25">
      <c r="A509">
        <v>505</v>
      </c>
      <c r="B509" s="1">
        <v>42605</v>
      </c>
      <c r="C509" s="2">
        <f t="shared" si="16"/>
        <v>0.92763888888888768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</v>
      </c>
      <c r="Q509">
        <v>0</v>
      </c>
      <c r="R509">
        <v>3</v>
      </c>
      <c r="S509">
        <v>2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5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</v>
      </c>
      <c r="AH509">
        <v>0</v>
      </c>
      <c r="AI509">
        <v>0</v>
      </c>
      <c r="AJ509">
        <v>0</v>
      </c>
      <c r="AK509">
        <v>0</v>
      </c>
      <c r="AL509">
        <v>2</v>
      </c>
      <c r="AM509">
        <v>0</v>
      </c>
      <c r="AN509">
        <v>0</v>
      </c>
      <c r="AO509">
        <v>0</v>
      </c>
      <c r="AP509">
        <v>0</v>
      </c>
      <c r="AR509">
        <f t="shared" si="15"/>
        <v>16</v>
      </c>
    </row>
    <row r="510" spans="1:44" x14ac:dyDescent="0.25">
      <c r="A510">
        <v>506</v>
      </c>
      <c r="B510" s="1">
        <v>42605</v>
      </c>
      <c r="C510" s="2">
        <f t="shared" si="16"/>
        <v>0.92833333333333212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</v>
      </c>
      <c r="Q510">
        <v>3</v>
      </c>
      <c r="R510">
        <v>3</v>
      </c>
      <c r="S510">
        <v>0</v>
      </c>
      <c r="T510">
        <v>0</v>
      </c>
      <c r="U510">
        <v>0</v>
      </c>
      <c r="V510">
        <v>0</v>
      </c>
      <c r="W510">
        <v>2</v>
      </c>
      <c r="X510">
        <v>0</v>
      </c>
      <c r="Y510">
        <v>6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8</v>
      </c>
      <c r="AO510">
        <v>0</v>
      </c>
      <c r="AP510">
        <v>0</v>
      </c>
      <c r="AR510">
        <f t="shared" si="15"/>
        <v>25</v>
      </c>
    </row>
    <row r="511" spans="1:44" x14ac:dyDescent="0.25">
      <c r="A511">
        <v>507</v>
      </c>
      <c r="B511" s="1">
        <v>42605</v>
      </c>
      <c r="C511" s="2">
        <f t="shared" si="16"/>
        <v>0.92902777777777656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21</v>
      </c>
      <c r="M511">
        <v>0</v>
      </c>
      <c r="N511">
        <v>3</v>
      </c>
      <c r="O511">
        <v>0</v>
      </c>
      <c r="P511">
        <v>13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9</v>
      </c>
      <c r="X511">
        <v>0</v>
      </c>
      <c r="Y511">
        <v>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9</v>
      </c>
      <c r="AO511">
        <v>0</v>
      </c>
      <c r="AP511">
        <v>0</v>
      </c>
      <c r="AR511">
        <f t="shared" si="15"/>
        <v>67</v>
      </c>
    </row>
    <row r="512" spans="1:44" x14ac:dyDescent="0.25">
      <c r="A512">
        <v>508</v>
      </c>
      <c r="B512" s="1">
        <v>42605</v>
      </c>
      <c r="C512" s="2">
        <f t="shared" si="16"/>
        <v>0.92972222222222101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</v>
      </c>
      <c r="M512">
        <v>0</v>
      </c>
      <c r="N512">
        <v>0</v>
      </c>
      <c r="O512">
        <v>0</v>
      </c>
      <c r="P512">
        <v>7</v>
      </c>
      <c r="Q512">
        <v>0</v>
      </c>
      <c r="R512">
        <v>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</v>
      </c>
      <c r="AM512">
        <v>0</v>
      </c>
      <c r="AN512">
        <v>0</v>
      </c>
      <c r="AO512">
        <v>0</v>
      </c>
      <c r="AP512">
        <v>0</v>
      </c>
      <c r="AR512">
        <f t="shared" si="15"/>
        <v>14</v>
      </c>
    </row>
    <row r="513" spans="1:44" x14ac:dyDescent="0.25">
      <c r="A513">
        <v>509</v>
      </c>
      <c r="B513" s="1">
        <v>42605</v>
      </c>
      <c r="C513" s="2">
        <f t="shared" si="16"/>
        <v>0.93041666666666545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12</v>
      </c>
      <c r="M513">
        <v>0</v>
      </c>
      <c r="N513">
        <v>0</v>
      </c>
      <c r="O513">
        <v>0</v>
      </c>
      <c r="P513">
        <v>2</v>
      </c>
      <c r="Q513">
        <v>0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R513">
        <f t="shared" si="15"/>
        <v>24</v>
      </c>
    </row>
    <row r="514" spans="1:44" x14ac:dyDescent="0.25">
      <c r="A514">
        <v>510</v>
      </c>
      <c r="B514" s="1">
        <v>42605</v>
      </c>
      <c r="C514" s="2">
        <f t="shared" si="16"/>
        <v>0.93111111111110989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14</v>
      </c>
      <c r="M514">
        <v>0</v>
      </c>
      <c r="N514">
        <v>3</v>
      </c>
      <c r="O514">
        <v>0</v>
      </c>
      <c r="P514">
        <v>2</v>
      </c>
      <c r="Q514">
        <v>2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R514">
        <f t="shared" si="15"/>
        <v>27</v>
      </c>
    </row>
    <row r="515" spans="1:44" x14ac:dyDescent="0.25">
      <c r="A515">
        <v>511</v>
      </c>
      <c r="B515" s="1">
        <v>42605</v>
      </c>
      <c r="C515" s="2">
        <f t="shared" si="16"/>
        <v>0.93180555555555433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4</v>
      </c>
      <c r="O515">
        <v>0</v>
      </c>
      <c r="P515">
        <v>3</v>
      </c>
      <c r="Q515">
        <v>10</v>
      </c>
      <c r="R515">
        <v>3</v>
      </c>
      <c r="S515">
        <v>2</v>
      </c>
      <c r="T515">
        <v>0</v>
      </c>
      <c r="U515">
        <v>0</v>
      </c>
      <c r="V515">
        <v>13</v>
      </c>
      <c r="W515">
        <v>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5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R515">
        <f t="shared" si="15"/>
        <v>42</v>
      </c>
    </row>
    <row r="516" spans="1:44" x14ac:dyDescent="0.25">
      <c r="A516">
        <v>512</v>
      </c>
      <c r="B516" s="1">
        <v>42605</v>
      </c>
      <c r="C516" s="2">
        <f t="shared" si="16"/>
        <v>0.93249999999999877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9</v>
      </c>
      <c r="Q516">
        <v>0</v>
      </c>
      <c r="R516">
        <v>9</v>
      </c>
      <c r="S516">
        <v>0</v>
      </c>
      <c r="T516">
        <v>0</v>
      </c>
      <c r="U516">
        <v>0</v>
      </c>
      <c r="V516">
        <v>11</v>
      </c>
      <c r="W516">
        <v>0</v>
      </c>
      <c r="X516">
        <v>8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12</v>
      </c>
      <c r="AN516">
        <v>0</v>
      </c>
      <c r="AO516">
        <v>0</v>
      </c>
      <c r="AP516">
        <v>0</v>
      </c>
      <c r="AR516">
        <f t="shared" si="15"/>
        <v>59</v>
      </c>
    </row>
    <row r="517" spans="1:44" x14ac:dyDescent="0.25">
      <c r="A517">
        <v>513</v>
      </c>
      <c r="B517" s="1">
        <v>42605</v>
      </c>
      <c r="C517" s="2">
        <f t="shared" si="16"/>
        <v>0.93319444444444322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14</v>
      </c>
      <c r="O517">
        <v>0</v>
      </c>
      <c r="P517">
        <v>0</v>
      </c>
      <c r="Q517">
        <v>0</v>
      </c>
      <c r="R517">
        <v>2</v>
      </c>
      <c r="S517">
        <v>0</v>
      </c>
      <c r="T517">
        <v>0</v>
      </c>
      <c r="U517">
        <v>0</v>
      </c>
      <c r="V517">
        <v>12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5</v>
      </c>
      <c r="AN517">
        <v>0</v>
      </c>
      <c r="AO517">
        <v>0</v>
      </c>
      <c r="AP517">
        <v>0</v>
      </c>
      <c r="AR517">
        <f t="shared" si="15"/>
        <v>33</v>
      </c>
    </row>
    <row r="518" spans="1:44" x14ac:dyDescent="0.25">
      <c r="A518">
        <v>514</v>
      </c>
      <c r="B518" s="1">
        <v>42605</v>
      </c>
      <c r="C518" s="2">
        <f t="shared" si="16"/>
        <v>0.93388888888888766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</v>
      </c>
      <c r="M518">
        <v>0</v>
      </c>
      <c r="N518">
        <v>7</v>
      </c>
      <c r="O518">
        <v>0</v>
      </c>
      <c r="P518">
        <v>5</v>
      </c>
      <c r="Q518">
        <v>0</v>
      </c>
      <c r="R518">
        <v>0</v>
      </c>
      <c r="S518">
        <v>3</v>
      </c>
      <c r="T518">
        <v>0</v>
      </c>
      <c r="U518">
        <v>0</v>
      </c>
      <c r="V518">
        <v>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5</v>
      </c>
      <c r="AN518">
        <v>0</v>
      </c>
      <c r="AO518">
        <v>0</v>
      </c>
      <c r="AP518">
        <v>0</v>
      </c>
      <c r="AR518">
        <f t="shared" ref="AR518:AR581" si="17">SUM(K518:AP518)</f>
        <v>28</v>
      </c>
    </row>
    <row r="519" spans="1:44" x14ac:dyDescent="0.25">
      <c r="A519">
        <v>515</v>
      </c>
      <c r="B519" s="1">
        <v>42605</v>
      </c>
      <c r="C519" s="2">
        <f t="shared" ref="C519:C582" si="18">C518+TIME(0,1,0)</f>
        <v>0.9345833333333321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</v>
      </c>
      <c r="O519">
        <v>0</v>
      </c>
      <c r="P519">
        <v>2</v>
      </c>
      <c r="Q519">
        <v>0</v>
      </c>
      <c r="R519">
        <v>2</v>
      </c>
      <c r="S519">
        <v>0</v>
      </c>
      <c r="T519">
        <v>0</v>
      </c>
      <c r="U519">
        <v>0</v>
      </c>
      <c r="V519">
        <v>12</v>
      </c>
      <c r="W519">
        <v>0</v>
      </c>
      <c r="X519">
        <v>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R519">
        <f t="shared" si="17"/>
        <v>23</v>
      </c>
    </row>
    <row r="520" spans="1:44" x14ac:dyDescent="0.25">
      <c r="A520">
        <v>516</v>
      </c>
      <c r="B520" s="1">
        <v>42605</v>
      </c>
      <c r="C520" s="2">
        <f t="shared" si="18"/>
        <v>0.93527777777777654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R520">
        <f t="shared" si="17"/>
        <v>16</v>
      </c>
    </row>
    <row r="521" spans="1:44" x14ac:dyDescent="0.25">
      <c r="A521">
        <v>517</v>
      </c>
      <c r="B521" s="1">
        <v>42605</v>
      </c>
      <c r="C521" s="2">
        <f t="shared" si="18"/>
        <v>0.93597222222222098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4</v>
      </c>
      <c r="O521">
        <v>0</v>
      </c>
      <c r="P521">
        <v>0</v>
      </c>
      <c r="Q521">
        <v>2</v>
      </c>
      <c r="R521">
        <v>10</v>
      </c>
      <c r="S521">
        <v>5</v>
      </c>
      <c r="T521">
        <v>15</v>
      </c>
      <c r="U521">
        <v>0</v>
      </c>
      <c r="V521">
        <v>0</v>
      </c>
      <c r="W521">
        <v>0</v>
      </c>
      <c r="X521">
        <v>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5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16</v>
      </c>
      <c r="AN521">
        <v>0</v>
      </c>
      <c r="AO521">
        <v>0</v>
      </c>
      <c r="AP521">
        <v>0</v>
      </c>
      <c r="AR521">
        <f t="shared" si="17"/>
        <v>59</v>
      </c>
    </row>
    <row r="522" spans="1:44" x14ac:dyDescent="0.25">
      <c r="A522">
        <v>518</v>
      </c>
      <c r="B522" s="1">
        <v>42605</v>
      </c>
      <c r="C522" s="2">
        <f t="shared" si="18"/>
        <v>0.93666666666666543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</v>
      </c>
      <c r="O522">
        <v>0</v>
      </c>
      <c r="P522">
        <v>0</v>
      </c>
      <c r="Q522">
        <v>5</v>
      </c>
      <c r="R522">
        <v>4</v>
      </c>
      <c r="S522">
        <v>0</v>
      </c>
      <c r="T522">
        <v>3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13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11</v>
      </c>
      <c r="AN522">
        <v>0</v>
      </c>
      <c r="AO522">
        <v>0</v>
      </c>
      <c r="AP522">
        <v>0</v>
      </c>
      <c r="AR522">
        <f t="shared" si="17"/>
        <v>38</v>
      </c>
    </row>
    <row r="523" spans="1:44" x14ac:dyDescent="0.25">
      <c r="A523">
        <v>519</v>
      </c>
      <c r="B523" s="1">
        <v>42605</v>
      </c>
      <c r="C523" s="2">
        <f t="shared" si="18"/>
        <v>0.93736111111110987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</v>
      </c>
      <c r="R523">
        <v>0</v>
      </c>
      <c r="S523">
        <v>0</v>
      </c>
      <c r="T523">
        <v>2</v>
      </c>
      <c r="U523">
        <v>0</v>
      </c>
      <c r="V523">
        <v>0</v>
      </c>
      <c r="W523">
        <v>5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4</v>
      </c>
      <c r="AN523">
        <v>0</v>
      </c>
      <c r="AO523">
        <v>0</v>
      </c>
      <c r="AP523">
        <v>0</v>
      </c>
      <c r="AR523">
        <f t="shared" si="17"/>
        <v>13</v>
      </c>
    </row>
    <row r="524" spans="1:44" x14ac:dyDescent="0.25">
      <c r="A524">
        <v>520</v>
      </c>
      <c r="B524" s="1">
        <v>42605</v>
      </c>
      <c r="C524" s="2">
        <f t="shared" si="18"/>
        <v>0.93805555555555431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</v>
      </c>
      <c r="Q524">
        <v>0</v>
      </c>
      <c r="R524">
        <v>0</v>
      </c>
      <c r="S524">
        <v>3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R524">
        <f t="shared" si="17"/>
        <v>9</v>
      </c>
    </row>
    <row r="525" spans="1:44" x14ac:dyDescent="0.25">
      <c r="A525">
        <v>521</v>
      </c>
      <c r="B525" s="1">
        <v>42605</v>
      </c>
      <c r="C525" s="2">
        <f t="shared" si="18"/>
        <v>0.93874999999999875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7</v>
      </c>
      <c r="N525">
        <v>0</v>
      </c>
      <c r="O525">
        <v>0</v>
      </c>
      <c r="P525">
        <v>0</v>
      </c>
      <c r="Q525">
        <v>4</v>
      </c>
      <c r="R525">
        <v>0</v>
      </c>
      <c r="S525">
        <v>3</v>
      </c>
      <c r="T525">
        <v>5</v>
      </c>
      <c r="U525">
        <v>0</v>
      </c>
      <c r="V525">
        <v>0</v>
      </c>
      <c r="W525">
        <v>5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R525">
        <f t="shared" si="17"/>
        <v>26</v>
      </c>
    </row>
    <row r="526" spans="1:44" x14ac:dyDescent="0.25">
      <c r="A526">
        <v>522</v>
      </c>
      <c r="B526" s="1">
        <v>42605</v>
      </c>
      <c r="C526" s="2">
        <f t="shared" si="18"/>
        <v>0.93944444444444319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12</v>
      </c>
      <c r="N526">
        <v>0</v>
      </c>
      <c r="O526">
        <v>0</v>
      </c>
      <c r="P526">
        <v>2</v>
      </c>
      <c r="Q526">
        <v>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R526">
        <f t="shared" si="17"/>
        <v>26</v>
      </c>
    </row>
    <row r="527" spans="1:44" x14ac:dyDescent="0.25">
      <c r="A527">
        <v>523</v>
      </c>
      <c r="B527" s="1">
        <v>42605</v>
      </c>
      <c r="C527" s="2">
        <f t="shared" si="18"/>
        <v>0.94013888888888764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5</v>
      </c>
      <c r="N527">
        <v>0</v>
      </c>
      <c r="O527">
        <v>0</v>
      </c>
      <c r="P527">
        <v>2</v>
      </c>
      <c r="Q527">
        <v>0</v>
      </c>
      <c r="R527">
        <v>0</v>
      </c>
      <c r="S527">
        <v>0</v>
      </c>
      <c r="T527">
        <v>10</v>
      </c>
      <c r="U527">
        <v>0</v>
      </c>
      <c r="V527">
        <v>0</v>
      </c>
      <c r="W527">
        <v>6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R527">
        <f t="shared" si="17"/>
        <v>25</v>
      </c>
    </row>
    <row r="528" spans="1:44" x14ac:dyDescent="0.25">
      <c r="A528">
        <v>524</v>
      </c>
      <c r="B528" s="1">
        <v>42605</v>
      </c>
      <c r="C528" s="2">
        <f t="shared" si="18"/>
        <v>0.94083333333333208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5</v>
      </c>
      <c r="N528">
        <v>0</v>
      </c>
      <c r="O528">
        <v>0</v>
      </c>
      <c r="P528">
        <v>22</v>
      </c>
      <c r="Q528">
        <v>3</v>
      </c>
      <c r="R528">
        <v>0</v>
      </c>
      <c r="S528">
        <v>0</v>
      </c>
      <c r="T528">
        <v>9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R528">
        <f t="shared" si="17"/>
        <v>39</v>
      </c>
    </row>
    <row r="529" spans="1:44" x14ac:dyDescent="0.25">
      <c r="A529">
        <v>525</v>
      </c>
      <c r="B529" s="1">
        <v>42605</v>
      </c>
      <c r="C529" s="2">
        <f t="shared" si="18"/>
        <v>0.94152777777777652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8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R529">
        <f t="shared" si="17"/>
        <v>20</v>
      </c>
    </row>
    <row r="530" spans="1:44" x14ac:dyDescent="0.25">
      <c r="A530">
        <v>526</v>
      </c>
      <c r="B530" s="1">
        <v>42605</v>
      </c>
      <c r="C530" s="2">
        <f t="shared" si="18"/>
        <v>0.94222222222222096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</v>
      </c>
      <c r="O530">
        <v>0</v>
      </c>
      <c r="P530">
        <v>3</v>
      </c>
      <c r="Q530">
        <v>3</v>
      </c>
      <c r="R530">
        <v>0</v>
      </c>
      <c r="S530">
        <v>0</v>
      </c>
      <c r="T530">
        <v>2</v>
      </c>
      <c r="U530">
        <v>0</v>
      </c>
      <c r="V530">
        <v>0</v>
      </c>
      <c r="W530">
        <v>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18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R530">
        <f t="shared" si="17"/>
        <v>33</v>
      </c>
    </row>
    <row r="531" spans="1:44" x14ac:dyDescent="0.25">
      <c r="A531">
        <v>527</v>
      </c>
      <c r="B531" s="1">
        <v>42605</v>
      </c>
      <c r="C531" s="2">
        <f t="shared" si="18"/>
        <v>0.9429166666666654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14</v>
      </c>
      <c r="U531">
        <v>0</v>
      </c>
      <c r="V531">
        <v>0</v>
      </c>
      <c r="W531">
        <v>0</v>
      </c>
      <c r="X531">
        <v>0</v>
      </c>
      <c r="Y531">
        <v>3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R531">
        <f t="shared" si="17"/>
        <v>22</v>
      </c>
    </row>
    <row r="532" spans="1:44" x14ac:dyDescent="0.25">
      <c r="A532">
        <v>528</v>
      </c>
      <c r="B532" s="1">
        <v>42605</v>
      </c>
      <c r="C532" s="2">
        <f t="shared" si="18"/>
        <v>0.94361111111110985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R532">
        <f t="shared" si="17"/>
        <v>12</v>
      </c>
    </row>
    <row r="533" spans="1:44" x14ac:dyDescent="0.25">
      <c r="A533">
        <v>529</v>
      </c>
      <c r="B533" s="1">
        <v>42605</v>
      </c>
      <c r="C533" s="2">
        <f t="shared" si="18"/>
        <v>0.94430555555555429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4</v>
      </c>
      <c r="Q533">
        <v>11</v>
      </c>
      <c r="R533">
        <v>0</v>
      </c>
      <c r="S533">
        <v>0</v>
      </c>
      <c r="T533">
        <v>3</v>
      </c>
      <c r="U533">
        <v>0</v>
      </c>
      <c r="V533">
        <v>0</v>
      </c>
      <c r="W533">
        <v>5</v>
      </c>
      <c r="X533">
        <v>0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R533">
        <f t="shared" si="17"/>
        <v>25</v>
      </c>
    </row>
    <row r="534" spans="1:44" x14ac:dyDescent="0.25">
      <c r="A534">
        <v>530</v>
      </c>
      <c r="B534" s="1">
        <v>42605</v>
      </c>
      <c r="C534" s="2">
        <f t="shared" si="18"/>
        <v>0.94499999999999873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</v>
      </c>
      <c r="R534">
        <v>0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8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R534">
        <f t="shared" si="17"/>
        <v>14</v>
      </c>
    </row>
    <row r="535" spans="1:44" x14ac:dyDescent="0.25">
      <c r="A535">
        <v>531</v>
      </c>
      <c r="B535" s="1">
        <v>42605</v>
      </c>
      <c r="C535" s="2">
        <f t="shared" si="18"/>
        <v>0.94569444444444317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18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R535">
        <f t="shared" si="17"/>
        <v>21</v>
      </c>
    </row>
    <row r="536" spans="1:44" x14ac:dyDescent="0.25">
      <c r="A536">
        <v>532</v>
      </c>
      <c r="B536" s="1">
        <v>42605</v>
      </c>
      <c r="C536" s="2">
        <f t="shared" si="18"/>
        <v>0.94638888888888761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R536">
        <f t="shared" si="17"/>
        <v>17</v>
      </c>
    </row>
    <row r="537" spans="1:44" x14ac:dyDescent="0.25">
      <c r="A537">
        <v>533</v>
      </c>
      <c r="B537" s="1">
        <v>42605</v>
      </c>
      <c r="C537" s="2">
        <f t="shared" si="18"/>
        <v>0.94708333333333206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R537">
        <f t="shared" si="17"/>
        <v>10</v>
      </c>
    </row>
    <row r="538" spans="1:44" x14ac:dyDescent="0.25">
      <c r="A538">
        <v>534</v>
      </c>
      <c r="B538" s="1">
        <v>42605</v>
      </c>
      <c r="C538" s="2">
        <f t="shared" si="18"/>
        <v>0.9477777777777765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0</v>
      </c>
      <c r="V538">
        <v>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R538">
        <f t="shared" si="17"/>
        <v>7</v>
      </c>
    </row>
    <row r="539" spans="1:44" x14ac:dyDescent="0.25">
      <c r="A539">
        <v>535</v>
      </c>
      <c r="B539" s="1">
        <v>42605</v>
      </c>
      <c r="C539" s="2">
        <f t="shared" si="18"/>
        <v>0.94847222222222094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6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R539">
        <f t="shared" si="17"/>
        <v>9</v>
      </c>
    </row>
    <row r="540" spans="1:44" x14ac:dyDescent="0.25">
      <c r="A540">
        <v>536</v>
      </c>
      <c r="B540" s="1">
        <v>42605</v>
      </c>
      <c r="C540" s="2">
        <f t="shared" si="18"/>
        <v>0.94916666666666538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6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R540">
        <f t="shared" si="17"/>
        <v>9</v>
      </c>
    </row>
    <row r="541" spans="1:44" x14ac:dyDescent="0.25">
      <c r="A541">
        <v>537</v>
      </c>
      <c r="B541" s="1">
        <v>42605</v>
      </c>
      <c r="C541" s="2">
        <f t="shared" si="18"/>
        <v>0.94986111111110982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R541">
        <f t="shared" si="17"/>
        <v>5</v>
      </c>
    </row>
    <row r="542" spans="1:44" x14ac:dyDescent="0.25">
      <c r="A542">
        <v>538</v>
      </c>
      <c r="B542" s="1">
        <v>42605</v>
      </c>
      <c r="C542" s="2">
        <f t="shared" si="18"/>
        <v>0.95055555555555427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14</v>
      </c>
      <c r="AO542">
        <v>0</v>
      </c>
      <c r="AP542">
        <v>0</v>
      </c>
      <c r="AR542">
        <f t="shared" si="17"/>
        <v>16</v>
      </c>
    </row>
    <row r="543" spans="1:44" x14ac:dyDescent="0.25">
      <c r="A543">
        <v>539</v>
      </c>
      <c r="B543" s="1">
        <v>42605</v>
      </c>
      <c r="C543" s="2">
        <f t="shared" si="18"/>
        <v>0.95124999999999871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</v>
      </c>
      <c r="Q543">
        <v>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R543">
        <f t="shared" si="17"/>
        <v>5</v>
      </c>
    </row>
    <row r="544" spans="1:44" x14ac:dyDescent="0.25">
      <c r="A544">
        <v>540</v>
      </c>
      <c r="B544" s="1">
        <v>42605</v>
      </c>
      <c r="C544" s="2">
        <f t="shared" si="18"/>
        <v>0.95194444444444315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13</v>
      </c>
      <c r="Q544">
        <v>9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R544">
        <f t="shared" si="17"/>
        <v>24</v>
      </c>
    </row>
    <row r="545" spans="1:44" x14ac:dyDescent="0.25">
      <c r="A545">
        <v>541</v>
      </c>
      <c r="B545" s="1">
        <v>42605</v>
      </c>
      <c r="C545" s="2">
        <f t="shared" si="18"/>
        <v>0.95263888888888759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6</v>
      </c>
      <c r="Q545">
        <v>0</v>
      </c>
      <c r="R545">
        <v>6</v>
      </c>
      <c r="S545">
        <v>0</v>
      </c>
      <c r="T545">
        <v>0</v>
      </c>
      <c r="U545">
        <v>0</v>
      </c>
      <c r="V545">
        <v>0</v>
      </c>
      <c r="W545">
        <v>5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R545">
        <f t="shared" si="17"/>
        <v>17</v>
      </c>
    </row>
    <row r="546" spans="1:44" x14ac:dyDescent="0.25">
      <c r="A546">
        <v>542</v>
      </c>
      <c r="B546" s="1">
        <v>42605</v>
      </c>
      <c r="C546" s="2">
        <f t="shared" si="18"/>
        <v>0.95333333333333203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R546">
        <f t="shared" si="17"/>
        <v>7</v>
      </c>
    </row>
    <row r="547" spans="1:44" x14ac:dyDescent="0.25">
      <c r="A547">
        <v>543</v>
      </c>
      <c r="B547" s="1">
        <v>42605</v>
      </c>
      <c r="C547" s="2">
        <f t="shared" si="18"/>
        <v>0.95402777777777648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6</v>
      </c>
      <c r="Q547">
        <v>4</v>
      </c>
      <c r="R547">
        <v>4</v>
      </c>
      <c r="S547">
        <v>0</v>
      </c>
      <c r="T547">
        <v>0</v>
      </c>
      <c r="U547">
        <v>0</v>
      </c>
      <c r="V547">
        <v>0</v>
      </c>
      <c r="W547">
        <v>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R547">
        <f t="shared" si="17"/>
        <v>19</v>
      </c>
    </row>
    <row r="548" spans="1:44" x14ac:dyDescent="0.25">
      <c r="A548">
        <v>544</v>
      </c>
      <c r="B548" s="1">
        <v>42605</v>
      </c>
      <c r="C548" s="2">
        <f t="shared" si="18"/>
        <v>0.95472222222222092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</v>
      </c>
      <c r="Q548">
        <v>5</v>
      </c>
      <c r="R548">
        <v>5</v>
      </c>
      <c r="S548">
        <v>0</v>
      </c>
      <c r="T548">
        <v>0</v>
      </c>
      <c r="U548">
        <v>0</v>
      </c>
      <c r="V548">
        <v>0</v>
      </c>
      <c r="W548">
        <v>2</v>
      </c>
      <c r="X548">
        <v>0</v>
      </c>
      <c r="Y548">
        <v>6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R548">
        <f t="shared" si="17"/>
        <v>21</v>
      </c>
    </row>
    <row r="549" spans="1:44" x14ac:dyDescent="0.25">
      <c r="A549">
        <v>545</v>
      </c>
      <c r="B549" s="1">
        <v>42605</v>
      </c>
      <c r="C549" s="2">
        <f t="shared" si="18"/>
        <v>0.95541666666666536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4</v>
      </c>
      <c r="Q549">
        <v>0</v>
      </c>
      <c r="R549">
        <v>3</v>
      </c>
      <c r="S549">
        <v>0</v>
      </c>
      <c r="T549">
        <v>0</v>
      </c>
      <c r="U549">
        <v>0</v>
      </c>
      <c r="V549">
        <v>0</v>
      </c>
      <c r="W549">
        <v>2</v>
      </c>
      <c r="X549">
        <v>0</v>
      </c>
      <c r="Y549">
        <v>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6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R549">
        <f t="shared" si="17"/>
        <v>18</v>
      </c>
    </row>
    <row r="550" spans="1:44" x14ac:dyDescent="0.25">
      <c r="A550">
        <v>546</v>
      </c>
      <c r="B550" s="1">
        <v>42605</v>
      </c>
      <c r="C550" s="2">
        <f t="shared" si="18"/>
        <v>0.9561111111111098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8</v>
      </c>
      <c r="Q550">
        <v>10</v>
      </c>
      <c r="R550">
        <v>3</v>
      </c>
      <c r="S550">
        <v>3</v>
      </c>
      <c r="T550">
        <v>0</v>
      </c>
      <c r="U550">
        <v>0</v>
      </c>
      <c r="V550">
        <v>0</v>
      </c>
      <c r="W550">
        <v>3</v>
      </c>
      <c r="X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R550">
        <f t="shared" si="17"/>
        <v>30</v>
      </c>
    </row>
    <row r="551" spans="1:44" x14ac:dyDescent="0.25">
      <c r="A551">
        <v>547</v>
      </c>
      <c r="B551" s="1">
        <v>42605</v>
      </c>
      <c r="C551" s="2">
        <f t="shared" si="18"/>
        <v>0.95680555555555424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  <c r="Q551">
        <v>3</v>
      </c>
      <c r="R551">
        <v>0</v>
      </c>
      <c r="S551">
        <v>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R551">
        <f t="shared" si="17"/>
        <v>14</v>
      </c>
    </row>
    <row r="552" spans="1:44" x14ac:dyDescent="0.25">
      <c r="A552">
        <v>548</v>
      </c>
      <c r="B552" s="1">
        <v>42605</v>
      </c>
      <c r="C552" s="2">
        <f t="shared" si="18"/>
        <v>0.95749999999999869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15</v>
      </c>
      <c r="Q552">
        <v>0</v>
      </c>
      <c r="R552">
        <v>0</v>
      </c>
      <c r="S552">
        <v>2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R552">
        <f t="shared" si="17"/>
        <v>19</v>
      </c>
    </row>
    <row r="553" spans="1:44" x14ac:dyDescent="0.25">
      <c r="A553">
        <v>549</v>
      </c>
      <c r="B553" s="1">
        <v>42605</v>
      </c>
      <c r="C553" s="2">
        <f t="shared" si="18"/>
        <v>0.95819444444444313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</v>
      </c>
      <c r="Q553">
        <v>3</v>
      </c>
      <c r="R553">
        <v>2</v>
      </c>
      <c r="S553">
        <v>5</v>
      </c>
      <c r="T553">
        <v>0</v>
      </c>
      <c r="U553">
        <v>0</v>
      </c>
      <c r="V553">
        <v>0</v>
      </c>
      <c r="W553">
        <v>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R553">
        <f t="shared" si="17"/>
        <v>14</v>
      </c>
    </row>
    <row r="554" spans="1:44" x14ac:dyDescent="0.25">
      <c r="A554">
        <v>550</v>
      </c>
      <c r="B554" s="1">
        <v>42605</v>
      </c>
      <c r="C554" s="2">
        <f t="shared" si="18"/>
        <v>0.95888888888888757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R554">
        <f t="shared" si="17"/>
        <v>0</v>
      </c>
    </row>
    <row r="555" spans="1:44" x14ac:dyDescent="0.25">
      <c r="A555">
        <v>551</v>
      </c>
      <c r="B555" s="1">
        <v>42605</v>
      </c>
      <c r="C555" s="2">
        <f t="shared" si="18"/>
        <v>0.95958333333333201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R555">
        <f t="shared" si="17"/>
        <v>0</v>
      </c>
    </row>
    <row r="556" spans="1:44" x14ac:dyDescent="0.25">
      <c r="A556">
        <v>552</v>
      </c>
      <c r="B556" s="1">
        <v>42605</v>
      </c>
      <c r="C556" s="2">
        <f t="shared" si="18"/>
        <v>0.96027777777777645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7</v>
      </c>
      <c r="Q556">
        <v>0</v>
      </c>
      <c r="R556">
        <v>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9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R556">
        <f t="shared" si="17"/>
        <v>18</v>
      </c>
    </row>
    <row r="557" spans="1:44" x14ac:dyDescent="0.25">
      <c r="A557">
        <v>553</v>
      </c>
      <c r="B557" s="1">
        <v>42605</v>
      </c>
      <c r="C557" s="2">
        <f t="shared" si="18"/>
        <v>0.9609722222222209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R557">
        <f t="shared" si="17"/>
        <v>2</v>
      </c>
    </row>
    <row r="558" spans="1:44" x14ac:dyDescent="0.25">
      <c r="A558">
        <v>554</v>
      </c>
      <c r="B558" s="1">
        <v>42605</v>
      </c>
      <c r="C558" s="2">
        <f t="shared" si="18"/>
        <v>0.96166666666666534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</v>
      </c>
      <c r="Q558">
        <v>2</v>
      </c>
      <c r="R558">
        <v>2</v>
      </c>
      <c r="S558">
        <v>0</v>
      </c>
      <c r="T558">
        <v>0</v>
      </c>
      <c r="U558">
        <v>0</v>
      </c>
      <c r="V558">
        <v>0</v>
      </c>
      <c r="W558">
        <v>5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R558">
        <f t="shared" si="17"/>
        <v>13</v>
      </c>
    </row>
    <row r="559" spans="1:44" x14ac:dyDescent="0.25">
      <c r="A559">
        <v>555</v>
      </c>
      <c r="B559" s="1">
        <v>42605</v>
      </c>
      <c r="C559" s="2">
        <f t="shared" si="18"/>
        <v>0.96236111111110978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0</v>
      </c>
      <c r="T559">
        <v>0</v>
      </c>
      <c r="U559">
        <v>0</v>
      </c>
      <c r="V559">
        <v>0</v>
      </c>
      <c r="W559">
        <v>2</v>
      </c>
      <c r="X559">
        <v>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R559">
        <f t="shared" si="17"/>
        <v>8</v>
      </c>
    </row>
    <row r="560" spans="1:44" x14ac:dyDescent="0.25">
      <c r="A560">
        <v>556</v>
      </c>
      <c r="B560" s="1">
        <v>42605</v>
      </c>
      <c r="C560" s="2">
        <f t="shared" si="18"/>
        <v>0.96305555555555422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</v>
      </c>
      <c r="Q560">
        <v>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3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R560">
        <f t="shared" si="17"/>
        <v>7</v>
      </c>
    </row>
    <row r="561" spans="1:44" x14ac:dyDescent="0.25">
      <c r="A561">
        <v>557</v>
      </c>
      <c r="B561" s="1">
        <v>42605</v>
      </c>
      <c r="C561" s="2">
        <f t="shared" si="18"/>
        <v>0.96374999999999866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7</v>
      </c>
      <c r="X561">
        <v>0</v>
      </c>
      <c r="Y561">
        <v>3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3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R561">
        <f t="shared" si="17"/>
        <v>13</v>
      </c>
    </row>
    <row r="562" spans="1:44" x14ac:dyDescent="0.25">
      <c r="A562">
        <v>558</v>
      </c>
      <c r="B562" s="1">
        <v>42605</v>
      </c>
      <c r="C562" s="2">
        <f t="shared" si="18"/>
        <v>0.96444444444444311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12</v>
      </c>
      <c r="P562">
        <v>0</v>
      </c>
      <c r="Q562">
        <v>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3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R562">
        <f t="shared" si="17"/>
        <v>18</v>
      </c>
    </row>
    <row r="563" spans="1:44" x14ac:dyDescent="0.25">
      <c r="A563">
        <v>559</v>
      </c>
      <c r="B563" s="1">
        <v>42605</v>
      </c>
      <c r="C563" s="2">
        <f t="shared" si="18"/>
        <v>0.96513888888888755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</v>
      </c>
      <c r="Q563">
        <v>0</v>
      </c>
      <c r="R563">
        <v>3</v>
      </c>
      <c r="S563">
        <v>2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R563">
        <f t="shared" si="17"/>
        <v>11</v>
      </c>
    </row>
    <row r="564" spans="1:44" x14ac:dyDescent="0.25">
      <c r="A564">
        <v>560</v>
      </c>
      <c r="B564" s="1">
        <v>42605</v>
      </c>
      <c r="C564" s="2">
        <f t="shared" si="18"/>
        <v>0.96583333333333199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10</v>
      </c>
      <c r="Q564">
        <v>2</v>
      </c>
      <c r="R564">
        <v>0</v>
      </c>
      <c r="S564">
        <v>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R564">
        <f t="shared" si="17"/>
        <v>19</v>
      </c>
    </row>
    <row r="565" spans="1:44" x14ac:dyDescent="0.25">
      <c r="A565">
        <v>561</v>
      </c>
      <c r="B565" s="1">
        <v>42605</v>
      </c>
      <c r="C565" s="2">
        <f t="shared" si="18"/>
        <v>0.96652777777777643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3</v>
      </c>
      <c r="AP565">
        <v>0</v>
      </c>
      <c r="AR565">
        <f t="shared" si="17"/>
        <v>8</v>
      </c>
    </row>
    <row r="566" spans="1:44" x14ac:dyDescent="0.25">
      <c r="A566">
        <v>562</v>
      </c>
      <c r="B566" s="1">
        <v>42605</v>
      </c>
      <c r="C566" s="2">
        <f t="shared" si="18"/>
        <v>0.96722222222222087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R566">
        <f t="shared" si="17"/>
        <v>5</v>
      </c>
    </row>
    <row r="567" spans="1:44" x14ac:dyDescent="0.25">
      <c r="A567">
        <v>563</v>
      </c>
      <c r="B567" s="1">
        <v>42605</v>
      </c>
      <c r="C567" s="2">
        <f t="shared" si="18"/>
        <v>0.96791666666666532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</v>
      </c>
      <c r="R567">
        <v>2</v>
      </c>
      <c r="S567">
        <v>3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R567">
        <f t="shared" si="17"/>
        <v>10</v>
      </c>
    </row>
    <row r="568" spans="1:44" x14ac:dyDescent="0.25">
      <c r="A568">
        <v>564</v>
      </c>
      <c r="B568" s="1">
        <v>42605</v>
      </c>
      <c r="C568" s="2">
        <f t="shared" si="18"/>
        <v>0.96861111111110976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5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3</v>
      </c>
      <c r="AP568">
        <v>0</v>
      </c>
      <c r="AR568">
        <f t="shared" si="17"/>
        <v>13</v>
      </c>
    </row>
    <row r="569" spans="1:44" x14ac:dyDescent="0.25">
      <c r="A569">
        <v>565</v>
      </c>
      <c r="B569" s="1">
        <v>42605</v>
      </c>
      <c r="C569" s="2">
        <f t="shared" si="18"/>
        <v>0.9693055555555542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5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R569">
        <f t="shared" si="17"/>
        <v>7</v>
      </c>
    </row>
    <row r="570" spans="1:44" x14ac:dyDescent="0.25">
      <c r="A570">
        <v>566</v>
      </c>
      <c r="B570" s="1">
        <v>42605</v>
      </c>
      <c r="C570" s="2">
        <f t="shared" si="18"/>
        <v>0.96999999999999864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16</v>
      </c>
      <c r="M570">
        <v>2</v>
      </c>
      <c r="N570">
        <v>0</v>
      </c>
      <c r="O570">
        <v>0</v>
      </c>
      <c r="P570">
        <v>0</v>
      </c>
      <c r="Q570">
        <v>3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5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R570">
        <f t="shared" si="17"/>
        <v>29</v>
      </c>
    </row>
    <row r="571" spans="1:44" x14ac:dyDescent="0.25">
      <c r="A571">
        <v>567</v>
      </c>
      <c r="B571" s="1">
        <v>42605</v>
      </c>
      <c r="C571" s="2">
        <f t="shared" si="18"/>
        <v>0.97069444444444308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8</v>
      </c>
      <c r="M571">
        <v>5</v>
      </c>
      <c r="N571">
        <v>0</v>
      </c>
      <c r="O571">
        <v>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3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3</v>
      </c>
      <c r="AO571">
        <v>0</v>
      </c>
      <c r="AP571">
        <v>0</v>
      </c>
      <c r="AR571">
        <f t="shared" si="17"/>
        <v>24</v>
      </c>
    </row>
    <row r="572" spans="1:44" x14ac:dyDescent="0.25">
      <c r="A572">
        <v>568</v>
      </c>
      <c r="B572" s="1">
        <v>42605</v>
      </c>
      <c r="C572" s="2">
        <f t="shared" si="18"/>
        <v>0.97138888888888753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6</v>
      </c>
      <c r="N572">
        <v>0</v>
      </c>
      <c r="O572">
        <v>0</v>
      </c>
      <c r="P572">
        <v>0</v>
      </c>
      <c r="Q572">
        <v>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2</v>
      </c>
      <c r="AD572">
        <v>0</v>
      </c>
      <c r="AE572">
        <v>0</v>
      </c>
      <c r="AF572">
        <v>0</v>
      </c>
      <c r="AG572">
        <v>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7</v>
      </c>
      <c r="AN572">
        <v>0</v>
      </c>
      <c r="AO572">
        <v>0</v>
      </c>
      <c r="AP572">
        <v>0</v>
      </c>
      <c r="AR572">
        <f t="shared" si="17"/>
        <v>26</v>
      </c>
    </row>
    <row r="573" spans="1:44" x14ac:dyDescent="0.25">
      <c r="A573">
        <v>569</v>
      </c>
      <c r="B573" s="1">
        <v>42605</v>
      </c>
      <c r="C573" s="2">
        <f t="shared" si="18"/>
        <v>0.97208333333333197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9</v>
      </c>
      <c r="M573">
        <v>12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11</v>
      </c>
      <c r="AN573">
        <v>0</v>
      </c>
      <c r="AO573">
        <v>0</v>
      </c>
      <c r="AP573">
        <v>0</v>
      </c>
      <c r="AR573">
        <f t="shared" si="17"/>
        <v>35</v>
      </c>
    </row>
    <row r="574" spans="1:44" x14ac:dyDescent="0.25">
      <c r="A574">
        <v>570</v>
      </c>
      <c r="B574" s="1">
        <v>42605</v>
      </c>
      <c r="C574" s="2">
        <f t="shared" si="18"/>
        <v>0.97277777777777641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13</v>
      </c>
      <c r="M574">
        <v>10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>
        <v>0</v>
      </c>
      <c r="AA574">
        <v>0</v>
      </c>
      <c r="AB574">
        <v>0</v>
      </c>
      <c r="AC574">
        <v>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2</v>
      </c>
      <c r="AN574">
        <v>0</v>
      </c>
      <c r="AO574">
        <v>0</v>
      </c>
      <c r="AP574">
        <v>0</v>
      </c>
      <c r="AR574">
        <f t="shared" si="17"/>
        <v>32</v>
      </c>
    </row>
    <row r="575" spans="1:44" x14ac:dyDescent="0.25">
      <c r="A575">
        <v>571</v>
      </c>
      <c r="B575" s="1">
        <v>42605</v>
      </c>
      <c r="C575" s="2">
        <f t="shared" si="18"/>
        <v>0.97347222222222085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18</v>
      </c>
      <c r="N575">
        <v>0</v>
      </c>
      <c r="O575">
        <v>0</v>
      </c>
      <c r="P575">
        <v>0</v>
      </c>
      <c r="Q575">
        <v>10</v>
      </c>
      <c r="R575">
        <v>9</v>
      </c>
      <c r="S575">
        <v>0</v>
      </c>
      <c r="T575">
        <v>0</v>
      </c>
      <c r="U575">
        <v>0</v>
      </c>
      <c r="V575">
        <v>0</v>
      </c>
      <c r="W575">
        <v>3</v>
      </c>
      <c r="X575">
        <v>0</v>
      </c>
      <c r="Y575">
        <v>7</v>
      </c>
      <c r="Z575">
        <v>0</v>
      </c>
      <c r="AA575">
        <v>0</v>
      </c>
      <c r="AB575">
        <v>0</v>
      </c>
      <c r="AC575">
        <v>2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R575">
        <f t="shared" si="17"/>
        <v>51</v>
      </c>
    </row>
    <row r="576" spans="1:44" x14ac:dyDescent="0.25">
      <c r="A576">
        <v>572</v>
      </c>
      <c r="B576" s="1">
        <v>42605</v>
      </c>
      <c r="C576" s="2">
        <f t="shared" si="18"/>
        <v>0.97416666666666529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27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R576">
        <f t="shared" si="17"/>
        <v>29</v>
      </c>
    </row>
    <row r="577" spans="1:44" x14ac:dyDescent="0.25">
      <c r="A577">
        <v>573</v>
      </c>
      <c r="B577" s="1">
        <v>42605</v>
      </c>
      <c r="C577" s="2">
        <f t="shared" si="18"/>
        <v>0.97486111111110973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</v>
      </c>
      <c r="N577">
        <v>0</v>
      </c>
      <c r="O577">
        <v>0</v>
      </c>
      <c r="P577">
        <v>0</v>
      </c>
      <c r="Q577">
        <v>3</v>
      </c>
      <c r="R577">
        <v>3</v>
      </c>
      <c r="S577">
        <v>0</v>
      </c>
      <c r="T577">
        <v>0</v>
      </c>
      <c r="U577">
        <v>0</v>
      </c>
      <c r="V577">
        <v>0</v>
      </c>
      <c r="W577">
        <v>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R577">
        <f t="shared" si="17"/>
        <v>10</v>
      </c>
    </row>
    <row r="578" spans="1:44" x14ac:dyDescent="0.25">
      <c r="A578">
        <v>574</v>
      </c>
      <c r="B578" s="1">
        <v>42605</v>
      </c>
      <c r="C578" s="2">
        <f t="shared" si="18"/>
        <v>0.97555555555555418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4</v>
      </c>
      <c r="R578">
        <v>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R578">
        <f t="shared" si="17"/>
        <v>12</v>
      </c>
    </row>
    <row r="579" spans="1:44" x14ac:dyDescent="0.25">
      <c r="A579">
        <v>575</v>
      </c>
      <c r="B579" s="1">
        <v>42605</v>
      </c>
      <c r="C579" s="2">
        <f t="shared" si="18"/>
        <v>0.97624999999999862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6</v>
      </c>
      <c r="M579">
        <v>9</v>
      </c>
      <c r="N579">
        <v>0</v>
      </c>
      <c r="O579">
        <v>0</v>
      </c>
      <c r="P579">
        <v>0</v>
      </c>
      <c r="Q579">
        <v>3</v>
      </c>
      <c r="R579">
        <v>0</v>
      </c>
      <c r="S579">
        <v>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12</v>
      </c>
      <c r="AN579">
        <v>0</v>
      </c>
      <c r="AO579">
        <v>0</v>
      </c>
      <c r="AP579">
        <v>0</v>
      </c>
      <c r="AR579">
        <f t="shared" si="17"/>
        <v>33</v>
      </c>
    </row>
    <row r="580" spans="1:44" x14ac:dyDescent="0.25">
      <c r="A580">
        <v>576</v>
      </c>
      <c r="B580" s="1">
        <v>42605</v>
      </c>
      <c r="C580" s="2">
        <f t="shared" si="18"/>
        <v>0.97694444444444306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17</v>
      </c>
      <c r="M580">
        <v>0</v>
      </c>
      <c r="N580">
        <v>0</v>
      </c>
      <c r="O580">
        <v>0</v>
      </c>
      <c r="P580">
        <v>0</v>
      </c>
      <c r="Q580">
        <v>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R580">
        <f t="shared" si="17"/>
        <v>20</v>
      </c>
    </row>
    <row r="581" spans="1:44" x14ac:dyDescent="0.25">
      <c r="A581">
        <v>577</v>
      </c>
      <c r="B581" s="1">
        <v>42605</v>
      </c>
      <c r="C581" s="2">
        <f t="shared" si="18"/>
        <v>0.9776388888888875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R581">
        <f t="shared" si="17"/>
        <v>4</v>
      </c>
    </row>
    <row r="582" spans="1:44" x14ac:dyDescent="0.25">
      <c r="A582">
        <v>578</v>
      </c>
      <c r="B582" s="1">
        <v>42605</v>
      </c>
      <c r="C582" s="2">
        <f t="shared" si="18"/>
        <v>0.97833333333333194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6</v>
      </c>
      <c r="M582">
        <v>0</v>
      </c>
      <c r="N582">
        <v>0</v>
      </c>
      <c r="O582">
        <v>0</v>
      </c>
      <c r="P582">
        <v>0</v>
      </c>
      <c r="Q582">
        <v>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</v>
      </c>
      <c r="X582">
        <v>0</v>
      </c>
      <c r="Y582">
        <v>0</v>
      </c>
      <c r="Z582">
        <v>0</v>
      </c>
      <c r="AA582">
        <v>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R582">
        <f t="shared" ref="AR582:AR645" si="19">SUM(K582:AP582)</f>
        <v>15</v>
      </c>
    </row>
    <row r="583" spans="1:44" x14ac:dyDescent="0.25">
      <c r="A583">
        <v>579</v>
      </c>
      <c r="B583" s="1">
        <v>42605</v>
      </c>
      <c r="C583" s="2">
        <f t="shared" ref="C583:C646" si="20">C582+TIME(0,1,0)</f>
        <v>0.97902777777777639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6</v>
      </c>
      <c r="AN583">
        <v>0</v>
      </c>
      <c r="AO583">
        <v>0</v>
      </c>
      <c r="AP583">
        <v>0</v>
      </c>
      <c r="AR583">
        <f t="shared" si="19"/>
        <v>17</v>
      </c>
    </row>
    <row r="584" spans="1:44" x14ac:dyDescent="0.25">
      <c r="A584">
        <v>580</v>
      </c>
      <c r="B584" s="1">
        <v>42605</v>
      </c>
      <c r="C584" s="2">
        <f t="shared" si="20"/>
        <v>0.97972222222222083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7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19</v>
      </c>
      <c r="AN584">
        <v>0</v>
      </c>
      <c r="AO584">
        <v>0</v>
      </c>
      <c r="AP584">
        <v>0</v>
      </c>
      <c r="AR584">
        <f t="shared" si="19"/>
        <v>26</v>
      </c>
    </row>
    <row r="585" spans="1:44" x14ac:dyDescent="0.25">
      <c r="A585">
        <v>581</v>
      </c>
      <c r="B585" s="1">
        <v>42605</v>
      </c>
      <c r="C585" s="2">
        <f t="shared" si="20"/>
        <v>0.98041666666666527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R585">
        <f t="shared" si="19"/>
        <v>3</v>
      </c>
    </row>
    <row r="586" spans="1:44" x14ac:dyDescent="0.25">
      <c r="A586">
        <v>582</v>
      </c>
      <c r="B586" s="1">
        <v>42605</v>
      </c>
      <c r="C586" s="2">
        <f t="shared" si="20"/>
        <v>0.98111111111110971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</v>
      </c>
      <c r="AB586">
        <v>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R586">
        <f t="shared" si="19"/>
        <v>37</v>
      </c>
    </row>
    <row r="587" spans="1:44" x14ac:dyDescent="0.25">
      <c r="A587">
        <v>583</v>
      </c>
      <c r="B587" s="1">
        <v>42605</v>
      </c>
      <c r="C587" s="2">
        <f t="shared" si="20"/>
        <v>0.98180555555555415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10</v>
      </c>
      <c r="S587">
        <v>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9</v>
      </c>
      <c r="AN587">
        <v>0</v>
      </c>
      <c r="AO587">
        <v>0</v>
      </c>
      <c r="AP587">
        <v>0</v>
      </c>
      <c r="AR587">
        <f t="shared" si="19"/>
        <v>31</v>
      </c>
    </row>
    <row r="588" spans="1:44" x14ac:dyDescent="0.25">
      <c r="A588">
        <v>584</v>
      </c>
      <c r="B588" s="1">
        <v>42605</v>
      </c>
      <c r="C588" s="2">
        <f t="shared" si="20"/>
        <v>0.9824999999999986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0</v>
      </c>
      <c r="V588">
        <v>0</v>
      </c>
      <c r="W588">
        <v>2</v>
      </c>
      <c r="X588">
        <v>0</v>
      </c>
      <c r="Y588">
        <v>0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8</v>
      </c>
      <c r="AN588">
        <v>0</v>
      </c>
      <c r="AO588">
        <v>0</v>
      </c>
      <c r="AP588">
        <v>0</v>
      </c>
      <c r="AR588">
        <f t="shared" si="19"/>
        <v>16</v>
      </c>
    </row>
    <row r="589" spans="1:44" x14ac:dyDescent="0.25">
      <c r="A589">
        <v>585</v>
      </c>
      <c r="B589" s="1">
        <v>42605</v>
      </c>
      <c r="C589" s="2">
        <f t="shared" si="20"/>
        <v>0.98319444444444304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6</v>
      </c>
      <c r="S589">
        <v>2</v>
      </c>
      <c r="T589">
        <v>0</v>
      </c>
      <c r="U589">
        <v>0</v>
      </c>
      <c r="V589">
        <v>0</v>
      </c>
      <c r="W589">
        <v>3</v>
      </c>
      <c r="X589">
        <v>0</v>
      </c>
      <c r="Y589">
        <v>0</v>
      </c>
      <c r="Z589">
        <v>0</v>
      </c>
      <c r="AA589">
        <v>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8</v>
      </c>
      <c r="AN589">
        <v>0</v>
      </c>
      <c r="AO589">
        <v>0</v>
      </c>
      <c r="AP589">
        <v>0</v>
      </c>
      <c r="AR589">
        <f t="shared" si="19"/>
        <v>28</v>
      </c>
    </row>
    <row r="590" spans="1:44" x14ac:dyDescent="0.25">
      <c r="A590">
        <v>586</v>
      </c>
      <c r="B590" s="1">
        <v>42605</v>
      </c>
      <c r="C590" s="2">
        <f t="shared" si="20"/>
        <v>0.98388888888888748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R590">
        <f t="shared" si="19"/>
        <v>18</v>
      </c>
    </row>
    <row r="591" spans="1:44" x14ac:dyDescent="0.25">
      <c r="A591">
        <v>587</v>
      </c>
      <c r="B591" s="1">
        <v>42605</v>
      </c>
      <c r="C591" s="2">
        <f t="shared" si="20"/>
        <v>0.98458333333333192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R591">
        <f t="shared" si="19"/>
        <v>5</v>
      </c>
    </row>
    <row r="592" spans="1:44" x14ac:dyDescent="0.25">
      <c r="A592">
        <v>588</v>
      </c>
      <c r="B592" s="1">
        <v>42605</v>
      </c>
      <c r="C592" s="2">
        <f t="shared" si="20"/>
        <v>0.98527777777777636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</v>
      </c>
      <c r="R592">
        <v>5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6</v>
      </c>
      <c r="Y592">
        <v>0</v>
      </c>
      <c r="Z592">
        <v>0</v>
      </c>
      <c r="AA592">
        <v>5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3</v>
      </c>
      <c r="AN592">
        <v>0</v>
      </c>
      <c r="AO592">
        <v>0</v>
      </c>
      <c r="AP592">
        <v>0</v>
      </c>
      <c r="AR592">
        <f t="shared" si="19"/>
        <v>21</v>
      </c>
    </row>
    <row r="593" spans="1:44" x14ac:dyDescent="0.25">
      <c r="A593">
        <v>589</v>
      </c>
      <c r="B593" s="1">
        <v>42605</v>
      </c>
      <c r="C593" s="2">
        <f t="shared" si="20"/>
        <v>0.98597222222222081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2</v>
      </c>
      <c r="AN593">
        <v>0</v>
      </c>
      <c r="AO593">
        <v>0</v>
      </c>
      <c r="AP593">
        <v>0</v>
      </c>
      <c r="AR593">
        <f t="shared" si="19"/>
        <v>6</v>
      </c>
    </row>
    <row r="594" spans="1:44" x14ac:dyDescent="0.25">
      <c r="A594">
        <v>590</v>
      </c>
      <c r="B594" s="1">
        <v>42605</v>
      </c>
      <c r="C594" s="2">
        <f t="shared" si="20"/>
        <v>0.98666666666666525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3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R594">
        <f t="shared" si="19"/>
        <v>10</v>
      </c>
    </row>
    <row r="595" spans="1:44" x14ac:dyDescent="0.25">
      <c r="A595">
        <v>591</v>
      </c>
      <c r="B595" s="1">
        <v>42605</v>
      </c>
      <c r="C595" s="2">
        <f t="shared" si="20"/>
        <v>0.98736111111110969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</v>
      </c>
      <c r="N595">
        <v>0</v>
      </c>
      <c r="O595">
        <v>0</v>
      </c>
      <c r="P595">
        <v>0</v>
      </c>
      <c r="Q595">
        <v>5</v>
      </c>
      <c r="R595">
        <v>3</v>
      </c>
      <c r="S595">
        <v>0</v>
      </c>
      <c r="T595">
        <v>0</v>
      </c>
      <c r="U595">
        <v>0</v>
      </c>
      <c r="V595">
        <v>0</v>
      </c>
      <c r="W595">
        <v>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2</v>
      </c>
      <c r="AN595">
        <v>0</v>
      </c>
      <c r="AO595">
        <v>0</v>
      </c>
      <c r="AP595">
        <v>0</v>
      </c>
      <c r="AR595">
        <f t="shared" si="19"/>
        <v>20</v>
      </c>
    </row>
    <row r="596" spans="1:44" x14ac:dyDescent="0.25">
      <c r="A596">
        <v>592</v>
      </c>
      <c r="B596" s="1">
        <v>42605</v>
      </c>
      <c r="C596" s="2">
        <f t="shared" si="20"/>
        <v>0.98805555555555413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5</v>
      </c>
      <c r="R596">
        <v>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3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R596">
        <f t="shared" si="19"/>
        <v>12</v>
      </c>
    </row>
    <row r="597" spans="1:44" x14ac:dyDescent="0.25">
      <c r="A597">
        <v>593</v>
      </c>
      <c r="B597" s="1">
        <v>42605</v>
      </c>
      <c r="C597" s="2">
        <f t="shared" si="20"/>
        <v>0.98874999999999857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5</v>
      </c>
      <c r="R597">
        <v>3</v>
      </c>
      <c r="S597">
        <v>3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R597">
        <f t="shared" si="19"/>
        <v>13</v>
      </c>
    </row>
    <row r="598" spans="1:44" x14ac:dyDescent="0.25">
      <c r="A598">
        <v>594</v>
      </c>
      <c r="B598" s="1">
        <v>42605</v>
      </c>
      <c r="C598" s="2">
        <f t="shared" si="20"/>
        <v>0.98944444444444302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</v>
      </c>
      <c r="N598">
        <v>0</v>
      </c>
      <c r="O598">
        <v>0</v>
      </c>
      <c r="P598">
        <v>0</v>
      </c>
      <c r="Q598">
        <v>3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R598">
        <f t="shared" si="19"/>
        <v>18</v>
      </c>
    </row>
    <row r="599" spans="1:44" x14ac:dyDescent="0.25">
      <c r="A599">
        <v>595</v>
      </c>
      <c r="B599" s="1">
        <v>42605</v>
      </c>
      <c r="C599" s="2">
        <f t="shared" si="20"/>
        <v>0.99013888888888746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R599">
        <f t="shared" si="19"/>
        <v>6</v>
      </c>
    </row>
    <row r="600" spans="1:44" x14ac:dyDescent="0.25">
      <c r="A600">
        <v>596</v>
      </c>
      <c r="B600" s="1">
        <v>42605</v>
      </c>
      <c r="C600" s="2">
        <f t="shared" si="20"/>
        <v>0.9908333333333319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R600">
        <f t="shared" si="19"/>
        <v>6</v>
      </c>
    </row>
    <row r="601" spans="1:44" x14ac:dyDescent="0.25">
      <c r="A601">
        <v>597</v>
      </c>
      <c r="B601" s="1">
        <v>42605</v>
      </c>
      <c r="C601" s="2">
        <f t="shared" si="20"/>
        <v>0.99152777777777634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4</v>
      </c>
      <c r="R601">
        <v>0</v>
      </c>
      <c r="S601">
        <v>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R601">
        <f t="shared" si="19"/>
        <v>9</v>
      </c>
    </row>
    <row r="602" spans="1:44" x14ac:dyDescent="0.25">
      <c r="A602">
        <v>598</v>
      </c>
      <c r="B602" s="1">
        <v>42605</v>
      </c>
      <c r="C602" s="2">
        <f t="shared" si="20"/>
        <v>0.99222222222222078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</v>
      </c>
      <c r="R602">
        <v>0</v>
      </c>
      <c r="S602">
        <v>7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R602">
        <f t="shared" si="19"/>
        <v>9</v>
      </c>
    </row>
    <row r="603" spans="1:44" x14ac:dyDescent="0.25">
      <c r="A603">
        <v>599</v>
      </c>
      <c r="B603" s="1">
        <v>42605</v>
      </c>
      <c r="C603" s="2">
        <f t="shared" si="20"/>
        <v>0.99291666666666523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</v>
      </c>
      <c r="R603">
        <v>0</v>
      </c>
      <c r="S603">
        <v>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R603">
        <f t="shared" si="19"/>
        <v>5</v>
      </c>
    </row>
    <row r="604" spans="1:44" x14ac:dyDescent="0.25">
      <c r="A604">
        <v>600</v>
      </c>
      <c r="B604" s="1">
        <v>42605</v>
      </c>
      <c r="C604" s="2">
        <f t="shared" si="20"/>
        <v>0.99361111111110967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R604">
        <f t="shared" si="19"/>
        <v>2</v>
      </c>
    </row>
    <row r="605" spans="1:44" x14ac:dyDescent="0.25">
      <c r="A605">
        <v>601</v>
      </c>
      <c r="B605" s="1">
        <v>42605</v>
      </c>
      <c r="C605" s="2">
        <f t="shared" si="20"/>
        <v>0.99430555555555411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3</v>
      </c>
      <c r="R605">
        <v>0</v>
      </c>
      <c r="S605">
        <v>0</v>
      </c>
      <c r="T605">
        <v>0</v>
      </c>
      <c r="U605">
        <v>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7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R605">
        <f t="shared" si="19"/>
        <v>13</v>
      </c>
    </row>
    <row r="606" spans="1:44" x14ac:dyDescent="0.25">
      <c r="A606">
        <v>602</v>
      </c>
      <c r="B606" s="1">
        <v>42605</v>
      </c>
      <c r="C606" s="2">
        <f t="shared" si="20"/>
        <v>0.99499999999999855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5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18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R606">
        <f t="shared" si="19"/>
        <v>23</v>
      </c>
    </row>
    <row r="607" spans="1:44" x14ac:dyDescent="0.25">
      <c r="A607">
        <v>603</v>
      </c>
      <c r="B607" s="1">
        <v>42605</v>
      </c>
      <c r="C607" s="2">
        <f t="shared" si="20"/>
        <v>0.99569444444444299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</v>
      </c>
      <c r="R607">
        <v>0</v>
      </c>
      <c r="S607">
        <v>2</v>
      </c>
      <c r="T607">
        <v>0</v>
      </c>
      <c r="U607">
        <v>2</v>
      </c>
      <c r="V607">
        <v>0</v>
      </c>
      <c r="W607">
        <v>0</v>
      </c>
      <c r="X607">
        <v>0</v>
      </c>
      <c r="Y607">
        <v>4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2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R607">
        <f t="shared" si="19"/>
        <v>13</v>
      </c>
    </row>
    <row r="608" spans="1:44" x14ac:dyDescent="0.25">
      <c r="A608">
        <v>604</v>
      </c>
      <c r="B608" s="1">
        <v>42605</v>
      </c>
      <c r="C608" s="2">
        <f t="shared" si="20"/>
        <v>0.99638888888888744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7</v>
      </c>
      <c r="R608">
        <v>3</v>
      </c>
      <c r="S608">
        <v>0</v>
      </c>
      <c r="T608">
        <v>0</v>
      </c>
      <c r="U608">
        <v>2</v>
      </c>
      <c r="V608">
        <v>0</v>
      </c>
      <c r="W608">
        <v>0</v>
      </c>
      <c r="X608">
        <v>0</v>
      </c>
      <c r="Y608">
        <v>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R608">
        <f t="shared" si="19"/>
        <v>17</v>
      </c>
    </row>
    <row r="609" spans="1:44" x14ac:dyDescent="0.25">
      <c r="A609">
        <v>605</v>
      </c>
      <c r="B609" s="1">
        <v>42605</v>
      </c>
      <c r="C609" s="2">
        <f t="shared" si="20"/>
        <v>0.99708333333333188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20</v>
      </c>
      <c r="V609">
        <v>0</v>
      </c>
      <c r="W609">
        <v>0</v>
      </c>
      <c r="X609">
        <v>0</v>
      </c>
      <c r="Y609">
        <v>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3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R609">
        <f t="shared" si="19"/>
        <v>25</v>
      </c>
    </row>
    <row r="610" spans="1:44" x14ac:dyDescent="0.25">
      <c r="A610">
        <v>606</v>
      </c>
      <c r="B610" s="1">
        <v>42605</v>
      </c>
      <c r="C610" s="2">
        <f t="shared" si="20"/>
        <v>0.99777777777777632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0</v>
      </c>
      <c r="T610">
        <v>0</v>
      </c>
      <c r="U610">
        <v>5</v>
      </c>
      <c r="V610">
        <v>0</v>
      </c>
      <c r="W610">
        <v>0</v>
      </c>
      <c r="X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R610">
        <f t="shared" si="19"/>
        <v>12</v>
      </c>
    </row>
    <row r="611" spans="1:44" x14ac:dyDescent="0.25">
      <c r="A611">
        <v>607</v>
      </c>
      <c r="B611" s="1">
        <v>42605</v>
      </c>
      <c r="C611" s="2">
        <f t="shared" si="20"/>
        <v>0.99847222222222076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7</v>
      </c>
      <c r="S611">
        <v>3</v>
      </c>
      <c r="T611">
        <v>0</v>
      </c>
      <c r="U611">
        <v>16</v>
      </c>
      <c r="V611">
        <v>0</v>
      </c>
      <c r="W611">
        <v>10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13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R611">
        <f t="shared" si="19"/>
        <v>49</v>
      </c>
    </row>
    <row r="612" spans="1:44" x14ac:dyDescent="0.25">
      <c r="A612">
        <v>608</v>
      </c>
      <c r="B612" s="1">
        <v>42605</v>
      </c>
      <c r="C612" s="2">
        <f t="shared" si="20"/>
        <v>0.9991666666666652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</v>
      </c>
      <c r="R612">
        <v>0</v>
      </c>
      <c r="S612">
        <v>0</v>
      </c>
      <c r="T612">
        <v>0</v>
      </c>
      <c r="U612">
        <v>2</v>
      </c>
      <c r="V612">
        <v>0</v>
      </c>
      <c r="W612">
        <v>2</v>
      </c>
      <c r="X612">
        <v>0</v>
      </c>
      <c r="Y612">
        <v>2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R612">
        <f t="shared" si="19"/>
        <v>9</v>
      </c>
    </row>
    <row r="613" spans="1:44" x14ac:dyDescent="0.25">
      <c r="A613">
        <v>609</v>
      </c>
      <c r="B613" s="1">
        <v>42605</v>
      </c>
      <c r="C613" s="2">
        <f t="shared" si="20"/>
        <v>0.99986111111110965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R613">
        <f t="shared" si="19"/>
        <v>5</v>
      </c>
    </row>
    <row r="614" spans="1:44" x14ac:dyDescent="0.25">
      <c r="A614">
        <v>610</v>
      </c>
      <c r="B614" s="1">
        <v>42606</v>
      </c>
      <c r="C614" s="2">
        <f t="shared" si="20"/>
        <v>1.0005555555555541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3</v>
      </c>
      <c r="V614">
        <v>0</v>
      </c>
      <c r="W614">
        <v>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R614">
        <f t="shared" si="19"/>
        <v>10</v>
      </c>
    </row>
    <row r="615" spans="1:44" x14ac:dyDescent="0.25">
      <c r="A615">
        <v>611</v>
      </c>
      <c r="B615" s="1">
        <v>42606</v>
      </c>
      <c r="C615" s="2">
        <f t="shared" si="20"/>
        <v>1.0012499999999986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</v>
      </c>
      <c r="R615">
        <v>2</v>
      </c>
      <c r="S615">
        <v>0</v>
      </c>
      <c r="T615">
        <v>0</v>
      </c>
      <c r="U615">
        <v>12</v>
      </c>
      <c r="V615">
        <v>0</v>
      </c>
      <c r="W615">
        <v>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R615">
        <f t="shared" si="19"/>
        <v>21</v>
      </c>
    </row>
    <row r="616" spans="1:44" x14ac:dyDescent="0.25">
      <c r="A616">
        <v>612</v>
      </c>
      <c r="B616" s="1">
        <v>42606</v>
      </c>
      <c r="C616" s="2">
        <f t="shared" si="20"/>
        <v>1.0019444444444432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R616">
        <f t="shared" si="19"/>
        <v>0</v>
      </c>
    </row>
    <row r="617" spans="1:44" x14ac:dyDescent="0.25">
      <c r="A617">
        <v>613</v>
      </c>
      <c r="B617" s="1">
        <v>42606</v>
      </c>
      <c r="C617" s="2">
        <f t="shared" si="20"/>
        <v>1.0026388888888877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3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R617">
        <f t="shared" si="19"/>
        <v>6</v>
      </c>
    </row>
    <row r="618" spans="1:44" x14ac:dyDescent="0.25">
      <c r="A618">
        <v>614</v>
      </c>
      <c r="B618" s="1">
        <v>42606</v>
      </c>
      <c r="C618" s="2">
        <f t="shared" si="20"/>
        <v>1.0033333333333323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4</v>
      </c>
      <c r="R618">
        <v>4</v>
      </c>
      <c r="S618">
        <v>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</v>
      </c>
      <c r="AF618">
        <v>0</v>
      </c>
      <c r="AG618">
        <v>0</v>
      </c>
      <c r="AH618">
        <v>0</v>
      </c>
      <c r="AI618">
        <v>13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2</v>
      </c>
      <c r="AP618">
        <v>0</v>
      </c>
      <c r="AR618">
        <f t="shared" si="19"/>
        <v>27</v>
      </c>
    </row>
    <row r="619" spans="1:44" x14ac:dyDescent="0.25">
      <c r="A619">
        <v>615</v>
      </c>
      <c r="B619" s="1">
        <v>42606</v>
      </c>
      <c r="C619" s="2">
        <f t="shared" si="20"/>
        <v>1.0040277777777769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26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R619">
        <f t="shared" si="19"/>
        <v>32</v>
      </c>
    </row>
    <row r="620" spans="1:44" x14ac:dyDescent="0.25">
      <c r="A620">
        <v>616</v>
      </c>
      <c r="B620" s="1">
        <v>42606</v>
      </c>
      <c r="C620" s="2">
        <f t="shared" si="20"/>
        <v>1.0047222222222214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</v>
      </c>
      <c r="R620">
        <v>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29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R620">
        <f t="shared" si="19"/>
        <v>35</v>
      </c>
    </row>
    <row r="621" spans="1:44" x14ac:dyDescent="0.25">
      <c r="A621">
        <v>617</v>
      </c>
      <c r="B621" s="1">
        <v>42606</v>
      </c>
      <c r="C621" s="2">
        <f t="shared" si="20"/>
        <v>1.005416666666666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5</v>
      </c>
      <c r="S621">
        <v>0</v>
      </c>
      <c r="T621">
        <v>0</v>
      </c>
      <c r="U621">
        <v>0</v>
      </c>
      <c r="V621">
        <v>0</v>
      </c>
      <c r="W621">
        <v>5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22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R621">
        <f t="shared" si="19"/>
        <v>32</v>
      </c>
    </row>
    <row r="622" spans="1:44" x14ac:dyDescent="0.25">
      <c r="A622">
        <v>618</v>
      </c>
      <c r="B622" s="1">
        <v>42606</v>
      </c>
      <c r="C622" s="2">
        <f t="shared" si="20"/>
        <v>1.0061111111111105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5</v>
      </c>
      <c r="R622">
        <v>5</v>
      </c>
      <c r="S622">
        <v>0</v>
      </c>
      <c r="T622">
        <v>0</v>
      </c>
      <c r="U622">
        <v>4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16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R622">
        <f t="shared" si="19"/>
        <v>30</v>
      </c>
    </row>
    <row r="623" spans="1:44" x14ac:dyDescent="0.25">
      <c r="A623">
        <v>619</v>
      </c>
      <c r="B623" s="1">
        <v>42606</v>
      </c>
      <c r="C623" s="2">
        <f t="shared" si="20"/>
        <v>1.0068055555555551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</v>
      </c>
      <c r="R623">
        <v>13</v>
      </c>
      <c r="S623">
        <v>0</v>
      </c>
      <c r="T623">
        <v>0</v>
      </c>
      <c r="U623">
        <v>16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R623">
        <f t="shared" si="19"/>
        <v>43</v>
      </c>
    </row>
    <row r="624" spans="1:44" x14ac:dyDescent="0.25">
      <c r="A624">
        <v>620</v>
      </c>
      <c r="B624" s="1">
        <v>42606</v>
      </c>
      <c r="C624" s="2">
        <f t="shared" si="20"/>
        <v>1.0074999999999996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7</v>
      </c>
      <c r="S624">
        <v>0</v>
      </c>
      <c r="T624">
        <v>0</v>
      </c>
      <c r="U624">
        <v>9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3</v>
      </c>
      <c r="AI624">
        <v>12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R624">
        <f t="shared" si="19"/>
        <v>33</v>
      </c>
    </row>
    <row r="625" spans="1:44" x14ac:dyDescent="0.25">
      <c r="A625">
        <v>621</v>
      </c>
      <c r="B625" s="1">
        <v>42606</v>
      </c>
      <c r="C625" s="2">
        <f t="shared" si="20"/>
        <v>1.0081944444444442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3</v>
      </c>
      <c r="R625">
        <v>0</v>
      </c>
      <c r="S625">
        <v>0</v>
      </c>
      <c r="T625">
        <v>0</v>
      </c>
      <c r="U625">
        <v>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</v>
      </c>
      <c r="AH625">
        <v>0</v>
      </c>
      <c r="AI625">
        <v>14</v>
      </c>
      <c r="AJ625">
        <v>0</v>
      </c>
      <c r="AK625">
        <v>0</v>
      </c>
      <c r="AL625">
        <v>0</v>
      </c>
      <c r="AM625">
        <v>3</v>
      </c>
      <c r="AN625">
        <v>0</v>
      </c>
      <c r="AO625">
        <v>0</v>
      </c>
      <c r="AP625">
        <v>0</v>
      </c>
      <c r="AR625">
        <f t="shared" si="19"/>
        <v>27</v>
      </c>
    </row>
    <row r="626" spans="1:44" x14ac:dyDescent="0.25">
      <c r="A626">
        <v>622</v>
      </c>
      <c r="B626" s="1">
        <v>42606</v>
      </c>
      <c r="C626" s="2">
        <f t="shared" si="20"/>
        <v>1.0088888888888887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3</v>
      </c>
      <c r="T626">
        <v>0</v>
      </c>
      <c r="U626">
        <v>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R626">
        <f t="shared" si="19"/>
        <v>21</v>
      </c>
    </row>
    <row r="627" spans="1:44" x14ac:dyDescent="0.25">
      <c r="A627">
        <v>623</v>
      </c>
      <c r="B627" s="1">
        <v>42606</v>
      </c>
      <c r="C627" s="2">
        <f t="shared" si="20"/>
        <v>1.0095833333333333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5</v>
      </c>
      <c r="R627">
        <v>3</v>
      </c>
      <c r="S627">
        <v>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R627">
        <f t="shared" si="19"/>
        <v>21</v>
      </c>
    </row>
    <row r="628" spans="1:44" x14ac:dyDescent="0.25">
      <c r="A628">
        <v>624</v>
      </c>
      <c r="B628" s="1">
        <v>42606</v>
      </c>
      <c r="C628" s="2">
        <f t="shared" si="20"/>
        <v>1.0102777777777778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0</v>
      </c>
      <c r="T628">
        <v>0</v>
      </c>
      <c r="U628">
        <v>20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29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R628">
        <f t="shared" si="19"/>
        <v>51</v>
      </c>
    </row>
    <row r="629" spans="1:44" x14ac:dyDescent="0.25">
      <c r="A629">
        <v>625</v>
      </c>
      <c r="B629" s="1">
        <v>42606</v>
      </c>
      <c r="C629" s="2">
        <f t="shared" si="20"/>
        <v>1.0109722222222224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3</v>
      </c>
      <c r="R629">
        <v>0</v>
      </c>
      <c r="S629">
        <v>4</v>
      </c>
      <c r="T629">
        <v>0</v>
      </c>
      <c r="U629">
        <v>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9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R629">
        <f t="shared" si="19"/>
        <v>20</v>
      </c>
    </row>
    <row r="630" spans="1:44" x14ac:dyDescent="0.25">
      <c r="A630">
        <v>626</v>
      </c>
      <c r="B630" s="1">
        <v>42606</v>
      </c>
      <c r="C630" s="2">
        <f t="shared" si="20"/>
        <v>1.0116666666666669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20</v>
      </c>
      <c r="AJ630">
        <v>0</v>
      </c>
      <c r="AK630">
        <v>0</v>
      </c>
      <c r="AL630">
        <v>0</v>
      </c>
      <c r="AM630">
        <v>0</v>
      </c>
      <c r="AN630">
        <v>2</v>
      </c>
      <c r="AO630">
        <v>0</v>
      </c>
      <c r="AP630">
        <v>0</v>
      </c>
      <c r="AR630">
        <f t="shared" si="19"/>
        <v>32</v>
      </c>
    </row>
    <row r="631" spans="1:44" x14ac:dyDescent="0.25">
      <c r="A631">
        <v>627</v>
      </c>
      <c r="B631" s="1">
        <v>42606</v>
      </c>
      <c r="C631" s="2">
        <f t="shared" si="20"/>
        <v>1.0123611111111115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3</v>
      </c>
      <c r="AJ631">
        <v>0</v>
      </c>
      <c r="AK631">
        <v>0</v>
      </c>
      <c r="AL631">
        <v>0</v>
      </c>
      <c r="AM631">
        <v>0</v>
      </c>
      <c r="AN631">
        <v>5</v>
      </c>
      <c r="AO631">
        <v>0</v>
      </c>
      <c r="AP631">
        <v>0</v>
      </c>
      <c r="AR631">
        <f t="shared" si="19"/>
        <v>18</v>
      </c>
    </row>
    <row r="632" spans="1:44" x14ac:dyDescent="0.25">
      <c r="A632">
        <v>628</v>
      </c>
      <c r="B632" s="1">
        <v>42606</v>
      </c>
      <c r="C632" s="2">
        <f t="shared" si="20"/>
        <v>1.013055555555556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26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R632">
        <f t="shared" si="19"/>
        <v>31</v>
      </c>
    </row>
    <row r="633" spans="1:44" x14ac:dyDescent="0.25">
      <c r="A633">
        <v>629</v>
      </c>
      <c r="B633" s="1">
        <v>42606</v>
      </c>
      <c r="C633" s="2">
        <f t="shared" si="20"/>
        <v>1.0137500000000006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3</v>
      </c>
      <c r="R633">
        <v>5</v>
      </c>
      <c r="S633">
        <v>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R633">
        <f t="shared" si="19"/>
        <v>19</v>
      </c>
    </row>
    <row r="634" spans="1:44" x14ac:dyDescent="0.25">
      <c r="A634">
        <v>630</v>
      </c>
      <c r="B634" s="1">
        <v>42606</v>
      </c>
      <c r="C634" s="2">
        <f t="shared" si="20"/>
        <v>1.0144444444444451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4</v>
      </c>
      <c r="Q634">
        <v>0</v>
      </c>
      <c r="R634">
        <v>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R634">
        <f t="shared" si="19"/>
        <v>34</v>
      </c>
    </row>
    <row r="635" spans="1:44" x14ac:dyDescent="0.25">
      <c r="A635">
        <v>631</v>
      </c>
      <c r="B635" s="1">
        <v>42606</v>
      </c>
      <c r="C635" s="2">
        <f t="shared" si="20"/>
        <v>1.0151388888888897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0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R635">
        <f t="shared" si="19"/>
        <v>15</v>
      </c>
    </row>
    <row r="636" spans="1:44" x14ac:dyDescent="0.25">
      <c r="A636">
        <v>632</v>
      </c>
      <c r="B636" s="1">
        <v>42606</v>
      </c>
      <c r="C636" s="2">
        <f t="shared" si="20"/>
        <v>1.0158333333333343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3</v>
      </c>
      <c r="AP636">
        <v>0</v>
      </c>
      <c r="AR636">
        <f t="shared" si="19"/>
        <v>9</v>
      </c>
    </row>
    <row r="637" spans="1:44" x14ac:dyDescent="0.25">
      <c r="A637">
        <v>633</v>
      </c>
      <c r="B637" s="1">
        <v>42606</v>
      </c>
      <c r="C637" s="2">
        <f t="shared" si="20"/>
        <v>1.0165277777777788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7</v>
      </c>
      <c r="Q637">
        <v>0</v>
      </c>
      <c r="R637">
        <v>0</v>
      </c>
      <c r="S637">
        <v>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3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</v>
      </c>
      <c r="AJ637">
        <v>0</v>
      </c>
      <c r="AK637">
        <v>0</v>
      </c>
      <c r="AL637">
        <v>6</v>
      </c>
      <c r="AM637">
        <v>0</v>
      </c>
      <c r="AN637">
        <v>0</v>
      </c>
      <c r="AO637">
        <v>0</v>
      </c>
      <c r="AP637">
        <v>0</v>
      </c>
      <c r="AR637">
        <f t="shared" si="19"/>
        <v>21</v>
      </c>
    </row>
    <row r="638" spans="1:44" x14ac:dyDescent="0.25">
      <c r="A638">
        <v>634</v>
      </c>
      <c r="B638" s="1">
        <v>42606</v>
      </c>
      <c r="C638" s="2">
        <f t="shared" si="20"/>
        <v>1.0172222222222234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R638">
        <f t="shared" si="19"/>
        <v>9</v>
      </c>
    </row>
    <row r="639" spans="1:44" x14ac:dyDescent="0.25">
      <c r="A639">
        <v>635</v>
      </c>
      <c r="B639" s="1">
        <v>42606</v>
      </c>
      <c r="C639" s="2">
        <f t="shared" si="20"/>
        <v>1.0179166666666679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2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13</v>
      </c>
      <c r="AL639">
        <v>0</v>
      </c>
      <c r="AM639">
        <v>0</v>
      </c>
      <c r="AN639">
        <v>0</v>
      </c>
      <c r="AO639">
        <v>0</v>
      </c>
      <c r="AP639">
        <v>0</v>
      </c>
      <c r="AR639">
        <f t="shared" si="19"/>
        <v>15</v>
      </c>
    </row>
    <row r="640" spans="1:44" x14ac:dyDescent="0.25">
      <c r="A640">
        <v>636</v>
      </c>
      <c r="B640" s="1">
        <v>42606</v>
      </c>
      <c r="C640" s="2">
        <f t="shared" si="20"/>
        <v>1.0186111111111125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9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</v>
      </c>
      <c r="AB640">
        <v>6</v>
      </c>
      <c r="AC640">
        <v>0</v>
      </c>
      <c r="AD640">
        <v>0</v>
      </c>
      <c r="AE640">
        <v>0</v>
      </c>
      <c r="AF640">
        <v>0</v>
      </c>
      <c r="AG640">
        <v>2</v>
      </c>
      <c r="AH640">
        <v>0</v>
      </c>
      <c r="AI640">
        <v>0</v>
      </c>
      <c r="AJ640">
        <v>0</v>
      </c>
      <c r="AK640">
        <v>4</v>
      </c>
      <c r="AL640">
        <v>2</v>
      </c>
      <c r="AM640">
        <v>0</v>
      </c>
      <c r="AN640">
        <v>0</v>
      </c>
      <c r="AO640">
        <v>0</v>
      </c>
      <c r="AP640">
        <v>0</v>
      </c>
      <c r="AR640">
        <f t="shared" si="19"/>
        <v>25</v>
      </c>
    </row>
    <row r="641" spans="1:44" x14ac:dyDescent="0.25">
      <c r="A641">
        <v>637</v>
      </c>
      <c r="B641" s="1">
        <v>42606</v>
      </c>
      <c r="C641" s="2">
        <f t="shared" si="20"/>
        <v>1.019305555555557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8</v>
      </c>
      <c r="AB641">
        <v>9</v>
      </c>
      <c r="AC641">
        <v>0</v>
      </c>
      <c r="AD641">
        <v>0</v>
      </c>
      <c r="AE641">
        <v>0</v>
      </c>
      <c r="AF641">
        <v>0</v>
      </c>
      <c r="AG641">
        <v>3</v>
      </c>
      <c r="AH641">
        <v>0</v>
      </c>
      <c r="AI641">
        <v>4</v>
      </c>
      <c r="AJ641">
        <v>0</v>
      </c>
      <c r="AK641">
        <v>0</v>
      </c>
      <c r="AL641">
        <v>0</v>
      </c>
      <c r="AM641">
        <v>0</v>
      </c>
      <c r="AN641">
        <v>3</v>
      </c>
      <c r="AO641">
        <v>0</v>
      </c>
      <c r="AP641">
        <v>0</v>
      </c>
      <c r="AR641">
        <f t="shared" si="19"/>
        <v>27</v>
      </c>
    </row>
    <row r="642" spans="1:44" x14ac:dyDescent="0.25">
      <c r="A642">
        <v>638</v>
      </c>
      <c r="B642" s="1">
        <v>42606</v>
      </c>
      <c r="C642" s="2">
        <f t="shared" si="20"/>
        <v>1.0200000000000016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</v>
      </c>
      <c r="AB642">
        <v>5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6</v>
      </c>
      <c r="AL642">
        <v>0</v>
      </c>
      <c r="AM642">
        <v>0</v>
      </c>
      <c r="AN642">
        <v>0</v>
      </c>
      <c r="AO642">
        <v>0</v>
      </c>
      <c r="AP642">
        <v>0</v>
      </c>
      <c r="AR642">
        <f t="shared" si="19"/>
        <v>19</v>
      </c>
    </row>
    <row r="643" spans="1:44" x14ac:dyDescent="0.25">
      <c r="A643">
        <v>639</v>
      </c>
      <c r="B643" s="1">
        <v>42606</v>
      </c>
      <c r="C643" s="2">
        <f t="shared" si="20"/>
        <v>1.0206944444444461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11</v>
      </c>
      <c r="N643">
        <v>0</v>
      </c>
      <c r="O643">
        <v>0</v>
      </c>
      <c r="P643">
        <v>0</v>
      </c>
      <c r="Q643">
        <v>3</v>
      </c>
      <c r="R643">
        <v>2</v>
      </c>
      <c r="S643">
        <v>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2</v>
      </c>
      <c r="AL643">
        <v>2</v>
      </c>
      <c r="AM643">
        <v>0</v>
      </c>
      <c r="AN643">
        <v>0</v>
      </c>
      <c r="AO643">
        <v>0</v>
      </c>
      <c r="AP643">
        <v>0</v>
      </c>
      <c r="AR643">
        <f t="shared" si="19"/>
        <v>22</v>
      </c>
    </row>
    <row r="644" spans="1:44" x14ac:dyDescent="0.25">
      <c r="A644">
        <v>640</v>
      </c>
      <c r="B644" s="1">
        <v>42606</v>
      </c>
      <c r="C644" s="2">
        <f t="shared" si="20"/>
        <v>1.0213888888888907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0</v>
      </c>
      <c r="O644">
        <v>0</v>
      </c>
      <c r="P644">
        <v>0</v>
      </c>
      <c r="Q644">
        <v>6</v>
      </c>
      <c r="R644">
        <v>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</v>
      </c>
      <c r="AB644">
        <v>2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R644">
        <f t="shared" si="19"/>
        <v>15</v>
      </c>
    </row>
    <row r="645" spans="1:44" x14ac:dyDescent="0.25">
      <c r="A645">
        <v>641</v>
      </c>
      <c r="B645" s="1">
        <v>42606</v>
      </c>
      <c r="C645" s="2">
        <f t="shared" si="20"/>
        <v>1.0220833333333352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3</v>
      </c>
      <c r="AM645">
        <v>0</v>
      </c>
      <c r="AN645">
        <v>0</v>
      </c>
      <c r="AO645">
        <v>0</v>
      </c>
      <c r="AP645">
        <v>0</v>
      </c>
      <c r="AR645">
        <f t="shared" si="19"/>
        <v>7</v>
      </c>
    </row>
    <row r="646" spans="1:44" x14ac:dyDescent="0.25">
      <c r="A646">
        <v>642</v>
      </c>
      <c r="B646" s="1">
        <v>42606</v>
      </c>
      <c r="C646" s="2">
        <f t="shared" si="20"/>
        <v>1.0227777777777798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18</v>
      </c>
      <c r="N646">
        <v>0</v>
      </c>
      <c r="O646">
        <v>0</v>
      </c>
      <c r="P646">
        <v>0</v>
      </c>
      <c r="Q646">
        <v>11</v>
      </c>
      <c r="R646">
        <v>0</v>
      </c>
      <c r="S646">
        <v>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R646">
        <f t="shared" ref="AR646:AR709" si="21">SUM(K646:AP646)</f>
        <v>32</v>
      </c>
    </row>
    <row r="647" spans="1:44" x14ac:dyDescent="0.25">
      <c r="A647">
        <v>643</v>
      </c>
      <c r="B647" s="1">
        <v>42606</v>
      </c>
      <c r="C647" s="2">
        <f t="shared" ref="C647:C710" si="22">C646+TIME(0,1,0)</f>
        <v>1.0234722222222243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</v>
      </c>
      <c r="AA647">
        <v>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R647">
        <f t="shared" si="21"/>
        <v>8</v>
      </c>
    </row>
    <row r="648" spans="1:44" x14ac:dyDescent="0.25">
      <c r="A648">
        <v>644</v>
      </c>
      <c r="B648" s="1">
        <v>42606</v>
      </c>
      <c r="C648" s="2">
        <f t="shared" si="22"/>
        <v>1.0241666666666689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</v>
      </c>
      <c r="R648">
        <v>0</v>
      </c>
      <c r="S648">
        <v>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4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R648">
        <f t="shared" si="21"/>
        <v>13</v>
      </c>
    </row>
    <row r="649" spans="1:44" x14ac:dyDescent="0.25">
      <c r="A649">
        <v>645</v>
      </c>
      <c r="B649" s="1">
        <v>42606</v>
      </c>
      <c r="C649" s="2">
        <f t="shared" si="22"/>
        <v>1.0248611111111134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R649">
        <f t="shared" si="21"/>
        <v>9</v>
      </c>
    </row>
    <row r="650" spans="1:44" x14ac:dyDescent="0.25">
      <c r="A650">
        <v>646</v>
      </c>
      <c r="B650" s="1">
        <v>42606</v>
      </c>
      <c r="C650" s="2">
        <f t="shared" si="22"/>
        <v>1.025555555555558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</v>
      </c>
      <c r="N650">
        <v>0</v>
      </c>
      <c r="O650">
        <v>0</v>
      </c>
      <c r="P650">
        <v>0</v>
      </c>
      <c r="Q650">
        <v>8</v>
      </c>
      <c r="R650">
        <v>3</v>
      </c>
      <c r="S650">
        <v>3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R650">
        <f t="shared" si="21"/>
        <v>17</v>
      </c>
    </row>
    <row r="651" spans="1:44" x14ac:dyDescent="0.25">
      <c r="A651">
        <v>647</v>
      </c>
      <c r="B651" s="1">
        <v>42606</v>
      </c>
      <c r="C651" s="2">
        <f t="shared" si="22"/>
        <v>1.0262500000000025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R651">
        <f t="shared" si="21"/>
        <v>4</v>
      </c>
    </row>
    <row r="652" spans="1:44" x14ac:dyDescent="0.25">
      <c r="A652">
        <v>648</v>
      </c>
      <c r="B652" s="1">
        <v>42606</v>
      </c>
      <c r="C652" s="2">
        <f t="shared" si="22"/>
        <v>1.0269444444444471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R652">
        <f t="shared" si="21"/>
        <v>3</v>
      </c>
    </row>
    <row r="653" spans="1:44" x14ac:dyDescent="0.25">
      <c r="A653">
        <v>649</v>
      </c>
      <c r="B653" s="1">
        <v>42606</v>
      </c>
      <c r="C653" s="2">
        <f t="shared" si="22"/>
        <v>1.0276388888888917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2</v>
      </c>
      <c r="AM653">
        <v>0</v>
      </c>
      <c r="AN653">
        <v>0</v>
      </c>
      <c r="AO653">
        <v>0</v>
      </c>
      <c r="AP653">
        <v>0</v>
      </c>
      <c r="AR653">
        <f t="shared" si="21"/>
        <v>2</v>
      </c>
    </row>
    <row r="654" spans="1:44" x14ac:dyDescent="0.25">
      <c r="A654">
        <v>650</v>
      </c>
      <c r="B654" s="1">
        <v>42606</v>
      </c>
      <c r="C654" s="2">
        <f t="shared" si="22"/>
        <v>1.0283333333333362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R654">
        <f t="shared" si="21"/>
        <v>2</v>
      </c>
    </row>
    <row r="655" spans="1:44" x14ac:dyDescent="0.25">
      <c r="A655">
        <v>651</v>
      </c>
      <c r="B655" s="1">
        <v>42606</v>
      </c>
      <c r="C655" s="2">
        <f t="shared" si="22"/>
        <v>1.0290277777777808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6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4</v>
      </c>
      <c r="AN655">
        <v>0</v>
      </c>
      <c r="AO655">
        <v>0</v>
      </c>
      <c r="AP655">
        <v>0</v>
      </c>
      <c r="AR655">
        <f t="shared" si="21"/>
        <v>10</v>
      </c>
    </row>
    <row r="656" spans="1:44" x14ac:dyDescent="0.25">
      <c r="A656">
        <v>652</v>
      </c>
      <c r="B656" s="1">
        <v>42606</v>
      </c>
      <c r="C656" s="2">
        <f t="shared" si="22"/>
        <v>1.0297222222222253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3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19</v>
      </c>
      <c r="AN656">
        <v>0</v>
      </c>
      <c r="AO656">
        <v>0</v>
      </c>
      <c r="AP656">
        <v>0</v>
      </c>
      <c r="AR656">
        <f t="shared" si="21"/>
        <v>22</v>
      </c>
    </row>
    <row r="657" spans="1:44" x14ac:dyDescent="0.25">
      <c r="A657">
        <v>653</v>
      </c>
      <c r="B657" s="1">
        <v>42606</v>
      </c>
      <c r="C657" s="2">
        <f t="shared" si="22"/>
        <v>1.0304166666666699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4</v>
      </c>
      <c r="AN657">
        <v>0</v>
      </c>
      <c r="AO657">
        <v>0</v>
      </c>
      <c r="AP657">
        <v>0</v>
      </c>
      <c r="AR657">
        <f t="shared" si="21"/>
        <v>7</v>
      </c>
    </row>
    <row r="658" spans="1:44" x14ac:dyDescent="0.25">
      <c r="A658">
        <v>654</v>
      </c>
      <c r="B658" s="1">
        <v>42606</v>
      </c>
      <c r="C658" s="2">
        <f t="shared" si="22"/>
        <v>1.0311111111111144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</v>
      </c>
      <c r="AL658">
        <v>0</v>
      </c>
      <c r="AM658">
        <v>5</v>
      </c>
      <c r="AN658">
        <v>0</v>
      </c>
      <c r="AO658">
        <v>0</v>
      </c>
      <c r="AP658">
        <v>0</v>
      </c>
      <c r="AR658">
        <f t="shared" si="21"/>
        <v>12</v>
      </c>
    </row>
    <row r="659" spans="1:44" x14ac:dyDescent="0.25">
      <c r="A659">
        <v>655</v>
      </c>
      <c r="B659" s="1">
        <v>42606</v>
      </c>
      <c r="C659" s="2">
        <f t="shared" si="22"/>
        <v>1.031805555555559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2</v>
      </c>
      <c r="AL659">
        <v>0</v>
      </c>
      <c r="AM659">
        <v>0</v>
      </c>
      <c r="AN659">
        <v>0</v>
      </c>
      <c r="AO659">
        <v>0</v>
      </c>
      <c r="AP659">
        <v>0</v>
      </c>
      <c r="AR659">
        <f t="shared" si="21"/>
        <v>2</v>
      </c>
    </row>
    <row r="660" spans="1:44" x14ac:dyDescent="0.25">
      <c r="A660">
        <v>656</v>
      </c>
      <c r="B660" s="1">
        <v>42606</v>
      </c>
      <c r="C660" s="2">
        <f t="shared" si="22"/>
        <v>1.0325000000000035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</v>
      </c>
      <c r="AH660">
        <v>0</v>
      </c>
      <c r="AI660">
        <v>0</v>
      </c>
      <c r="AJ660">
        <v>0</v>
      </c>
      <c r="AK660">
        <v>5</v>
      </c>
      <c r="AL660">
        <v>0</v>
      </c>
      <c r="AM660">
        <v>0</v>
      </c>
      <c r="AN660">
        <v>0</v>
      </c>
      <c r="AO660">
        <v>0</v>
      </c>
      <c r="AP660">
        <v>0</v>
      </c>
      <c r="AR660">
        <f t="shared" si="21"/>
        <v>12</v>
      </c>
    </row>
    <row r="661" spans="1:44" x14ac:dyDescent="0.25">
      <c r="A661">
        <v>657</v>
      </c>
      <c r="B661" s="1">
        <v>42606</v>
      </c>
      <c r="C661" s="2">
        <f t="shared" si="22"/>
        <v>1.0331944444444481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2</v>
      </c>
      <c r="AL661">
        <v>0</v>
      </c>
      <c r="AM661">
        <v>10</v>
      </c>
      <c r="AN661">
        <v>0</v>
      </c>
      <c r="AO661">
        <v>0</v>
      </c>
      <c r="AP661">
        <v>0</v>
      </c>
      <c r="AR661">
        <f t="shared" si="21"/>
        <v>14</v>
      </c>
    </row>
    <row r="662" spans="1:44" x14ac:dyDescent="0.25">
      <c r="A662">
        <v>658</v>
      </c>
      <c r="B662" s="1">
        <v>42606</v>
      </c>
      <c r="C662" s="2">
        <f t="shared" si="22"/>
        <v>1.0338888888888926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2</v>
      </c>
      <c r="AL662">
        <v>0</v>
      </c>
      <c r="AM662">
        <v>14</v>
      </c>
      <c r="AN662">
        <v>3</v>
      </c>
      <c r="AO662">
        <v>0</v>
      </c>
      <c r="AP662">
        <v>0</v>
      </c>
      <c r="AR662">
        <f t="shared" si="21"/>
        <v>19</v>
      </c>
    </row>
    <row r="663" spans="1:44" x14ac:dyDescent="0.25">
      <c r="A663">
        <v>659</v>
      </c>
      <c r="B663" s="1">
        <v>42606</v>
      </c>
      <c r="C663" s="2">
        <f t="shared" si="22"/>
        <v>1.0345833333333372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R663">
        <f t="shared" si="21"/>
        <v>7</v>
      </c>
    </row>
    <row r="664" spans="1:44" x14ac:dyDescent="0.25">
      <c r="A664">
        <v>660</v>
      </c>
      <c r="B664" s="1">
        <v>42606</v>
      </c>
      <c r="C664" s="2">
        <f t="shared" si="22"/>
        <v>1.0352777777777817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R664">
        <f t="shared" si="21"/>
        <v>0</v>
      </c>
    </row>
    <row r="665" spans="1:44" x14ac:dyDescent="0.25">
      <c r="A665">
        <v>661</v>
      </c>
      <c r="B665" s="1">
        <v>42606</v>
      </c>
      <c r="C665" s="2">
        <f t="shared" si="22"/>
        <v>1.0359722222222263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5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R665">
        <f t="shared" si="21"/>
        <v>5</v>
      </c>
    </row>
    <row r="666" spans="1:44" x14ac:dyDescent="0.25">
      <c r="A666">
        <v>662</v>
      </c>
      <c r="B666" s="1">
        <v>42606</v>
      </c>
      <c r="C666" s="2">
        <f t="shared" si="22"/>
        <v>1.0366666666666708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13</v>
      </c>
      <c r="AN666">
        <v>0</v>
      </c>
      <c r="AO666">
        <v>0</v>
      </c>
      <c r="AP666">
        <v>0</v>
      </c>
      <c r="AR666">
        <f t="shared" si="21"/>
        <v>15</v>
      </c>
    </row>
    <row r="667" spans="1:44" x14ac:dyDescent="0.25">
      <c r="A667">
        <v>663</v>
      </c>
      <c r="B667" s="1">
        <v>42606</v>
      </c>
      <c r="C667" s="2">
        <f t="shared" si="22"/>
        <v>1.0373611111111154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5</v>
      </c>
      <c r="AN667">
        <v>0</v>
      </c>
      <c r="AO667">
        <v>0</v>
      </c>
      <c r="AP667">
        <v>0</v>
      </c>
      <c r="AR667">
        <f t="shared" si="21"/>
        <v>7</v>
      </c>
    </row>
    <row r="668" spans="1:44" x14ac:dyDescent="0.25">
      <c r="A668">
        <v>664</v>
      </c>
      <c r="B668" s="1">
        <v>42606</v>
      </c>
      <c r="C668" s="2">
        <f t="shared" si="22"/>
        <v>1.03805555555556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5</v>
      </c>
      <c r="AN668">
        <v>0</v>
      </c>
      <c r="AO668">
        <v>0</v>
      </c>
      <c r="AP668">
        <v>0</v>
      </c>
      <c r="AR668">
        <f t="shared" si="21"/>
        <v>9</v>
      </c>
    </row>
    <row r="669" spans="1:44" x14ac:dyDescent="0.25">
      <c r="A669">
        <v>665</v>
      </c>
      <c r="B669" s="1">
        <v>42606</v>
      </c>
      <c r="C669" s="2">
        <f t="shared" si="22"/>
        <v>1.0387500000000045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3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R669">
        <f t="shared" si="21"/>
        <v>3</v>
      </c>
    </row>
    <row r="670" spans="1:44" x14ac:dyDescent="0.25">
      <c r="A670">
        <v>666</v>
      </c>
      <c r="B670" s="1">
        <v>42606</v>
      </c>
      <c r="C670" s="2">
        <f t="shared" si="22"/>
        <v>1.0394444444444491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3</v>
      </c>
      <c r="AL670">
        <v>0</v>
      </c>
      <c r="AM670">
        <v>0</v>
      </c>
      <c r="AN670">
        <v>0</v>
      </c>
      <c r="AO670">
        <v>0</v>
      </c>
      <c r="AP670">
        <v>0</v>
      </c>
      <c r="AR670">
        <f t="shared" si="21"/>
        <v>7</v>
      </c>
    </row>
    <row r="671" spans="1:44" x14ac:dyDescent="0.25">
      <c r="A671">
        <v>667</v>
      </c>
      <c r="B671" s="1">
        <v>42606</v>
      </c>
      <c r="C671" s="2">
        <f t="shared" si="22"/>
        <v>1.0401388888888936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5</v>
      </c>
      <c r="AL671">
        <v>0</v>
      </c>
      <c r="AM671">
        <v>0</v>
      </c>
      <c r="AN671">
        <v>0</v>
      </c>
      <c r="AO671">
        <v>0</v>
      </c>
      <c r="AP671">
        <v>0</v>
      </c>
      <c r="AR671">
        <f t="shared" si="21"/>
        <v>5</v>
      </c>
    </row>
    <row r="672" spans="1:44" x14ac:dyDescent="0.25">
      <c r="A672">
        <v>668</v>
      </c>
      <c r="B672" s="1">
        <v>42606</v>
      </c>
      <c r="C672" s="2">
        <f t="shared" si="22"/>
        <v>1.0408333333333382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2</v>
      </c>
      <c r="AL672">
        <v>0</v>
      </c>
      <c r="AM672">
        <v>0</v>
      </c>
      <c r="AN672">
        <v>0</v>
      </c>
      <c r="AO672">
        <v>0</v>
      </c>
      <c r="AP672">
        <v>0</v>
      </c>
      <c r="AR672">
        <f t="shared" si="21"/>
        <v>7</v>
      </c>
    </row>
    <row r="673" spans="1:44" x14ac:dyDescent="0.25">
      <c r="A673">
        <v>669</v>
      </c>
      <c r="B673" s="1">
        <v>42606</v>
      </c>
      <c r="C673" s="2">
        <f t="shared" si="22"/>
        <v>1.0415277777777827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R673">
        <f t="shared" si="21"/>
        <v>2</v>
      </c>
    </row>
    <row r="674" spans="1:44" x14ac:dyDescent="0.25">
      <c r="A674">
        <v>670</v>
      </c>
      <c r="B674" s="1">
        <v>42606</v>
      </c>
      <c r="C674" s="2">
        <f t="shared" si="22"/>
        <v>1.0422222222222273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R674">
        <f t="shared" si="21"/>
        <v>0</v>
      </c>
    </row>
    <row r="675" spans="1:44" x14ac:dyDescent="0.25">
      <c r="A675">
        <v>671</v>
      </c>
      <c r="B675" s="1">
        <v>42606</v>
      </c>
      <c r="C675" s="2">
        <f t="shared" si="22"/>
        <v>1.0429166666666718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5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8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R675">
        <f t="shared" si="21"/>
        <v>13</v>
      </c>
    </row>
    <row r="676" spans="1:44" x14ac:dyDescent="0.25">
      <c r="A676">
        <v>672</v>
      </c>
      <c r="B676" s="1">
        <v>42606</v>
      </c>
      <c r="C676" s="2">
        <f t="shared" si="22"/>
        <v>1.0436111111111164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8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R676">
        <f t="shared" si="21"/>
        <v>14</v>
      </c>
    </row>
    <row r="677" spans="1:44" x14ac:dyDescent="0.25">
      <c r="A677">
        <v>673</v>
      </c>
      <c r="B677" s="1">
        <v>42606</v>
      </c>
      <c r="C677" s="2">
        <f t="shared" si="22"/>
        <v>1.0443055555555609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6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R677">
        <f t="shared" si="21"/>
        <v>15</v>
      </c>
    </row>
    <row r="678" spans="1:44" x14ac:dyDescent="0.25">
      <c r="A678">
        <v>674</v>
      </c>
      <c r="B678" s="1">
        <v>42606</v>
      </c>
      <c r="C678" s="2">
        <f t="shared" si="22"/>
        <v>1.0450000000000055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R678">
        <f t="shared" si="21"/>
        <v>16</v>
      </c>
    </row>
    <row r="679" spans="1:44" x14ac:dyDescent="0.25">
      <c r="A679">
        <v>675</v>
      </c>
      <c r="B679" s="1">
        <v>42606</v>
      </c>
      <c r="C679" s="2">
        <f t="shared" si="22"/>
        <v>1.04569444444445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6</v>
      </c>
      <c r="L679">
        <v>0</v>
      </c>
      <c r="M679">
        <v>0</v>
      </c>
      <c r="N679">
        <v>0</v>
      </c>
      <c r="O679">
        <v>5</v>
      </c>
      <c r="P679">
        <v>0</v>
      </c>
      <c r="Q679">
        <v>0</v>
      </c>
      <c r="R679">
        <v>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5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R679">
        <f t="shared" si="21"/>
        <v>20</v>
      </c>
    </row>
    <row r="680" spans="1:44" x14ac:dyDescent="0.25">
      <c r="A680">
        <v>676</v>
      </c>
      <c r="B680" s="1">
        <v>42606</v>
      </c>
      <c r="C680" s="2">
        <f t="shared" si="22"/>
        <v>1.0463888888888946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8</v>
      </c>
      <c r="P680">
        <v>0</v>
      </c>
      <c r="Q680">
        <v>0</v>
      </c>
      <c r="R680">
        <v>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R680">
        <f t="shared" si="21"/>
        <v>13</v>
      </c>
    </row>
    <row r="681" spans="1:44" x14ac:dyDescent="0.25">
      <c r="A681">
        <v>677</v>
      </c>
      <c r="B681" s="1">
        <v>42606</v>
      </c>
      <c r="C681" s="2">
        <f t="shared" si="22"/>
        <v>1.0470833333333391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>
        <v>0</v>
      </c>
      <c r="AA681">
        <v>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R681">
        <f t="shared" si="21"/>
        <v>4</v>
      </c>
    </row>
    <row r="682" spans="1:44" x14ac:dyDescent="0.25">
      <c r="A682">
        <v>678</v>
      </c>
      <c r="B682" s="1">
        <v>42606</v>
      </c>
      <c r="C682" s="2">
        <f t="shared" si="22"/>
        <v>1.0477777777777837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</v>
      </c>
      <c r="L682">
        <v>0</v>
      </c>
      <c r="M682">
        <v>0</v>
      </c>
      <c r="N682">
        <v>0</v>
      </c>
      <c r="O682">
        <v>3</v>
      </c>
      <c r="P682">
        <v>0</v>
      </c>
      <c r="Q682">
        <v>3</v>
      </c>
      <c r="R682">
        <v>0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R682">
        <f t="shared" si="21"/>
        <v>13</v>
      </c>
    </row>
    <row r="683" spans="1:44" x14ac:dyDescent="0.25">
      <c r="A683">
        <v>679</v>
      </c>
      <c r="B683" s="1">
        <v>42606</v>
      </c>
      <c r="C683" s="2">
        <f t="shared" si="22"/>
        <v>1.0484722222222282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7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R683">
        <f t="shared" si="21"/>
        <v>9</v>
      </c>
    </row>
    <row r="684" spans="1:44" x14ac:dyDescent="0.25">
      <c r="A684">
        <v>680</v>
      </c>
      <c r="B684" s="1">
        <v>42606</v>
      </c>
      <c r="C684" s="2">
        <f t="shared" si="22"/>
        <v>1.0491666666666728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6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R684">
        <f t="shared" si="21"/>
        <v>6</v>
      </c>
    </row>
    <row r="685" spans="1:44" x14ac:dyDescent="0.25">
      <c r="A685">
        <v>681</v>
      </c>
      <c r="B685" s="1">
        <v>42606</v>
      </c>
      <c r="C685" s="2">
        <f t="shared" si="22"/>
        <v>1.0498611111111174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19</v>
      </c>
      <c r="P685">
        <v>0</v>
      </c>
      <c r="Q685">
        <v>0</v>
      </c>
      <c r="R685">
        <v>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R685">
        <f t="shared" si="21"/>
        <v>50</v>
      </c>
    </row>
    <row r="686" spans="1:44" x14ac:dyDescent="0.25">
      <c r="A686">
        <v>682</v>
      </c>
      <c r="B686" s="1">
        <v>42606</v>
      </c>
      <c r="C686" s="2">
        <f t="shared" si="22"/>
        <v>1.0505555555555619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</v>
      </c>
      <c r="P686">
        <v>0</v>
      </c>
      <c r="Q686">
        <v>2</v>
      </c>
      <c r="R686">
        <v>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R686">
        <f t="shared" si="21"/>
        <v>13</v>
      </c>
    </row>
    <row r="687" spans="1:44" x14ac:dyDescent="0.25">
      <c r="A687">
        <v>683</v>
      </c>
      <c r="B687" s="1">
        <v>42606</v>
      </c>
      <c r="C687" s="2">
        <f t="shared" si="22"/>
        <v>1.0512500000000065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R687">
        <f t="shared" si="21"/>
        <v>10</v>
      </c>
    </row>
    <row r="688" spans="1:44" x14ac:dyDescent="0.25">
      <c r="A688">
        <v>684</v>
      </c>
      <c r="B688" s="1">
        <v>42606</v>
      </c>
      <c r="C688" s="2">
        <f t="shared" si="22"/>
        <v>1.051944444444451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</v>
      </c>
      <c r="R688">
        <v>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6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R688">
        <f t="shared" si="21"/>
        <v>11</v>
      </c>
    </row>
    <row r="689" spans="1:44" x14ac:dyDescent="0.25">
      <c r="A689">
        <v>685</v>
      </c>
      <c r="B689" s="1">
        <v>42606</v>
      </c>
      <c r="C689" s="2">
        <f t="shared" si="22"/>
        <v>1.0526388888888956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</v>
      </c>
      <c r="R689">
        <v>4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3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R689">
        <f t="shared" si="21"/>
        <v>9</v>
      </c>
    </row>
    <row r="690" spans="1:44" x14ac:dyDescent="0.25">
      <c r="A690">
        <v>686</v>
      </c>
      <c r="B690" s="1">
        <v>42606</v>
      </c>
      <c r="C690" s="2">
        <f t="shared" si="22"/>
        <v>1.0533333333333401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</v>
      </c>
      <c r="AA690">
        <v>3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R690">
        <f t="shared" si="21"/>
        <v>15</v>
      </c>
    </row>
    <row r="691" spans="1:44" x14ac:dyDescent="0.25">
      <c r="A691">
        <v>687</v>
      </c>
      <c r="B691" s="1">
        <v>42606</v>
      </c>
      <c r="C691" s="2">
        <f t="shared" si="22"/>
        <v>1.0540277777777847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</v>
      </c>
      <c r="R691">
        <v>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13</v>
      </c>
      <c r="AB691">
        <v>0</v>
      </c>
      <c r="AC691">
        <v>0</v>
      </c>
      <c r="AD691">
        <v>0</v>
      </c>
      <c r="AE691">
        <v>0</v>
      </c>
      <c r="AF691">
        <v>2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R691">
        <f t="shared" si="21"/>
        <v>23</v>
      </c>
    </row>
    <row r="692" spans="1:44" x14ac:dyDescent="0.25">
      <c r="A692">
        <v>688</v>
      </c>
      <c r="B692" s="1">
        <v>42606</v>
      </c>
      <c r="C692" s="2">
        <f t="shared" si="22"/>
        <v>1.0547222222222292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</v>
      </c>
      <c r="R692">
        <v>5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</v>
      </c>
      <c r="AA692">
        <v>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R692">
        <f t="shared" si="21"/>
        <v>17</v>
      </c>
    </row>
    <row r="693" spans="1:44" x14ac:dyDescent="0.25">
      <c r="A693">
        <v>689</v>
      </c>
      <c r="B693" s="1">
        <v>42606</v>
      </c>
      <c r="C693" s="2">
        <f t="shared" si="22"/>
        <v>1.0554166666666738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</v>
      </c>
      <c r="R693">
        <v>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</v>
      </c>
      <c r="AA693">
        <v>8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R693">
        <f t="shared" si="21"/>
        <v>20</v>
      </c>
    </row>
    <row r="694" spans="1:44" x14ac:dyDescent="0.25">
      <c r="A694">
        <v>690</v>
      </c>
      <c r="B694" s="1">
        <v>42606</v>
      </c>
      <c r="C694" s="2">
        <f t="shared" si="22"/>
        <v>1.0561111111111183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3</v>
      </c>
      <c r="O694">
        <v>0</v>
      </c>
      <c r="P694">
        <v>0</v>
      </c>
      <c r="Q694">
        <v>0</v>
      </c>
      <c r="R694">
        <v>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25</v>
      </c>
      <c r="AA694">
        <v>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R694">
        <f t="shared" si="21"/>
        <v>38</v>
      </c>
    </row>
    <row r="695" spans="1:44" x14ac:dyDescent="0.25">
      <c r="A695">
        <v>691</v>
      </c>
      <c r="B695" s="1">
        <v>42606</v>
      </c>
      <c r="C695" s="2">
        <f t="shared" si="22"/>
        <v>1.0568055555555629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24</v>
      </c>
      <c r="AA695">
        <v>10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R695">
        <f t="shared" si="21"/>
        <v>36</v>
      </c>
    </row>
    <row r="696" spans="1:44" x14ac:dyDescent="0.25">
      <c r="A696">
        <v>692</v>
      </c>
      <c r="B696" s="1">
        <v>42606</v>
      </c>
      <c r="C696" s="2">
        <f t="shared" si="22"/>
        <v>1.0575000000000074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24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R696">
        <f t="shared" si="21"/>
        <v>28</v>
      </c>
    </row>
    <row r="697" spans="1:44" x14ac:dyDescent="0.25">
      <c r="A697">
        <v>693</v>
      </c>
      <c r="B697" s="1">
        <v>42606</v>
      </c>
      <c r="C697" s="2">
        <f t="shared" si="22"/>
        <v>1.058194444444452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R697">
        <f t="shared" si="21"/>
        <v>17</v>
      </c>
    </row>
    <row r="698" spans="1:44" x14ac:dyDescent="0.25">
      <c r="A698">
        <v>694</v>
      </c>
      <c r="B698" s="1">
        <v>42606</v>
      </c>
      <c r="C698" s="2">
        <f t="shared" si="22"/>
        <v>1.0588888888888965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</v>
      </c>
      <c r="O698">
        <v>0</v>
      </c>
      <c r="P698">
        <v>0</v>
      </c>
      <c r="Q698">
        <v>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17</v>
      </c>
      <c r="AA698">
        <v>0</v>
      </c>
      <c r="AB698">
        <v>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R698">
        <f t="shared" si="21"/>
        <v>28</v>
      </c>
    </row>
    <row r="699" spans="1:44" x14ac:dyDescent="0.25">
      <c r="A699">
        <v>695</v>
      </c>
      <c r="B699" s="1">
        <v>42606</v>
      </c>
      <c r="C699" s="2">
        <f t="shared" si="22"/>
        <v>1.0595833333333411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8</v>
      </c>
      <c r="AA699">
        <v>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2</v>
      </c>
      <c r="AL699">
        <v>0</v>
      </c>
      <c r="AM699">
        <v>0</v>
      </c>
      <c r="AN699">
        <v>0</v>
      </c>
      <c r="AO699">
        <v>0</v>
      </c>
      <c r="AP699">
        <v>0</v>
      </c>
      <c r="AR699">
        <f t="shared" si="21"/>
        <v>15</v>
      </c>
    </row>
    <row r="700" spans="1:44" x14ac:dyDescent="0.25">
      <c r="A700">
        <v>696</v>
      </c>
      <c r="B700" s="1">
        <v>42606</v>
      </c>
      <c r="C700" s="2">
        <f t="shared" si="22"/>
        <v>1.0602777777777856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6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R700">
        <f t="shared" si="21"/>
        <v>8</v>
      </c>
    </row>
    <row r="701" spans="1:44" x14ac:dyDescent="0.25">
      <c r="A701">
        <v>697</v>
      </c>
      <c r="B701" s="1">
        <v>42606</v>
      </c>
      <c r="C701" s="2">
        <f t="shared" si="22"/>
        <v>1.0609722222222302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6</v>
      </c>
      <c r="M701">
        <v>0</v>
      </c>
      <c r="N701">
        <v>3</v>
      </c>
      <c r="O701">
        <v>0</v>
      </c>
      <c r="P701">
        <v>0</v>
      </c>
      <c r="Q701">
        <v>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R701">
        <f t="shared" si="21"/>
        <v>13</v>
      </c>
    </row>
    <row r="702" spans="1:44" x14ac:dyDescent="0.25">
      <c r="A702">
        <v>698</v>
      </c>
      <c r="B702" s="1">
        <v>42606</v>
      </c>
      <c r="C702" s="2">
        <f t="shared" si="22"/>
        <v>1.0616666666666748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</v>
      </c>
      <c r="O702">
        <v>0</v>
      </c>
      <c r="P702">
        <v>3</v>
      </c>
      <c r="Q702">
        <v>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R702">
        <f t="shared" si="21"/>
        <v>12</v>
      </c>
    </row>
    <row r="703" spans="1:44" x14ac:dyDescent="0.25">
      <c r="A703">
        <v>699</v>
      </c>
      <c r="B703" s="1">
        <v>42606</v>
      </c>
      <c r="C703" s="2">
        <f t="shared" si="22"/>
        <v>1.0623611111111193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R703">
        <f t="shared" si="21"/>
        <v>5</v>
      </c>
    </row>
    <row r="704" spans="1:44" x14ac:dyDescent="0.25">
      <c r="A704">
        <v>700</v>
      </c>
      <c r="B704" s="1">
        <v>42606</v>
      </c>
      <c r="C704" s="2">
        <f t="shared" si="22"/>
        <v>1.0630555555555639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11</v>
      </c>
      <c r="O704">
        <v>0</v>
      </c>
      <c r="P704">
        <v>0</v>
      </c>
      <c r="Q704">
        <v>3</v>
      </c>
      <c r="R704">
        <v>0</v>
      </c>
      <c r="S704">
        <v>0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R704">
        <f t="shared" si="21"/>
        <v>20</v>
      </c>
    </row>
    <row r="705" spans="1:44" x14ac:dyDescent="0.25">
      <c r="A705">
        <v>701</v>
      </c>
      <c r="B705" s="1">
        <v>42606</v>
      </c>
      <c r="C705" s="2">
        <f t="shared" si="22"/>
        <v>1.0637500000000084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9</v>
      </c>
      <c r="N705">
        <v>0</v>
      </c>
      <c r="O705">
        <v>0</v>
      </c>
      <c r="P705">
        <v>0</v>
      </c>
      <c r="Q705">
        <v>2</v>
      </c>
      <c r="R705">
        <v>3</v>
      </c>
      <c r="S705">
        <v>0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R705">
        <f t="shared" si="21"/>
        <v>19</v>
      </c>
    </row>
    <row r="706" spans="1:44" x14ac:dyDescent="0.25">
      <c r="A706">
        <v>702</v>
      </c>
      <c r="B706" s="1">
        <v>42606</v>
      </c>
      <c r="C706" s="2">
        <f t="shared" si="22"/>
        <v>1.064444444444453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R706">
        <f t="shared" si="21"/>
        <v>18</v>
      </c>
    </row>
    <row r="707" spans="1:44" x14ac:dyDescent="0.25">
      <c r="A707">
        <v>703</v>
      </c>
      <c r="B707" s="1">
        <v>42606</v>
      </c>
      <c r="C707" s="2">
        <f t="shared" si="22"/>
        <v>1.0651388888888975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9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</v>
      </c>
      <c r="T707">
        <v>20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R707">
        <f t="shared" si="21"/>
        <v>31</v>
      </c>
    </row>
    <row r="708" spans="1:44" x14ac:dyDescent="0.25">
      <c r="A708">
        <v>704</v>
      </c>
      <c r="B708" s="1">
        <v>42606</v>
      </c>
      <c r="C708" s="2">
        <f t="shared" si="22"/>
        <v>1.0658333333333421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R708">
        <f t="shared" si="21"/>
        <v>6</v>
      </c>
    </row>
    <row r="709" spans="1:44" x14ac:dyDescent="0.25">
      <c r="A709">
        <v>705</v>
      </c>
      <c r="B709" s="1">
        <v>42606</v>
      </c>
      <c r="C709" s="2">
        <f t="shared" si="22"/>
        <v>1.0665277777777866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R709">
        <f t="shared" si="21"/>
        <v>0</v>
      </c>
    </row>
    <row r="710" spans="1:44" x14ac:dyDescent="0.25">
      <c r="A710">
        <v>706</v>
      </c>
      <c r="B710" s="1">
        <v>42606</v>
      </c>
      <c r="C710" s="2">
        <f t="shared" si="22"/>
        <v>1.0672222222222312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R710">
        <f t="shared" ref="AR710:AR773" si="23">SUM(K710:AP710)</f>
        <v>20</v>
      </c>
    </row>
    <row r="711" spans="1:44" x14ac:dyDescent="0.25">
      <c r="A711">
        <v>707</v>
      </c>
      <c r="B711" s="1">
        <v>42606</v>
      </c>
      <c r="C711" s="2">
        <f t="shared" ref="C711:C774" si="24">C710+TIME(0,1,0)</f>
        <v>1.0679166666666757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4</v>
      </c>
      <c r="T711">
        <v>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2</v>
      </c>
      <c r="AO711">
        <v>0</v>
      </c>
      <c r="AP711">
        <v>0</v>
      </c>
      <c r="AR711">
        <f t="shared" si="23"/>
        <v>18</v>
      </c>
    </row>
    <row r="712" spans="1:44" x14ac:dyDescent="0.25">
      <c r="A712">
        <v>708</v>
      </c>
      <c r="B712" s="1">
        <v>42606</v>
      </c>
      <c r="C712" s="2">
        <f t="shared" si="24"/>
        <v>1.0686111111111203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</v>
      </c>
      <c r="O712">
        <v>0</v>
      </c>
      <c r="P712">
        <v>0</v>
      </c>
      <c r="Q712">
        <v>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R712">
        <f t="shared" si="23"/>
        <v>9</v>
      </c>
    </row>
    <row r="713" spans="1:44" x14ac:dyDescent="0.25">
      <c r="A713">
        <v>709</v>
      </c>
      <c r="B713" s="1">
        <v>42606</v>
      </c>
      <c r="C713" s="2">
        <f t="shared" si="24"/>
        <v>1.0693055555555648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5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R713">
        <f t="shared" si="23"/>
        <v>8</v>
      </c>
    </row>
    <row r="714" spans="1:44" x14ac:dyDescent="0.25">
      <c r="A714">
        <v>710</v>
      </c>
      <c r="B714" s="1">
        <v>42606</v>
      </c>
      <c r="C714" s="2">
        <f t="shared" si="24"/>
        <v>1.0700000000000094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6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7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R714">
        <f t="shared" si="23"/>
        <v>15</v>
      </c>
    </row>
    <row r="715" spans="1:44" x14ac:dyDescent="0.25">
      <c r="A715">
        <v>711</v>
      </c>
      <c r="B715" s="1">
        <v>42606</v>
      </c>
      <c r="C715" s="2">
        <f t="shared" si="24"/>
        <v>1.0706944444444539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R715">
        <f t="shared" si="23"/>
        <v>9</v>
      </c>
    </row>
    <row r="716" spans="1:44" x14ac:dyDescent="0.25">
      <c r="A716">
        <v>712</v>
      </c>
      <c r="B716" s="1">
        <v>42606</v>
      </c>
      <c r="C716" s="2">
        <f t="shared" si="24"/>
        <v>1.0713888888888985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</v>
      </c>
      <c r="O716">
        <v>0</v>
      </c>
      <c r="P716">
        <v>0</v>
      </c>
      <c r="Q716">
        <v>3</v>
      </c>
      <c r="R716">
        <v>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R716">
        <f t="shared" si="23"/>
        <v>11</v>
      </c>
    </row>
    <row r="717" spans="1:44" x14ac:dyDescent="0.25">
      <c r="A717">
        <v>713</v>
      </c>
      <c r="B717" s="1">
        <v>42606</v>
      </c>
      <c r="C717" s="2">
        <f t="shared" si="24"/>
        <v>1.072083333333343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</v>
      </c>
      <c r="O717">
        <v>0</v>
      </c>
      <c r="P717">
        <v>0</v>
      </c>
      <c r="Q717">
        <v>6</v>
      </c>
      <c r="R717">
        <v>2</v>
      </c>
      <c r="S717">
        <v>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R717">
        <f t="shared" si="23"/>
        <v>15</v>
      </c>
    </row>
    <row r="718" spans="1:44" x14ac:dyDescent="0.25">
      <c r="A718">
        <v>714</v>
      </c>
      <c r="B718" s="1">
        <v>42606</v>
      </c>
      <c r="C718" s="2">
        <f t="shared" si="24"/>
        <v>1.0727777777777876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3</v>
      </c>
      <c r="O718">
        <v>0</v>
      </c>
      <c r="P718">
        <v>0</v>
      </c>
      <c r="Q718">
        <v>0</v>
      </c>
      <c r="R718">
        <v>2</v>
      </c>
      <c r="S718">
        <v>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6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R718">
        <f t="shared" si="23"/>
        <v>14</v>
      </c>
    </row>
    <row r="719" spans="1:44" x14ac:dyDescent="0.25">
      <c r="A719">
        <v>715</v>
      </c>
      <c r="B719" s="1">
        <v>42606</v>
      </c>
      <c r="C719" s="2">
        <f t="shared" si="24"/>
        <v>1.0734722222222322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2</v>
      </c>
      <c r="T719">
        <v>3</v>
      </c>
      <c r="U719">
        <v>0</v>
      </c>
      <c r="V719">
        <v>0</v>
      </c>
      <c r="W719">
        <v>0</v>
      </c>
      <c r="X719">
        <v>0</v>
      </c>
      <c r="Y719">
        <v>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R719">
        <f t="shared" si="23"/>
        <v>9</v>
      </c>
    </row>
    <row r="720" spans="1:44" x14ac:dyDescent="0.25">
      <c r="A720">
        <v>716</v>
      </c>
      <c r="B720" s="1">
        <v>42606</v>
      </c>
      <c r="C720" s="2">
        <f t="shared" si="24"/>
        <v>1.0741666666666767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3</v>
      </c>
      <c r="R720">
        <v>3</v>
      </c>
      <c r="S720">
        <v>2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3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R720">
        <f t="shared" si="23"/>
        <v>11</v>
      </c>
    </row>
    <row r="721" spans="1:44" x14ac:dyDescent="0.25">
      <c r="A721">
        <v>717</v>
      </c>
      <c r="B721" s="1">
        <v>42606</v>
      </c>
      <c r="C721" s="2">
        <f t="shared" si="24"/>
        <v>1.0748611111111213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3</v>
      </c>
      <c r="R721">
        <v>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8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R721">
        <f t="shared" si="23"/>
        <v>14</v>
      </c>
    </row>
    <row r="722" spans="1:44" x14ac:dyDescent="0.25">
      <c r="A722">
        <v>718</v>
      </c>
      <c r="B722" s="1">
        <v>42606</v>
      </c>
      <c r="C722" s="2">
        <f t="shared" si="24"/>
        <v>1.0755555555555658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R722">
        <f t="shared" si="23"/>
        <v>2</v>
      </c>
    </row>
    <row r="723" spans="1:44" x14ac:dyDescent="0.25">
      <c r="A723">
        <v>719</v>
      </c>
      <c r="B723" s="1">
        <v>42606</v>
      </c>
      <c r="C723" s="2">
        <f t="shared" si="24"/>
        <v>1.0762500000000104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9</v>
      </c>
      <c r="R723">
        <v>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R723">
        <f t="shared" si="23"/>
        <v>11</v>
      </c>
    </row>
    <row r="724" spans="1:44" x14ac:dyDescent="0.25">
      <c r="A724">
        <v>720</v>
      </c>
      <c r="B724" s="1">
        <v>42606</v>
      </c>
      <c r="C724" s="2">
        <f t="shared" si="24"/>
        <v>1.0769444444444549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0</v>
      </c>
      <c r="T724">
        <v>0</v>
      </c>
      <c r="U724">
        <v>0</v>
      </c>
      <c r="V724">
        <v>0</v>
      </c>
      <c r="W724">
        <v>2</v>
      </c>
      <c r="X724">
        <v>0</v>
      </c>
      <c r="Y724">
        <v>4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R724">
        <f t="shared" si="23"/>
        <v>10</v>
      </c>
    </row>
    <row r="725" spans="1:44" x14ac:dyDescent="0.25">
      <c r="A725">
        <v>721</v>
      </c>
      <c r="B725" s="1">
        <v>42606</v>
      </c>
      <c r="C725" s="2">
        <f t="shared" si="24"/>
        <v>1.0776388888888995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7</v>
      </c>
      <c r="S725">
        <v>3</v>
      </c>
      <c r="T725">
        <v>0</v>
      </c>
      <c r="U725">
        <v>0</v>
      </c>
      <c r="V725">
        <v>0</v>
      </c>
      <c r="W725">
        <v>5</v>
      </c>
      <c r="X725">
        <v>0</v>
      </c>
      <c r="Y725">
        <v>6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5</v>
      </c>
      <c r="AR725">
        <f t="shared" si="23"/>
        <v>26</v>
      </c>
    </row>
    <row r="726" spans="1:44" x14ac:dyDescent="0.25">
      <c r="A726">
        <v>722</v>
      </c>
      <c r="B726" s="1">
        <v>42606</v>
      </c>
      <c r="C726" s="2">
        <f t="shared" si="24"/>
        <v>1.078333333333344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R726">
        <f t="shared" si="23"/>
        <v>3</v>
      </c>
    </row>
    <row r="727" spans="1:44" x14ac:dyDescent="0.25">
      <c r="A727">
        <v>723</v>
      </c>
      <c r="B727" s="1">
        <v>42606</v>
      </c>
      <c r="C727" s="2">
        <f t="shared" si="24"/>
        <v>1.0790277777777886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2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2</v>
      </c>
      <c r="AO727">
        <v>0</v>
      </c>
      <c r="AP727">
        <v>0</v>
      </c>
      <c r="AR727">
        <f t="shared" si="23"/>
        <v>12</v>
      </c>
    </row>
    <row r="728" spans="1:44" x14ac:dyDescent="0.25">
      <c r="A728">
        <v>724</v>
      </c>
      <c r="B728" s="1">
        <v>42606</v>
      </c>
      <c r="C728" s="2">
        <f t="shared" si="24"/>
        <v>1.0797222222222331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4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3</v>
      </c>
      <c r="AM728">
        <v>0</v>
      </c>
      <c r="AN728">
        <v>3</v>
      </c>
      <c r="AO728">
        <v>0</v>
      </c>
      <c r="AP728">
        <v>0</v>
      </c>
      <c r="AR728">
        <f t="shared" si="23"/>
        <v>12</v>
      </c>
    </row>
    <row r="729" spans="1:44" x14ac:dyDescent="0.25">
      <c r="A729">
        <v>725</v>
      </c>
      <c r="B729" s="1">
        <v>42606</v>
      </c>
      <c r="C729" s="2">
        <f t="shared" si="24"/>
        <v>1.0804166666666777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R729">
        <f t="shared" si="23"/>
        <v>0</v>
      </c>
    </row>
    <row r="730" spans="1:44" x14ac:dyDescent="0.25">
      <c r="A730">
        <v>726</v>
      </c>
      <c r="B730" s="1">
        <v>42606</v>
      </c>
      <c r="C730" s="2">
        <f t="shared" si="24"/>
        <v>1.0811111111111222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3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R730">
        <f t="shared" si="23"/>
        <v>5</v>
      </c>
    </row>
    <row r="731" spans="1:44" x14ac:dyDescent="0.25">
      <c r="A731">
        <v>727</v>
      </c>
      <c r="B731" s="1">
        <v>42606</v>
      </c>
      <c r="C731" s="2">
        <f t="shared" si="24"/>
        <v>1.0818055555555668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5</v>
      </c>
      <c r="N731">
        <v>0</v>
      </c>
      <c r="O731">
        <v>0</v>
      </c>
      <c r="P731">
        <v>0</v>
      </c>
      <c r="Q731">
        <v>6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R731">
        <f t="shared" si="23"/>
        <v>11</v>
      </c>
    </row>
    <row r="732" spans="1:44" x14ac:dyDescent="0.25">
      <c r="A732">
        <v>728</v>
      </c>
      <c r="B732" s="1">
        <v>42606</v>
      </c>
      <c r="C732" s="2">
        <f t="shared" si="24"/>
        <v>1.0825000000000113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R732">
        <f t="shared" si="23"/>
        <v>13</v>
      </c>
    </row>
    <row r="733" spans="1:44" x14ac:dyDescent="0.25">
      <c r="A733">
        <v>729</v>
      </c>
      <c r="B733" s="1">
        <v>42606</v>
      </c>
      <c r="C733" s="2">
        <f t="shared" si="24"/>
        <v>1.0831944444444559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R733">
        <f t="shared" si="23"/>
        <v>8</v>
      </c>
    </row>
    <row r="734" spans="1:44" x14ac:dyDescent="0.25">
      <c r="A734">
        <v>730</v>
      </c>
      <c r="B734" s="1">
        <v>42606</v>
      </c>
      <c r="C734" s="2">
        <f t="shared" si="24"/>
        <v>1.0838888888889004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4</v>
      </c>
      <c r="M734">
        <v>11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9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R734">
        <f t="shared" si="23"/>
        <v>24</v>
      </c>
    </row>
    <row r="735" spans="1:44" x14ac:dyDescent="0.25">
      <c r="A735">
        <v>731</v>
      </c>
      <c r="B735" s="1">
        <v>42606</v>
      </c>
      <c r="C735" s="2">
        <f t="shared" si="24"/>
        <v>1.084583333333345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9</v>
      </c>
      <c r="M735">
        <v>11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R735">
        <f t="shared" si="23"/>
        <v>20</v>
      </c>
    </row>
    <row r="736" spans="1:44" x14ac:dyDescent="0.25">
      <c r="A736">
        <v>732</v>
      </c>
      <c r="B736" s="1">
        <v>42606</v>
      </c>
      <c r="C736" s="2">
        <f t="shared" si="24"/>
        <v>1.0852777777777896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R736">
        <f t="shared" si="23"/>
        <v>7</v>
      </c>
    </row>
    <row r="737" spans="1:44" x14ac:dyDescent="0.25">
      <c r="A737">
        <v>733</v>
      </c>
      <c r="B737" s="1">
        <v>42606</v>
      </c>
      <c r="C737" s="2">
        <f t="shared" si="24"/>
        <v>1.0859722222222341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3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R737">
        <f t="shared" si="23"/>
        <v>13</v>
      </c>
    </row>
    <row r="738" spans="1:44" x14ac:dyDescent="0.25">
      <c r="A738">
        <v>734</v>
      </c>
      <c r="B738" s="1">
        <v>42606</v>
      </c>
      <c r="C738" s="2">
        <f t="shared" si="24"/>
        <v>1.0866666666666787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13</v>
      </c>
      <c r="N738">
        <v>0</v>
      </c>
      <c r="O738">
        <v>0</v>
      </c>
      <c r="P738">
        <v>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2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R738">
        <f t="shared" si="23"/>
        <v>18</v>
      </c>
    </row>
    <row r="739" spans="1:44" x14ac:dyDescent="0.25">
      <c r="A739">
        <v>735</v>
      </c>
      <c r="B739" s="1">
        <v>42606</v>
      </c>
      <c r="C739" s="2">
        <f t="shared" si="24"/>
        <v>1.0873611111111232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9</v>
      </c>
      <c r="N739">
        <v>0</v>
      </c>
      <c r="O739">
        <v>0</v>
      </c>
      <c r="P739">
        <v>0</v>
      </c>
      <c r="Q739">
        <v>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5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R739">
        <f t="shared" si="23"/>
        <v>22</v>
      </c>
    </row>
    <row r="740" spans="1:44" x14ac:dyDescent="0.25">
      <c r="A740">
        <v>736</v>
      </c>
      <c r="B740" s="1">
        <v>42606</v>
      </c>
      <c r="C740" s="2">
        <f t="shared" si="24"/>
        <v>1.0880555555555678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15</v>
      </c>
      <c r="N740">
        <v>0</v>
      </c>
      <c r="O740">
        <v>0</v>
      </c>
      <c r="P740">
        <v>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R740">
        <f t="shared" si="23"/>
        <v>18</v>
      </c>
    </row>
    <row r="741" spans="1:44" x14ac:dyDescent="0.25">
      <c r="A741">
        <v>737</v>
      </c>
      <c r="B741" s="1">
        <v>42606</v>
      </c>
      <c r="C741" s="2">
        <f t="shared" si="24"/>
        <v>1.0887500000000123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</v>
      </c>
      <c r="M741">
        <v>6</v>
      </c>
      <c r="N741">
        <v>0</v>
      </c>
      <c r="O741">
        <v>0</v>
      </c>
      <c r="P741">
        <v>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R741">
        <f t="shared" si="23"/>
        <v>11</v>
      </c>
    </row>
    <row r="742" spans="1:44" x14ac:dyDescent="0.25">
      <c r="A742">
        <v>738</v>
      </c>
      <c r="B742" s="1">
        <v>42606</v>
      </c>
      <c r="C742" s="2">
        <f t="shared" si="24"/>
        <v>1.0894444444444569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11</v>
      </c>
      <c r="N742">
        <v>0</v>
      </c>
      <c r="O742">
        <v>0</v>
      </c>
      <c r="P742">
        <v>12</v>
      </c>
      <c r="Q742">
        <v>3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5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R742">
        <f t="shared" si="23"/>
        <v>31</v>
      </c>
    </row>
    <row r="743" spans="1:44" x14ac:dyDescent="0.25">
      <c r="A743">
        <v>739</v>
      </c>
      <c r="B743" s="1">
        <v>42606</v>
      </c>
      <c r="C743" s="2">
        <f t="shared" si="24"/>
        <v>1.0901388888889014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22</v>
      </c>
      <c r="N743">
        <v>0</v>
      </c>
      <c r="O743">
        <v>0</v>
      </c>
      <c r="P743">
        <v>2</v>
      </c>
      <c r="Q743">
        <v>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R743">
        <f t="shared" si="23"/>
        <v>29</v>
      </c>
    </row>
    <row r="744" spans="1:44" x14ac:dyDescent="0.25">
      <c r="A744">
        <v>740</v>
      </c>
      <c r="B744" s="1">
        <v>42606</v>
      </c>
      <c r="C744" s="2">
        <f t="shared" si="24"/>
        <v>1.090833333333346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32</v>
      </c>
      <c r="N744">
        <v>0</v>
      </c>
      <c r="O744">
        <v>0</v>
      </c>
      <c r="P744">
        <v>2</v>
      </c>
      <c r="Q744">
        <v>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R744">
        <f t="shared" si="23"/>
        <v>42</v>
      </c>
    </row>
    <row r="745" spans="1:44" x14ac:dyDescent="0.25">
      <c r="A745">
        <v>741</v>
      </c>
      <c r="B745" s="1">
        <v>42606</v>
      </c>
      <c r="C745" s="2">
        <f t="shared" si="24"/>
        <v>1.0915277777777905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12</v>
      </c>
      <c r="N745">
        <v>0</v>
      </c>
      <c r="O745">
        <v>0</v>
      </c>
      <c r="P745">
        <v>13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f t="shared" si="23"/>
        <v>27</v>
      </c>
    </row>
    <row r="746" spans="1:44" x14ac:dyDescent="0.25">
      <c r="A746">
        <v>742</v>
      </c>
      <c r="B746" s="1">
        <v>42606</v>
      </c>
      <c r="C746" s="2">
        <f t="shared" si="24"/>
        <v>1.0922222222222351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6</v>
      </c>
      <c r="N746">
        <v>0</v>
      </c>
      <c r="O746">
        <v>0</v>
      </c>
      <c r="P746">
        <v>4</v>
      </c>
      <c r="Q746">
        <v>0</v>
      </c>
      <c r="R746">
        <v>0</v>
      </c>
      <c r="S746">
        <v>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2</v>
      </c>
      <c r="AP746">
        <v>0</v>
      </c>
      <c r="AR746">
        <f t="shared" si="23"/>
        <v>14</v>
      </c>
    </row>
    <row r="747" spans="1:44" x14ac:dyDescent="0.25">
      <c r="A747">
        <v>743</v>
      </c>
      <c r="B747" s="1">
        <v>42606</v>
      </c>
      <c r="C747" s="2">
        <f t="shared" si="24"/>
        <v>1.0929166666666796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f t="shared" si="23"/>
        <v>13</v>
      </c>
    </row>
    <row r="748" spans="1:44" x14ac:dyDescent="0.25">
      <c r="A748">
        <v>744</v>
      </c>
      <c r="B748" s="1">
        <v>42606</v>
      </c>
      <c r="C748" s="2">
        <f t="shared" si="24"/>
        <v>1.0936111111111242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11</v>
      </c>
      <c r="N748">
        <v>0</v>
      </c>
      <c r="O748">
        <v>0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f t="shared" si="23"/>
        <v>16</v>
      </c>
    </row>
    <row r="749" spans="1:44" x14ac:dyDescent="0.25">
      <c r="A749">
        <v>745</v>
      </c>
      <c r="B749" s="1">
        <v>42606</v>
      </c>
      <c r="C749" s="2">
        <f t="shared" si="24"/>
        <v>1.0943055555555687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7</v>
      </c>
      <c r="N749">
        <v>0</v>
      </c>
      <c r="O749">
        <v>0</v>
      </c>
      <c r="P749">
        <v>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f t="shared" si="23"/>
        <v>9</v>
      </c>
    </row>
    <row r="750" spans="1:44" x14ac:dyDescent="0.25">
      <c r="A750">
        <v>746</v>
      </c>
      <c r="B750" s="1">
        <v>42606</v>
      </c>
      <c r="C750" s="2">
        <f t="shared" si="24"/>
        <v>1.0950000000000133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R750">
        <f t="shared" si="23"/>
        <v>11</v>
      </c>
    </row>
    <row r="751" spans="1:44" x14ac:dyDescent="0.25">
      <c r="A751">
        <v>747</v>
      </c>
      <c r="B751" s="1">
        <v>42606</v>
      </c>
      <c r="C751" s="2">
        <f t="shared" si="24"/>
        <v>1.0956944444444578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4</v>
      </c>
      <c r="N751">
        <v>0</v>
      </c>
      <c r="O751">
        <v>0</v>
      </c>
      <c r="P751">
        <v>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f t="shared" si="23"/>
        <v>7</v>
      </c>
    </row>
    <row r="752" spans="1:44" x14ac:dyDescent="0.25">
      <c r="A752">
        <v>748</v>
      </c>
      <c r="B752" s="1">
        <v>42606</v>
      </c>
      <c r="C752" s="2">
        <f t="shared" si="24"/>
        <v>1.0963888888889024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3</v>
      </c>
      <c r="N752">
        <v>0</v>
      </c>
      <c r="O752">
        <v>0</v>
      </c>
      <c r="P752">
        <v>18</v>
      </c>
      <c r="Q752">
        <v>0</v>
      </c>
      <c r="R752">
        <v>0</v>
      </c>
      <c r="S752">
        <v>0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R752">
        <f t="shared" si="23"/>
        <v>26</v>
      </c>
    </row>
    <row r="753" spans="1:44" x14ac:dyDescent="0.25">
      <c r="A753">
        <v>749</v>
      </c>
      <c r="B753" s="1">
        <v>42606</v>
      </c>
      <c r="C753" s="2">
        <f t="shared" si="24"/>
        <v>1.097083333333347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6</v>
      </c>
      <c r="N753">
        <v>0</v>
      </c>
      <c r="O753">
        <v>0</v>
      </c>
      <c r="P753">
        <v>5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f t="shared" si="23"/>
        <v>11</v>
      </c>
    </row>
    <row r="754" spans="1:44" x14ac:dyDescent="0.25">
      <c r="A754">
        <v>750</v>
      </c>
      <c r="B754" s="1">
        <v>42606</v>
      </c>
      <c r="C754" s="2">
        <f t="shared" si="24"/>
        <v>1.0977777777777915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22</v>
      </c>
      <c r="N754">
        <v>0</v>
      </c>
      <c r="O754">
        <v>0</v>
      </c>
      <c r="P754">
        <v>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</v>
      </c>
      <c r="X754">
        <v>0</v>
      </c>
      <c r="Y754">
        <v>0</v>
      </c>
      <c r="Z754">
        <v>0</v>
      </c>
      <c r="AA754">
        <v>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f t="shared" si="23"/>
        <v>39</v>
      </c>
    </row>
    <row r="755" spans="1:44" x14ac:dyDescent="0.25">
      <c r="A755">
        <v>751</v>
      </c>
      <c r="B755" s="1">
        <v>42606</v>
      </c>
      <c r="C755" s="2">
        <f t="shared" si="24"/>
        <v>1.0984722222222361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5</v>
      </c>
      <c r="N755">
        <v>0</v>
      </c>
      <c r="O755">
        <v>0</v>
      </c>
      <c r="P755">
        <v>3</v>
      </c>
      <c r="Q755">
        <v>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f t="shared" si="23"/>
        <v>15</v>
      </c>
    </row>
    <row r="756" spans="1:44" x14ac:dyDescent="0.25">
      <c r="A756">
        <v>752</v>
      </c>
      <c r="B756" s="1">
        <v>42606</v>
      </c>
      <c r="C756" s="2">
        <f t="shared" si="24"/>
        <v>1.0991666666666806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9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f t="shared" si="23"/>
        <v>11</v>
      </c>
    </row>
    <row r="757" spans="1:44" x14ac:dyDescent="0.25">
      <c r="A757">
        <v>753</v>
      </c>
      <c r="B757" s="1">
        <v>42606</v>
      </c>
      <c r="C757" s="2">
        <f t="shared" si="24"/>
        <v>1.0998611111111252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6</v>
      </c>
      <c r="N757">
        <v>0</v>
      </c>
      <c r="O757">
        <v>0</v>
      </c>
      <c r="P757">
        <v>0</v>
      </c>
      <c r="Q757">
        <v>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11</v>
      </c>
      <c r="X757">
        <v>0</v>
      </c>
      <c r="Y757">
        <v>0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f t="shared" si="23"/>
        <v>23</v>
      </c>
    </row>
    <row r="758" spans="1:44" x14ac:dyDescent="0.25">
      <c r="A758">
        <v>754</v>
      </c>
      <c r="B758" s="1">
        <v>42606</v>
      </c>
      <c r="C758" s="2">
        <f t="shared" si="24"/>
        <v>1.1005555555555697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4</v>
      </c>
      <c r="N758">
        <v>0</v>
      </c>
      <c r="O758">
        <v>0</v>
      </c>
      <c r="P758">
        <v>0</v>
      </c>
      <c r="Q758">
        <v>4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3</v>
      </c>
      <c r="Y758">
        <v>0</v>
      </c>
      <c r="Z758">
        <v>0</v>
      </c>
      <c r="AA758">
        <v>4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f t="shared" si="23"/>
        <v>18</v>
      </c>
    </row>
    <row r="759" spans="1:44" x14ac:dyDescent="0.25">
      <c r="A759">
        <v>755</v>
      </c>
      <c r="B759" s="1">
        <v>42606</v>
      </c>
      <c r="C759" s="2">
        <f t="shared" si="24"/>
        <v>1.1012500000000143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8</v>
      </c>
      <c r="N759">
        <v>0</v>
      </c>
      <c r="O759">
        <v>0</v>
      </c>
      <c r="P759">
        <v>0</v>
      </c>
      <c r="Q759">
        <v>4</v>
      </c>
      <c r="R759">
        <v>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R759">
        <f t="shared" si="23"/>
        <v>22</v>
      </c>
    </row>
    <row r="760" spans="1:44" x14ac:dyDescent="0.25">
      <c r="A760">
        <v>756</v>
      </c>
      <c r="B760" s="1">
        <v>42606</v>
      </c>
      <c r="C760" s="2">
        <f t="shared" si="24"/>
        <v>1.1019444444444588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8</v>
      </c>
      <c r="N760">
        <v>0</v>
      </c>
      <c r="O760">
        <v>0</v>
      </c>
      <c r="P760">
        <v>0</v>
      </c>
      <c r="Q760">
        <v>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f t="shared" si="23"/>
        <v>13</v>
      </c>
    </row>
    <row r="761" spans="1:44" x14ac:dyDescent="0.25">
      <c r="A761">
        <v>757</v>
      </c>
      <c r="B761" s="1">
        <v>42606</v>
      </c>
      <c r="C761" s="2">
        <f t="shared" si="24"/>
        <v>1.1026388888889034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16</v>
      </c>
      <c r="N761">
        <v>0</v>
      </c>
      <c r="O761">
        <v>0</v>
      </c>
      <c r="P761">
        <v>0</v>
      </c>
      <c r="Q761">
        <v>6</v>
      </c>
      <c r="R761">
        <v>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R761">
        <f t="shared" si="23"/>
        <v>25</v>
      </c>
    </row>
    <row r="762" spans="1:44" x14ac:dyDescent="0.25">
      <c r="A762">
        <v>758</v>
      </c>
      <c r="B762" s="1">
        <v>42606</v>
      </c>
      <c r="C762" s="2">
        <f t="shared" si="24"/>
        <v>1.1033333333333479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8</v>
      </c>
      <c r="N762">
        <v>0</v>
      </c>
      <c r="O762">
        <v>0</v>
      </c>
      <c r="P762">
        <v>0</v>
      </c>
      <c r="Q762">
        <v>2</v>
      </c>
      <c r="R762">
        <v>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2</v>
      </c>
      <c r="AO762">
        <v>0</v>
      </c>
      <c r="AP762">
        <v>0</v>
      </c>
      <c r="AR762">
        <f t="shared" si="23"/>
        <v>18</v>
      </c>
    </row>
    <row r="763" spans="1:44" x14ac:dyDescent="0.25">
      <c r="A763">
        <v>759</v>
      </c>
      <c r="B763" s="1">
        <v>42606</v>
      </c>
      <c r="C763" s="2">
        <f t="shared" si="24"/>
        <v>1.1040277777777925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</v>
      </c>
      <c r="N763">
        <v>0</v>
      </c>
      <c r="O763">
        <v>0</v>
      </c>
      <c r="P763">
        <v>0</v>
      </c>
      <c r="Q763">
        <v>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</v>
      </c>
      <c r="X763">
        <v>0</v>
      </c>
      <c r="Y763">
        <v>0</v>
      </c>
      <c r="Z763">
        <v>0</v>
      </c>
      <c r="AA763">
        <v>11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R763">
        <f t="shared" si="23"/>
        <v>22</v>
      </c>
    </row>
    <row r="764" spans="1:44" x14ac:dyDescent="0.25">
      <c r="A764">
        <v>760</v>
      </c>
      <c r="B764" s="1">
        <v>42606</v>
      </c>
      <c r="C764" s="2">
        <f t="shared" si="24"/>
        <v>1.104722222222237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6</v>
      </c>
      <c r="N764">
        <v>0</v>
      </c>
      <c r="O764">
        <v>0</v>
      </c>
      <c r="P764">
        <v>0</v>
      </c>
      <c r="Q764">
        <v>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R764">
        <f t="shared" si="23"/>
        <v>12</v>
      </c>
    </row>
    <row r="765" spans="1:44" x14ac:dyDescent="0.25">
      <c r="A765">
        <v>761</v>
      </c>
      <c r="B765" s="1">
        <v>42606</v>
      </c>
      <c r="C765" s="2">
        <f t="shared" si="24"/>
        <v>1.1054166666666816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3</v>
      </c>
      <c r="AO765">
        <v>0</v>
      </c>
      <c r="AP765">
        <v>0</v>
      </c>
      <c r="AR765">
        <f t="shared" si="23"/>
        <v>14</v>
      </c>
    </row>
    <row r="766" spans="1:44" x14ac:dyDescent="0.25">
      <c r="A766">
        <v>762</v>
      </c>
      <c r="B766" s="1">
        <v>42606</v>
      </c>
      <c r="C766" s="2">
        <f t="shared" si="24"/>
        <v>1.1061111111111261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>
        <v>0</v>
      </c>
      <c r="U766">
        <v>0</v>
      </c>
      <c r="V766">
        <v>0</v>
      </c>
      <c r="W766">
        <v>3</v>
      </c>
      <c r="X766">
        <v>0</v>
      </c>
      <c r="Y766">
        <v>0</v>
      </c>
      <c r="Z766">
        <v>0</v>
      </c>
      <c r="AA766">
        <v>5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</v>
      </c>
      <c r="AN766">
        <v>0</v>
      </c>
      <c r="AO766">
        <v>0</v>
      </c>
      <c r="AP766">
        <v>0</v>
      </c>
      <c r="AR766">
        <f t="shared" si="23"/>
        <v>22</v>
      </c>
    </row>
    <row r="767" spans="1:44" x14ac:dyDescent="0.25">
      <c r="A767">
        <v>763</v>
      </c>
      <c r="B767" s="1">
        <v>42606</v>
      </c>
      <c r="C767" s="2">
        <f t="shared" si="24"/>
        <v>1.1068055555555707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</v>
      </c>
      <c r="M767">
        <v>11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15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11</v>
      </c>
      <c r="AO767">
        <v>0</v>
      </c>
      <c r="AP767">
        <v>0</v>
      </c>
      <c r="AR767">
        <f t="shared" si="23"/>
        <v>39</v>
      </c>
    </row>
    <row r="768" spans="1:44" x14ac:dyDescent="0.25">
      <c r="A768">
        <v>764</v>
      </c>
      <c r="B768" s="1">
        <v>42606</v>
      </c>
      <c r="C768" s="2">
        <f t="shared" si="24"/>
        <v>1.1075000000000153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</v>
      </c>
      <c r="X768">
        <v>0</v>
      </c>
      <c r="Y768">
        <v>0</v>
      </c>
      <c r="Z768">
        <v>3</v>
      </c>
      <c r="AA768">
        <v>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8</v>
      </c>
      <c r="AO768">
        <v>0</v>
      </c>
      <c r="AP768">
        <v>0</v>
      </c>
      <c r="AR768">
        <f t="shared" si="23"/>
        <v>21</v>
      </c>
    </row>
    <row r="769" spans="1:44" x14ac:dyDescent="0.25">
      <c r="A769">
        <v>765</v>
      </c>
      <c r="B769" s="1">
        <v>42606</v>
      </c>
      <c r="C769" s="2">
        <f t="shared" si="24"/>
        <v>1.1081944444444598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5</v>
      </c>
      <c r="AO769">
        <v>0</v>
      </c>
      <c r="AP769">
        <v>0</v>
      </c>
      <c r="AR769">
        <f t="shared" si="23"/>
        <v>7</v>
      </c>
    </row>
    <row r="770" spans="1:44" x14ac:dyDescent="0.25">
      <c r="A770">
        <v>766</v>
      </c>
      <c r="B770" s="1">
        <v>42606</v>
      </c>
      <c r="C770" s="2">
        <f t="shared" si="24"/>
        <v>1.1088888888889044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21</v>
      </c>
      <c r="AO770">
        <v>0</v>
      </c>
      <c r="AP770">
        <v>0</v>
      </c>
      <c r="AR770">
        <f t="shared" si="23"/>
        <v>29</v>
      </c>
    </row>
    <row r="771" spans="1:44" x14ac:dyDescent="0.25">
      <c r="A771">
        <v>767</v>
      </c>
      <c r="B771" s="1">
        <v>42606</v>
      </c>
      <c r="C771" s="2">
        <f t="shared" si="24"/>
        <v>1.1095833333333489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14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2</v>
      </c>
      <c r="AL771">
        <v>0</v>
      </c>
      <c r="AM771">
        <v>0</v>
      </c>
      <c r="AN771">
        <v>9</v>
      </c>
      <c r="AO771">
        <v>0</v>
      </c>
      <c r="AP771">
        <v>0</v>
      </c>
      <c r="AR771">
        <f t="shared" si="23"/>
        <v>25</v>
      </c>
    </row>
    <row r="772" spans="1:44" x14ac:dyDescent="0.25">
      <c r="A772">
        <v>768</v>
      </c>
      <c r="B772" s="1">
        <v>42606</v>
      </c>
      <c r="C772" s="2">
        <f t="shared" si="24"/>
        <v>1.1102777777777935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7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5</v>
      </c>
      <c r="AO772">
        <v>0</v>
      </c>
      <c r="AP772">
        <v>0</v>
      </c>
      <c r="AR772">
        <f t="shared" si="23"/>
        <v>18</v>
      </c>
    </row>
    <row r="773" spans="1:44" x14ac:dyDescent="0.25">
      <c r="A773">
        <v>769</v>
      </c>
      <c r="B773" s="1">
        <v>42606</v>
      </c>
      <c r="C773" s="2">
        <f t="shared" si="24"/>
        <v>1.110972222222238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3</v>
      </c>
      <c r="AN773">
        <v>18</v>
      </c>
      <c r="AO773">
        <v>0</v>
      </c>
      <c r="AP773">
        <v>0</v>
      </c>
      <c r="AR773">
        <f t="shared" si="23"/>
        <v>35</v>
      </c>
    </row>
    <row r="774" spans="1:44" x14ac:dyDescent="0.25">
      <c r="A774">
        <v>770</v>
      </c>
      <c r="B774" s="1">
        <v>42606</v>
      </c>
      <c r="C774" s="2">
        <f t="shared" si="24"/>
        <v>1.1116666666666826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10</v>
      </c>
      <c r="AO774">
        <v>0</v>
      </c>
      <c r="AP774">
        <v>0</v>
      </c>
      <c r="AR774">
        <f t="shared" ref="AR774:AR837" si="25">SUM(K774:AP774)</f>
        <v>12</v>
      </c>
    </row>
    <row r="775" spans="1:44" x14ac:dyDescent="0.25">
      <c r="A775">
        <v>771</v>
      </c>
      <c r="B775" s="1">
        <v>42606</v>
      </c>
      <c r="C775" s="2">
        <f t="shared" ref="C775:C838" si="26">C774+TIME(0,1,0)</f>
        <v>1.1123611111111271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</v>
      </c>
      <c r="AJ775">
        <v>0</v>
      </c>
      <c r="AK775">
        <v>0</v>
      </c>
      <c r="AL775">
        <v>0</v>
      </c>
      <c r="AM775">
        <v>2</v>
      </c>
      <c r="AN775">
        <v>18</v>
      </c>
      <c r="AO775">
        <v>0</v>
      </c>
      <c r="AP775">
        <v>0</v>
      </c>
      <c r="AR775">
        <f t="shared" si="25"/>
        <v>33</v>
      </c>
    </row>
    <row r="776" spans="1:44" x14ac:dyDescent="0.25">
      <c r="A776">
        <v>772</v>
      </c>
      <c r="B776" s="1">
        <v>42606</v>
      </c>
      <c r="C776" s="2">
        <f t="shared" si="26"/>
        <v>1.1130555555555717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14</v>
      </c>
      <c r="X776">
        <v>0</v>
      </c>
      <c r="Y776">
        <v>0</v>
      </c>
      <c r="Z776">
        <v>0</v>
      </c>
      <c r="AA776">
        <v>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10</v>
      </c>
      <c r="AN776">
        <v>20</v>
      </c>
      <c r="AO776">
        <v>0</v>
      </c>
      <c r="AP776">
        <v>0</v>
      </c>
      <c r="AR776">
        <f t="shared" si="25"/>
        <v>60</v>
      </c>
    </row>
    <row r="777" spans="1:44" x14ac:dyDescent="0.25">
      <c r="A777">
        <v>773</v>
      </c>
      <c r="B777" s="1">
        <v>42606</v>
      </c>
      <c r="C777" s="2">
        <f t="shared" si="26"/>
        <v>1.1137500000000162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5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</v>
      </c>
      <c r="X777">
        <v>0</v>
      </c>
      <c r="Y777">
        <v>0</v>
      </c>
      <c r="Z777">
        <v>0</v>
      </c>
      <c r="AA777">
        <v>10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2</v>
      </c>
      <c r="AN777">
        <v>14</v>
      </c>
      <c r="AO777">
        <v>0</v>
      </c>
      <c r="AP777">
        <v>0</v>
      </c>
      <c r="AR777">
        <f t="shared" si="25"/>
        <v>36</v>
      </c>
    </row>
    <row r="778" spans="1:44" x14ac:dyDescent="0.25">
      <c r="A778">
        <v>774</v>
      </c>
      <c r="B778" s="1">
        <v>42606</v>
      </c>
      <c r="C778" s="2">
        <f t="shared" si="26"/>
        <v>1.1144444444444608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9</v>
      </c>
      <c r="X778">
        <v>0</v>
      </c>
      <c r="Y778">
        <v>0</v>
      </c>
      <c r="Z778">
        <v>0</v>
      </c>
      <c r="AA778">
        <v>2</v>
      </c>
      <c r="AB778">
        <v>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9</v>
      </c>
      <c r="AN778">
        <v>13</v>
      </c>
      <c r="AO778">
        <v>0</v>
      </c>
      <c r="AP778">
        <v>0</v>
      </c>
      <c r="AR778">
        <f t="shared" si="25"/>
        <v>40</v>
      </c>
    </row>
    <row r="779" spans="1:44" x14ac:dyDescent="0.25">
      <c r="A779">
        <v>775</v>
      </c>
      <c r="B779" s="1">
        <v>42606</v>
      </c>
      <c r="C779" s="2">
        <f t="shared" si="26"/>
        <v>1.1151388888889053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19</v>
      </c>
      <c r="N779">
        <v>0</v>
      </c>
      <c r="O779">
        <v>0</v>
      </c>
      <c r="P779">
        <v>0</v>
      </c>
      <c r="Q779">
        <v>0</v>
      </c>
      <c r="R779">
        <v>11</v>
      </c>
      <c r="S779">
        <v>0</v>
      </c>
      <c r="T779">
        <v>0</v>
      </c>
      <c r="U779">
        <v>0</v>
      </c>
      <c r="V779">
        <v>0</v>
      </c>
      <c r="W779">
        <v>8</v>
      </c>
      <c r="X779">
        <v>0</v>
      </c>
      <c r="Y779">
        <v>0</v>
      </c>
      <c r="Z779">
        <v>0</v>
      </c>
      <c r="AA779">
        <v>5</v>
      </c>
      <c r="AB779">
        <v>0</v>
      </c>
      <c r="AC779">
        <v>0</v>
      </c>
      <c r="AD779">
        <v>0</v>
      </c>
      <c r="AE779">
        <v>2</v>
      </c>
      <c r="AF779">
        <v>0</v>
      </c>
      <c r="AG779">
        <v>0</v>
      </c>
      <c r="AH779">
        <v>2</v>
      </c>
      <c r="AI779">
        <v>0</v>
      </c>
      <c r="AJ779">
        <v>0</v>
      </c>
      <c r="AK779">
        <v>0</v>
      </c>
      <c r="AL779">
        <v>0</v>
      </c>
      <c r="AM779">
        <v>11</v>
      </c>
      <c r="AN779">
        <v>0</v>
      </c>
      <c r="AO779">
        <v>0</v>
      </c>
      <c r="AP779">
        <v>0</v>
      </c>
      <c r="AR779">
        <f t="shared" si="25"/>
        <v>58</v>
      </c>
    </row>
    <row r="780" spans="1:44" x14ac:dyDescent="0.25">
      <c r="A780">
        <v>776</v>
      </c>
      <c r="B780" s="1">
        <v>42606</v>
      </c>
      <c r="C780" s="2">
        <f t="shared" si="26"/>
        <v>1.1158333333333499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3</v>
      </c>
      <c r="N780">
        <v>0</v>
      </c>
      <c r="O780">
        <v>0</v>
      </c>
      <c r="P780">
        <v>0</v>
      </c>
      <c r="Q780">
        <v>0</v>
      </c>
      <c r="R780">
        <v>5</v>
      </c>
      <c r="S780">
        <v>5</v>
      </c>
      <c r="T780">
        <v>0</v>
      </c>
      <c r="U780">
        <v>0</v>
      </c>
      <c r="V780">
        <v>0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2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4</v>
      </c>
      <c r="AM780">
        <v>3</v>
      </c>
      <c r="AN780">
        <v>5</v>
      </c>
      <c r="AO780">
        <v>0</v>
      </c>
      <c r="AP780">
        <v>0</v>
      </c>
      <c r="AR780">
        <f t="shared" si="25"/>
        <v>29</v>
      </c>
    </row>
    <row r="781" spans="1:44" x14ac:dyDescent="0.25">
      <c r="A781">
        <v>777</v>
      </c>
      <c r="B781" s="1">
        <v>42606</v>
      </c>
      <c r="C781" s="2">
        <f t="shared" si="26"/>
        <v>1.1165277777777944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2</v>
      </c>
      <c r="AM781">
        <v>0</v>
      </c>
      <c r="AN781">
        <v>0</v>
      </c>
      <c r="AO781">
        <v>0</v>
      </c>
      <c r="AP781">
        <v>0</v>
      </c>
      <c r="AR781">
        <f t="shared" si="25"/>
        <v>18</v>
      </c>
    </row>
    <row r="782" spans="1:44" x14ac:dyDescent="0.25">
      <c r="A782">
        <v>778</v>
      </c>
      <c r="B782" s="1">
        <v>42606</v>
      </c>
      <c r="C782" s="2">
        <f t="shared" si="26"/>
        <v>1.117222222222239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7</v>
      </c>
      <c r="N782">
        <v>0</v>
      </c>
      <c r="O782">
        <v>0</v>
      </c>
      <c r="P782">
        <v>0</v>
      </c>
      <c r="Q782">
        <v>0</v>
      </c>
      <c r="R782">
        <v>10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6</v>
      </c>
      <c r="AM782">
        <v>0</v>
      </c>
      <c r="AN782">
        <v>3</v>
      </c>
      <c r="AO782">
        <v>0</v>
      </c>
      <c r="AP782">
        <v>0</v>
      </c>
      <c r="AR782">
        <f t="shared" si="25"/>
        <v>36</v>
      </c>
    </row>
    <row r="783" spans="1:44" x14ac:dyDescent="0.25">
      <c r="A783">
        <v>779</v>
      </c>
      <c r="B783" s="1">
        <v>42606</v>
      </c>
      <c r="C783" s="2">
        <f t="shared" si="26"/>
        <v>1.1179166666666835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11</v>
      </c>
      <c r="N783">
        <v>0</v>
      </c>
      <c r="O783">
        <v>0</v>
      </c>
      <c r="P783">
        <v>0</v>
      </c>
      <c r="Q783">
        <v>0</v>
      </c>
      <c r="R783">
        <v>4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5</v>
      </c>
      <c r="AM783">
        <v>0</v>
      </c>
      <c r="AN783">
        <v>10</v>
      </c>
      <c r="AO783">
        <v>0</v>
      </c>
      <c r="AP783">
        <v>0</v>
      </c>
      <c r="AR783">
        <f t="shared" si="25"/>
        <v>32</v>
      </c>
    </row>
    <row r="784" spans="1:44" x14ac:dyDescent="0.25">
      <c r="A784">
        <v>780</v>
      </c>
      <c r="B784" s="1">
        <v>42606</v>
      </c>
      <c r="C784" s="2">
        <f t="shared" si="26"/>
        <v>1.1186111111111281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9</v>
      </c>
      <c r="N784">
        <v>0</v>
      </c>
      <c r="O784">
        <v>0</v>
      </c>
      <c r="P784">
        <v>8</v>
      </c>
      <c r="Q784">
        <v>0</v>
      </c>
      <c r="R784">
        <v>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2</v>
      </c>
      <c r="AM784">
        <v>0</v>
      </c>
      <c r="AN784">
        <v>0</v>
      </c>
      <c r="AO784">
        <v>0</v>
      </c>
      <c r="AP784">
        <v>0</v>
      </c>
      <c r="AR784">
        <f t="shared" si="25"/>
        <v>30</v>
      </c>
    </row>
    <row r="785" spans="1:44" x14ac:dyDescent="0.25">
      <c r="A785">
        <v>781</v>
      </c>
      <c r="B785" s="1">
        <v>42606</v>
      </c>
      <c r="C785" s="2">
        <f t="shared" si="26"/>
        <v>1.1193055555555727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0</v>
      </c>
      <c r="O785">
        <v>0</v>
      </c>
      <c r="P785">
        <v>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3</v>
      </c>
      <c r="X785">
        <v>0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12</v>
      </c>
      <c r="AM785">
        <v>8</v>
      </c>
      <c r="AN785">
        <v>5</v>
      </c>
      <c r="AO785">
        <v>0</v>
      </c>
      <c r="AP785">
        <v>0</v>
      </c>
      <c r="AR785">
        <f t="shared" si="25"/>
        <v>36</v>
      </c>
    </row>
    <row r="786" spans="1:44" x14ac:dyDescent="0.25">
      <c r="A786">
        <v>782</v>
      </c>
      <c r="B786" s="1">
        <v>42606</v>
      </c>
      <c r="C786" s="2">
        <f t="shared" si="26"/>
        <v>1.1200000000000172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</v>
      </c>
      <c r="Q786">
        <v>0</v>
      </c>
      <c r="R786">
        <v>6</v>
      </c>
      <c r="S786">
        <v>0</v>
      </c>
      <c r="T786">
        <v>0</v>
      </c>
      <c r="U786">
        <v>0</v>
      </c>
      <c r="V786">
        <v>0</v>
      </c>
      <c r="W786">
        <v>4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11</v>
      </c>
      <c r="AM786">
        <v>3</v>
      </c>
      <c r="AN786">
        <v>9</v>
      </c>
      <c r="AO786">
        <v>0</v>
      </c>
      <c r="AP786">
        <v>0</v>
      </c>
      <c r="AR786">
        <f t="shared" si="25"/>
        <v>35</v>
      </c>
    </row>
    <row r="787" spans="1:44" x14ac:dyDescent="0.25">
      <c r="A787">
        <v>783</v>
      </c>
      <c r="B787" s="1">
        <v>42606</v>
      </c>
      <c r="C787" s="2">
        <f t="shared" si="26"/>
        <v>1.1206944444444618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R787">
        <f t="shared" si="25"/>
        <v>7</v>
      </c>
    </row>
    <row r="788" spans="1:44" x14ac:dyDescent="0.25">
      <c r="A788">
        <v>784</v>
      </c>
      <c r="B788" s="1">
        <v>42606</v>
      </c>
      <c r="C788" s="2">
        <f t="shared" si="26"/>
        <v>1.1213888888889063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5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3</v>
      </c>
      <c r="AL788">
        <v>0</v>
      </c>
      <c r="AM788">
        <v>0</v>
      </c>
      <c r="AN788">
        <v>0</v>
      </c>
      <c r="AO788">
        <v>0</v>
      </c>
      <c r="AP788">
        <v>0</v>
      </c>
      <c r="AR788">
        <f t="shared" si="25"/>
        <v>11</v>
      </c>
    </row>
    <row r="789" spans="1:44" x14ac:dyDescent="0.25">
      <c r="A789">
        <v>785</v>
      </c>
      <c r="B789" s="1">
        <v>42606</v>
      </c>
      <c r="C789" s="2">
        <f t="shared" si="26"/>
        <v>1.1220833333333509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0</v>
      </c>
      <c r="Y789">
        <v>0</v>
      </c>
      <c r="Z789">
        <v>0</v>
      </c>
      <c r="AA789">
        <v>2</v>
      </c>
      <c r="AB789">
        <v>3</v>
      </c>
      <c r="AC789">
        <v>0</v>
      </c>
      <c r="AD789">
        <v>13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11</v>
      </c>
      <c r="AN789">
        <v>0</v>
      </c>
      <c r="AO789">
        <v>0</v>
      </c>
      <c r="AP789">
        <v>0</v>
      </c>
      <c r="AR789">
        <f t="shared" si="25"/>
        <v>41</v>
      </c>
    </row>
    <row r="790" spans="1:44" x14ac:dyDescent="0.25">
      <c r="A790">
        <v>786</v>
      </c>
      <c r="B790" s="1">
        <v>42606</v>
      </c>
      <c r="C790" s="2">
        <f t="shared" si="26"/>
        <v>1.1227777777777954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3</v>
      </c>
      <c r="AA790">
        <v>14</v>
      </c>
      <c r="AB790">
        <v>0</v>
      </c>
      <c r="AC790">
        <v>0</v>
      </c>
      <c r="AD790">
        <v>10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2</v>
      </c>
      <c r="AL790">
        <v>0</v>
      </c>
      <c r="AM790">
        <v>15</v>
      </c>
      <c r="AN790">
        <v>0</v>
      </c>
      <c r="AO790">
        <v>0</v>
      </c>
      <c r="AP790">
        <v>0</v>
      </c>
      <c r="AR790">
        <f t="shared" si="25"/>
        <v>58</v>
      </c>
    </row>
    <row r="791" spans="1:44" x14ac:dyDescent="0.25">
      <c r="A791">
        <v>787</v>
      </c>
      <c r="B791" s="1">
        <v>42606</v>
      </c>
      <c r="C791" s="2">
        <f t="shared" si="26"/>
        <v>1.12347222222224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</v>
      </c>
      <c r="N791">
        <v>0</v>
      </c>
      <c r="O791">
        <v>0</v>
      </c>
      <c r="P791">
        <v>13</v>
      </c>
      <c r="Q791">
        <v>5</v>
      </c>
      <c r="R791">
        <v>0</v>
      </c>
      <c r="S791">
        <v>2</v>
      </c>
      <c r="T791">
        <v>0</v>
      </c>
      <c r="U791">
        <v>0</v>
      </c>
      <c r="V791">
        <v>0</v>
      </c>
      <c r="W791">
        <v>7</v>
      </c>
      <c r="X791">
        <v>0</v>
      </c>
      <c r="Y791">
        <v>0</v>
      </c>
      <c r="Z791">
        <v>10</v>
      </c>
      <c r="AA791">
        <v>5</v>
      </c>
      <c r="AB791">
        <v>0</v>
      </c>
      <c r="AC791">
        <v>0</v>
      </c>
      <c r="AD791">
        <v>9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R791">
        <f t="shared" si="25"/>
        <v>53</v>
      </c>
    </row>
    <row r="792" spans="1:44" x14ac:dyDescent="0.25">
      <c r="A792">
        <v>788</v>
      </c>
      <c r="B792" s="1">
        <v>42606</v>
      </c>
      <c r="C792" s="2">
        <f t="shared" si="26"/>
        <v>1.1241666666666845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14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</v>
      </c>
      <c r="AL792">
        <v>0</v>
      </c>
      <c r="AM792">
        <v>0</v>
      </c>
      <c r="AN792">
        <v>0</v>
      </c>
      <c r="AO792">
        <v>0</v>
      </c>
      <c r="AP792">
        <v>0</v>
      </c>
      <c r="AR792">
        <f t="shared" si="25"/>
        <v>41</v>
      </c>
    </row>
    <row r="793" spans="1:44" x14ac:dyDescent="0.25">
      <c r="A793">
        <v>789</v>
      </c>
      <c r="B793" s="1">
        <v>42606</v>
      </c>
      <c r="C793" s="2">
        <f t="shared" si="26"/>
        <v>1.1248611111111291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19</v>
      </c>
      <c r="N793">
        <v>0</v>
      </c>
      <c r="O793">
        <v>0</v>
      </c>
      <c r="P793">
        <v>2</v>
      </c>
      <c r="Q793">
        <v>6</v>
      </c>
      <c r="R793">
        <v>0</v>
      </c>
      <c r="S793">
        <v>2</v>
      </c>
      <c r="T793">
        <v>0</v>
      </c>
      <c r="U793">
        <v>2</v>
      </c>
      <c r="V793">
        <v>0</v>
      </c>
      <c r="W793">
        <v>3</v>
      </c>
      <c r="X793">
        <v>0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8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R793">
        <f t="shared" si="25"/>
        <v>44</v>
      </c>
    </row>
    <row r="794" spans="1:44" x14ac:dyDescent="0.25">
      <c r="A794">
        <v>790</v>
      </c>
      <c r="B794" s="1">
        <v>42606</v>
      </c>
      <c r="C794" s="2">
        <f t="shared" si="26"/>
        <v>1.1255555555555736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7</v>
      </c>
      <c r="N794">
        <v>0</v>
      </c>
      <c r="O794">
        <v>2</v>
      </c>
      <c r="P794">
        <v>0</v>
      </c>
      <c r="Q794">
        <v>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11</v>
      </c>
      <c r="AA794">
        <v>3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3</v>
      </c>
      <c r="AL794">
        <v>3</v>
      </c>
      <c r="AM794">
        <v>0</v>
      </c>
      <c r="AN794">
        <v>0</v>
      </c>
      <c r="AO794">
        <v>2</v>
      </c>
      <c r="AP794">
        <v>0</v>
      </c>
      <c r="AR794">
        <f t="shared" si="25"/>
        <v>34</v>
      </c>
    </row>
    <row r="795" spans="1:44" x14ac:dyDescent="0.25">
      <c r="A795">
        <v>791</v>
      </c>
      <c r="B795" s="1">
        <v>42606</v>
      </c>
      <c r="C795" s="2">
        <f t="shared" si="26"/>
        <v>1.1262500000000182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18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3</v>
      </c>
      <c r="AM795">
        <v>0</v>
      </c>
      <c r="AN795">
        <v>0</v>
      </c>
      <c r="AO795">
        <v>0</v>
      </c>
      <c r="AP795">
        <v>0</v>
      </c>
      <c r="AR795">
        <f t="shared" si="25"/>
        <v>31</v>
      </c>
    </row>
    <row r="796" spans="1:44" x14ac:dyDescent="0.25">
      <c r="A796">
        <v>792</v>
      </c>
      <c r="B796" s="1">
        <v>42606</v>
      </c>
      <c r="C796" s="2">
        <f t="shared" si="26"/>
        <v>1.1269444444444627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10</v>
      </c>
      <c r="N796">
        <v>0</v>
      </c>
      <c r="O796">
        <v>0</v>
      </c>
      <c r="P796">
        <v>0</v>
      </c>
      <c r="Q796">
        <v>2</v>
      </c>
      <c r="R796">
        <v>0</v>
      </c>
      <c r="S796">
        <v>0</v>
      </c>
      <c r="T796">
        <v>0</v>
      </c>
      <c r="U796">
        <v>3</v>
      </c>
      <c r="V796">
        <v>0</v>
      </c>
      <c r="W796">
        <v>0</v>
      </c>
      <c r="X796">
        <v>0</v>
      </c>
      <c r="Y796">
        <v>0</v>
      </c>
      <c r="Z796">
        <v>3</v>
      </c>
      <c r="AA796">
        <v>2</v>
      </c>
      <c r="AB796">
        <v>0</v>
      </c>
      <c r="AC796">
        <v>0</v>
      </c>
      <c r="AD796">
        <v>16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R796">
        <f t="shared" si="25"/>
        <v>36</v>
      </c>
    </row>
    <row r="797" spans="1:44" x14ac:dyDescent="0.25">
      <c r="A797">
        <v>793</v>
      </c>
      <c r="B797" s="1">
        <v>42606</v>
      </c>
      <c r="C797" s="2">
        <f t="shared" si="26"/>
        <v>1.1276388888889073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11</v>
      </c>
      <c r="N797">
        <v>0</v>
      </c>
      <c r="O797">
        <v>11</v>
      </c>
      <c r="P797">
        <v>0</v>
      </c>
      <c r="Q797">
        <v>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</v>
      </c>
      <c r="X797">
        <v>0</v>
      </c>
      <c r="Y797">
        <v>0</v>
      </c>
      <c r="Z797">
        <v>5</v>
      </c>
      <c r="AA797">
        <v>0</v>
      </c>
      <c r="AB797">
        <v>0</v>
      </c>
      <c r="AC797">
        <v>0</v>
      </c>
      <c r="AD797">
        <v>10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3</v>
      </c>
      <c r="AL797">
        <v>0</v>
      </c>
      <c r="AM797">
        <v>0</v>
      </c>
      <c r="AN797">
        <v>0</v>
      </c>
      <c r="AO797">
        <v>0</v>
      </c>
      <c r="AP797">
        <v>3</v>
      </c>
      <c r="AR797">
        <f t="shared" si="25"/>
        <v>55</v>
      </c>
    </row>
    <row r="798" spans="1:44" x14ac:dyDescent="0.25">
      <c r="A798">
        <v>794</v>
      </c>
      <c r="B798" s="1">
        <v>42606</v>
      </c>
      <c r="C798" s="2">
        <f t="shared" si="26"/>
        <v>1.1283333333333518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11</v>
      </c>
      <c r="AA798">
        <v>2</v>
      </c>
      <c r="AB798">
        <v>0</v>
      </c>
      <c r="AC798">
        <v>0</v>
      </c>
      <c r="AD798">
        <v>3</v>
      </c>
      <c r="AE798">
        <v>0</v>
      </c>
      <c r="AF798">
        <v>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6</v>
      </c>
      <c r="AM798">
        <v>0</v>
      </c>
      <c r="AN798">
        <v>0</v>
      </c>
      <c r="AO798">
        <v>0</v>
      </c>
      <c r="AP798">
        <v>0</v>
      </c>
      <c r="AR798">
        <f t="shared" si="25"/>
        <v>31</v>
      </c>
    </row>
    <row r="799" spans="1:44" x14ac:dyDescent="0.25">
      <c r="A799">
        <v>795</v>
      </c>
      <c r="B799" s="1">
        <v>42606</v>
      </c>
      <c r="C799" s="2">
        <f t="shared" si="26"/>
        <v>1.1290277777777964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3</v>
      </c>
      <c r="N799">
        <v>0</v>
      </c>
      <c r="O799">
        <v>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0</v>
      </c>
      <c r="AC799">
        <v>0</v>
      </c>
      <c r="AD799">
        <v>6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3</v>
      </c>
      <c r="AL799">
        <v>5</v>
      </c>
      <c r="AM799">
        <v>0</v>
      </c>
      <c r="AN799">
        <v>0</v>
      </c>
      <c r="AO799">
        <v>0</v>
      </c>
      <c r="AP799">
        <v>0</v>
      </c>
      <c r="AR799">
        <f t="shared" si="25"/>
        <v>23</v>
      </c>
    </row>
    <row r="800" spans="1:44" x14ac:dyDescent="0.25">
      <c r="A800">
        <v>796</v>
      </c>
      <c r="B800" s="1">
        <v>42606</v>
      </c>
      <c r="C800" s="2">
        <f t="shared" si="26"/>
        <v>1.1297222222222409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14</v>
      </c>
      <c r="N800">
        <v>0</v>
      </c>
      <c r="O800">
        <v>3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0</v>
      </c>
      <c r="Y800">
        <v>0</v>
      </c>
      <c r="Z800">
        <v>0</v>
      </c>
      <c r="AA800">
        <v>2</v>
      </c>
      <c r="AB800">
        <v>0</v>
      </c>
      <c r="AC800">
        <v>0</v>
      </c>
      <c r="AD800">
        <v>3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3</v>
      </c>
      <c r="AM800">
        <v>0</v>
      </c>
      <c r="AN800">
        <v>0</v>
      </c>
      <c r="AO800">
        <v>0</v>
      </c>
      <c r="AP800">
        <v>0</v>
      </c>
      <c r="AR800">
        <f t="shared" si="25"/>
        <v>27</v>
      </c>
    </row>
    <row r="801" spans="1:44" x14ac:dyDescent="0.25">
      <c r="A801">
        <v>797</v>
      </c>
      <c r="B801" s="1">
        <v>42606</v>
      </c>
      <c r="C801" s="2">
        <f t="shared" si="26"/>
        <v>1.1304166666666855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0</v>
      </c>
      <c r="AC801">
        <v>0</v>
      </c>
      <c r="AD801">
        <v>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</v>
      </c>
      <c r="AL801">
        <v>2</v>
      </c>
      <c r="AM801">
        <v>0</v>
      </c>
      <c r="AN801">
        <v>0</v>
      </c>
      <c r="AO801">
        <v>0</v>
      </c>
      <c r="AP801">
        <v>0</v>
      </c>
      <c r="AR801">
        <f t="shared" si="25"/>
        <v>14</v>
      </c>
    </row>
    <row r="802" spans="1:44" x14ac:dyDescent="0.25">
      <c r="A802">
        <v>798</v>
      </c>
      <c r="B802" s="1">
        <v>42606</v>
      </c>
      <c r="C802" s="2">
        <f t="shared" si="26"/>
        <v>1.1311111111111301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</v>
      </c>
      <c r="N802">
        <v>0</v>
      </c>
      <c r="O802">
        <v>5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</v>
      </c>
      <c r="X802">
        <v>0</v>
      </c>
      <c r="Y802">
        <v>0</v>
      </c>
      <c r="Z802">
        <v>0</v>
      </c>
      <c r="AA802">
        <v>2</v>
      </c>
      <c r="AB802">
        <v>0</v>
      </c>
      <c r="AC802">
        <v>0</v>
      </c>
      <c r="AD802">
        <v>7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14</v>
      </c>
      <c r="AK802">
        <v>0</v>
      </c>
      <c r="AL802">
        <v>3</v>
      </c>
      <c r="AM802">
        <v>0</v>
      </c>
      <c r="AN802">
        <v>0</v>
      </c>
      <c r="AO802">
        <v>0</v>
      </c>
      <c r="AP802">
        <v>0</v>
      </c>
      <c r="AR802">
        <f t="shared" si="25"/>
        <v>35</v>
      </c>
    </row>
    <row r="803" spans="1:44" x14ac:dyDescent="0.25">
      <c r="A803">
        <v>799</v>
      </c>
      <c r="B803" s="1">
        <v>42606</v>
      </c>
      <c r="C803" s="2">
        <f t="shared" si="26"/>
        <v>1.1318055555555746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</v>
      </c>
      <c r="N803">
        <v>0</v>
      </c>
      <c r="O803">
        <v>0</v>
      </c>
      <c r="P803">
        <v>0</v>
      </c>
      <c r="Q803">
        <v>6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</v>
      </c>
      <c r="X803">
        <v>0</v>
      </c>
      <c r="Y803">
        <v>0</v>
      </c>
      <c r="Z803">
        <v>0</v>
      </c>
      <c r="AA803">
        <v>3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3</v>
      </c>
      <c r="AM803">
        <v>0</v>
      </c>
      <c r="AN803">
        <v>0</v>
      </c>
      <c r="AO803">
        <v>0</v>
      </c>
      <c r="AP803">
        <v>0</v>
      </c>
      <c r="AR803">
        <f t="shared" si="25"/>
        <v>19</v>
      </c>
    </row>
    <row r="804" spans="1:44" x14ac:dyDescent="0.25">
      <c r="A804">
        <v>800</v>
      </c>
      <c r="B804" s="1">
        <v>42606</v>
      </c>
      <c r="C804" s="2">
        <f t="shared" si="26"/>
        <v>1.1325000000000192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3</v>
      </c>
      <c r="L804">
        <v>0</v>
      </c>
      <c r="M804">
        <v>8</v>
      </c>
      <c r="N804">
        <v>0</v>
      </c>
      <c r="O804">
        <v>0</v>
      </c>
      <c r="P804">
        <v>0</v>
      </c>
      <c r="Q804">
        <v>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5</v>
      </c>
      <c r="AB804">
        <v>0</v>
      </c>
      <c r="AC804">
        <v>0</v>
      </c>
      <c r="AD804">
        <v>5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7</v>
      </c>
      <c r="AK804">
        <v>0</v>
      </c>
      <c r="AL804">
        <v>3</v>
      </c>
      <c r="AM804">
        <v>0</v>
      </c>
      <c r="AN804">
        <v>0</v>
      </c>
      <c r="AO804">
        <v>0</v>
      </c>
      <c r="AP804">
        <v>0</v>
      </c>
      <c r="AR804">
        <f t="shared" si="25"/>
        <v>36</v>
      </c>
    </row>
    <row r="805" spans="1:44" x14ac:dyDescent="0.25">
      <c r="A805">
        <v>801</v>
      </c>
      <c r="B805" s="1">
        <v>42606</v>
      </c>
      <c r="C805" s="2">
        <f t="shared" si="26"/>
        <v>1.1331944444444637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7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R805">
        <f t="shared" si="25"/>
        <v>23</v>
      </c>
    </row>
    <row r="806" spans="1:44" x14ac:dyDescent="0.25">
      <c r="A806">
        <v>802</v>
      </c>
      <c r="B806" s="1">
        <v>42606</v>
      </c>
      <c r="C806" s="2">
        <f t="shared" si="26"/>
        <v>1.1338888888889083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7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R806">
        <f t="shared" si="25"/>
        <v>12</v>
      </c>
    </row>
    <row r="807" spans="1:44" x14ac:dyDescent="0.25">
      <c r="A807">
        <v>803</v>
      </c>
      <c r="B807" s="1">
        <v>42606</v>
      </c>
      <c r="C807" s="2">
        <f t="shared" si="26"/>
        <v>1.1345833333333528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5</v>
      </c>
      <c r="M807">
        <v>0</v>
      </c>
      <c r="N807">
        <v>0</v>
      </c>
      <c r="O807">
        <v>0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12</v>
      </c>
      <c r="AJ807">
        <v>3</v>
      </c>
      <c r="AK807">
        <v>9</v>
      </c>
      <c r="AL807">
        <v>2</v>
      </c>
      <c r="AM807">
        <v>0</v>
      </c>
      <c r="AN807">
        <v>0</v>
      </c>
      <c r="AO807">
        <v>0</v>
      </c>
      <c r="AP807">
        <v>0</v>
      </c>
      <c r="AR807">
        <f t="shared" si="25"/>
        <v>36</v>
      </c>
    </row>
    <row r="808" spans="1:44" x14ac:dyDescent="0.25">
      <c r="A808">
        <v>804</v>
      </c>
      <c r="B808" s="1">
        <v>42606</v>
      </c>
      <c r="C808" s="2">
        <f t="shared" si="26"/>
        <v>1.1352777777777974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</v>
      </c>
      <c r="M808">
        <v>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5</v>
      </c>
      <c r="T808">
        <v>0</v>
      </c>
      <c r="U808">
        <v>0</v>
      </c>
      <c r="V808">
        <v>0</v>
      </c>
      <c r="W808">
        <v>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</v>
      </c>
      <c r="AK808">
        <v>0</v>
      </c>
      <c r="AL808">
        <v>5</v>
      </c>
      <c r="AM808">
        <v>0</v>
      </c>
      <c r="AN808">
        <v>0</v>
      </c>
      <c r="AO808">
        <v>3</v>
      </c>
      <c r="AP808">
        <v>0</v>
      </c>
      <c r="AR808">
        <f t="shared" si="25"/>
        <v>25</v>
      </c>
    </row>
    <row r="809" spans="1:44" x14ac:dyDescent="0.25">
      <c r="A809">
        <v>805</v>
      </c>
      <c r="B809" s="1">
        <v>42606</v>
      </c>
      <c r="C809" s="2">
        <f t="shared" si="26"/>
        <v>1.1359722222222419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</v>
      </c>
      <c r="AK809">
        <v>5</v>
      </c>
      <c r="AL809">
        <v>5</v>
      </c>
      <c r="AM809">
        <v>0</v>
      </c>
      <c r="AN809">
        <v>8</v>
      </c>
      <c r="AO809">
        <v>0</v>
      </c>
      <c r="AP809">
        <v>0</v>
      </c>
      <c r="AR809">
        <f t="shared" si="25"/>
        <v>35</v>
      </c>
    </row>
    <row r="810" spans="1:44" x14ac:dyDescent="0.25">
      <c r="A810">
        <v>806</v>
      </c>
      <c r="B810" s="1">
        <v>42606</v>
      </c>
      <c r="C810" s="2">
        <f t="shared" si="26"/>
        <v>1.1366666666666865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3</v>
      </c>
      <c r="R810">
        <v>0</v>
      </c>
      <c r="S810">
        <v>3</v>
      </c>
      <c r="T810">
        <v>0</v>
      </c>
      <c r="U810">
        <v>0</v>
      </c>
      <c r="V810">
        <v>0</v>
      </c>
      <c r="W810">
        <v>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</v>
      </c>
      <c r="AJ810">
        <v>3</v>
      </c>
      <c r="AK810">
        <v>3</v>
      </c>
      <c r="AL810">
        <v>4</v>
      </c>
      <c r="AM810">
        <v>0</v>
      </c>
      <c r="AN810">
        <v>2</v>
      </c>
      <c r="AO810">
        <v>0</v>
      </c>
      <c r="AP810">
        <v>0</v>
      </c>
      <c r="AR810">
        <f t="shared" si="25"/>
        <v>23</v>
      </c>
    </row>
    <row r="811" spans="1:44" x14ac:dyDescent="0.25">
      <c r="A811">
        <v>807</v>
      </c>
      <c r="B811" s="1">
        <v>42606</v>
      </c>
      <c r="C811" s="2">
        <f t="shared" si="26"/>
        <v>1.137361111111131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5</v>
      </c>
      <c r="M811">
        <v>0</v>
      </c>
      <c r="N811">
        <v>0</v>
      </c>
      <c r="O811">
        <v>0</v>
      </c>
      <c r="P811">
        <v>0</v>
      </c>
      <c r="Q811">
        <v>6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6</v>
      </c>
      <c r="X811">
        <v>0</v>
      </c>
      <c r="Y811">
        <v>0</v>
      </c>
      <c r="Z811">
        <v>0</v>
      </c>
      <c r="AA811">
        <v>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</v>
      </c>
      <c r="AH811">
        <v>0</v>
      </c>
      <c r="AI811">
        <v>0</v>
      </c>
      <c r="AJ811">
        <v>5</v>
      </c>
      <c r="AK811">
        <v>3</v>
      </c>
      <c r="AL811">
        <v>0</v>
      </c>
      <c r="AM811">
        <v>2</v>
      </c>
      <c r="AN811">
        <v>0</v>
      </c>
      <c r="AO811">
        <v>0</v>
      </c>
      <c r="AP811">
        <v>0</v>
      </c>
      <c r="AR811">
        <f t="shared" si="25"/>
        <v>31</v>
      </c>
    </row>
    <row r="812" spans="1:44" x14ac:dyDescent="0.25">
      <c r="A812">
        <v>808</v>
      </c>
      <c r="B812" s="1">
        <v>42606</v>
      </c>
      <c r="C812" s="2">
        <f t="shared" si="26"/>
        <v>1.1380555555555756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8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11</v>
      </c>
      <c r="AH812">
        <v>0</v>
      </c>
      <c r="AI812">
        <v>0</v>
      </c>
      <c r="AJ812">
        <v>7</v>
      </c>
      <c r="AK812">
        <v>2</v>
      </c>
      <c r="AL812">
        <v>0</v>
      </c>
      <c r="AM812">
        <v>0</v>
      </c>
      <c r="AN812">
        <v>0</v>
      </c>
      <c r="AO812">
        <v>0</v>
      </c>
      <c r="AP812">
        <v>0</v>
      </c>
      <c r="AR812">
        <f t="shared" si="25"/>
        <v>43</v>
      </c>
    </row>
    <row r="813" spans="1:44" x14ac:dyDescent="0.25">
      <c r="A813">
        <v>809</v>
      </c>
      <c r="B813" s="1">
        <v>42606</v>
      </c>
      <c r="C813" s="2">
        <f t="shared" si="26"/>
        <v>1.1387500000000201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</v>
      </c>
      <c r="AH813">
        <v>0</v>
      </c>
      <c r="AI813">
        <v>0</v>
      </c>
      <c r="AJ813">
        <v>0</v>
      </c>
      <c r="AK813">
        <v>7</v>
      </c>
      <c r="AL813">
        <v>5</v>
      </c>
      <c r="AM813">
        <v>0</v>
      </c>
      <c r="AN813">
        <v>0</v>
      </c>
      <c r="AO813">
        <v>0</v>
      </c>
      <c r="AP813">
        <v>0</v>
      </c>
      <c r="AR813">
        <f t="shared" si="25"/>
        <v>16</v>
      </c>
    </row>
    <row r="814" spans="1:44" x14ac:dyDescent="0.25">
      <c r="A814">
        <v>810</v>
      </c>
      <c r="B814" s="1">
        <v>42606</v>
      </c>
      <c r="C814" s="2">
        <f t="shared" si="26"/>
        <v>1.1394444444444647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11</v>
      </c>
      <c r="R814">
        <v>0</v>
      </c>
      <c r="S814">
        <v>2</v>
      </c>
      <c r="T814">
        <v>0</v>
      </c>
      <c r="U814">
        <v>0</v>
      </c>
      <c r="V814">
        <v>0</v>
      </c>
      <c r="W814">
        <v>2</v>
      </c>
      <c r="X814">
        <v>0</v>
      </c>
      <c r="Y814">
        <v>0</v>
      </c>
      <c r="Z814">
        <v>0</v>
      </c>
      <c r="AA814">
        <v>2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2</v>
      </c>
      <c r="AH814">
        <v>0</v>
      </c>
      <c r="AI814">
        <v>0</v>
      </c>
      <c r="AJ814">
        <v>2</v>
      </c>
      <c r="AK814">
        <v>2</v>
      </c>
      <c r="AL814">
        <v>2</v>
      </c>
      <c r="AM814">
        <v>0</v>
      </c>
      <c r="AN814">
        <v>0</v>
      </c>
      <c r="AO814">
        <v>0</v>
      </c>
      <c r="AP814">
        <v>0</v>
      </c>
      <c r="AR814">
        <f t="shared" si="25"/>
        <v>27</v>
      </c>
    </row>
    <row r="815" spans="1:44" x14ac:dyDescent="0.25">
      <c r="A815">
        <v>811</v>
      </c>
      <c r="B815" s="1">
        <v>42606</v>
      </c>
      <c r="C815" s="2">
        <f t="shared" si="26"/>
        <v>1.1401388888889092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</v>
      </c>
      <c r="X815">
        <v>0</v>
      </c>
      <c r="Y815">
        <v>0</v>
      </c>
      <c r="Z815">
        <v>0</v>
      </c>
      <c r="AA815">
        <v>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</v>
      </c>
      <c r="AK815">
        <v>0</v>
      </c>
      <c r="AL815">
        <v>7</v>
      </c>
      <c r="AM815">
        <v>0</v>
      </c>
      <c r="AN815">
        <v>0</v>
      </c>
      <c r="AO815">
        <v>0</v>
      </c>
      <c r="AP815">
        <v>0</v>
      </c>
      <c r="AR815">
        <f t="shared" si="25"/>
        <v>13</v>
      </c>
    </row>
    <row r="816" spans="1:44" x14ac:dyDescent="0.25">
      <c r="A816">
        <v>812</v>
      </c>
      <c r="B816" s="1">
        <v>42606</v>
      </c>
      <c r="C816" s="2">
        <f t="shared" si="26"/>
        <v>1.1408333333333538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</v>
      </c>
      <c r="T816">
        <v>0</v>
      </c>
      <c r="U816">
        <v>0</v>
      </c>
      <c r="V816">
        <v>0</v>
      </c>
      <c r="W816">
        <v>5</v>
      </c>
      <c r="X816">
        <v>0</v>
      </c>
      <c r="Y816">
        <v>0</v>
      </c>
      <c r="Z816">
        <v>0</v>
      </c>
      <c r="AA816">
        <v>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</v>
      </c>
      <c r="AH816">
        <v>0</v>
      </c>
      <c r="AI816">
        <v>0</v>
      </c>
      <c r="AJ816">
        <v>12</v>
      </c>
      <c r="AK816">
        <v>0</v>
      </c>
      <c r="AL816">
        <v>5</v>
      </c>
      <c r="AM816">
        <v>0</v>
      </c>
      <c r="AN816">
        <v>0</v>
      </c>
      <c r="AO816">
        <v>0</v>
      </c>
      <c r="AP816">
        <v>0</v>
      </c>
      <c r="AR816">
        <f t="shared" si="25"/>
        <v>28</v>
      </c>
    </row>
    <row r="817" spans="1:44" x14ac:dyDescent="0.25">
      <c r="A817">
        <v>813</v>
      </c>
      <c r="B817" s="1">
        <v>42606</v>
      </c>
      <c r="C817" s="2">
        <f t="shared" si="26"/>
        <v>1.1415277777777983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</v>
      </c>
      <c r="N817">
        <v>0</v>
      </c>
      <c r="O817">
        <v>0</v>
      </c>
      <c r="P817">
        <v>0</v>
      </c>
      <c r="Q817">
        <v>0</v>
      </c>
      <c r="R817">
        <v>5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6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R817">
        <f t="shared" si="25"/>
        <v>13</v>
      </c>
    </row>
    <row r="818" spans="1:44" x14ac:dyDescent="0.25">
      <c r="A818">
        <v>814</v>
      </c>
      <c r="B818" s="1">
        <v>42606</v>
      </c>
      <c r="C818" s="2">
        <f t="shared" si="26"/>
        <v>1.1422222222222429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5</v>
      </c>
      <c r="Q818">
        <v>0</v>
      </c>
      <c r="R818">
        <v>5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5</v>
      </c>
      <c r="AH818">
        <v>0</v>
      </c>
      <c r="AI818">
        <v>0</v>
      </c>
      <c r="AJ818">
        <v>2</v>
      </c>
      <c r="AK818">
        <v>2</v>
      </c>
      <c r="AL818">
        <v>5</v>
      </c>
      <c r="AM818">
        <v>0</v>
      </c>
      <c r="AN818">
        <v>0</v>
      </c>
      <c r="AO818">
        <v>0</v>
      </c>
      <c r="AP818">
        <v>0</v>
      </c>
      <c r="AR818">
        <f t="shared" si="25"/>
        <v>26</v>
      </c>
    </row>
    <row r="819" spans="1:44" x14ac:dyDescent="0.25">
      <c r="A819">
        <v>815</v>
      </c>
      <c r="B819" s="1">
        <v>42606</v>
      </c>
      <c r="C819" s="2">
        <f t="shared" si="26"/>
        <v>1.1429166666666875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0</v>
      </c>
      <c r="AI819">
        <v>0</v>
      </c>
      <c r="AJ819">
        <v>0</v>
      </c>
      <c r="AK819">
        <v>2</v>
      </c>
      <c r="AL819">
        <v>2</v>
      </c>
      <c r="AM819">
        <v>0</v>
      </c>
      <c r="AN819">
        <v>0</v>
      </c>
      <c r="AO819">
        <v>0</v>
      </c>
      <c r="AP819">
        <v>0</v>
      </c>
      <c r="AR819">
        <f t="shared" si="25"/>
        <v>14</v>
      </c>
    </row>
    <row r="820" spans="1:44" x14ac:dyDescent="0.25">
      <c r="A820">
        <v>816</v>
      </c>
      <c r="B820" s="1">
        <v>42606</v>
      </c>
      <c r="C820" s="2">
        <f t="shared" si="26"/>
        <v>1.143611111111132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20</v>
      </c>
      <c r="N820">
        <v>0</v>
      </c>
      <c r="O820">
        <v>0</v>
      </c>
      <c r="P820">
        <v>3</v>
      </c>
      <c r="Q820">
        <v>3</v>
      </c>
      <c r="R820">
        <v>0</v>
      </c>
      <c r="S820">
        <v>0</v>
      </c>
      <c r="T820">
        <v>5</v>
      </c>
      <c r="U820">
        <v>0</v>
      </c>
      <c r="V820">
        <v>0</v>
      </c>
      <c r="W820">
        <v>6</v>
      </c>
      <c r="X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R820">
        <f t="shared" si="25"/>
        <v>42</v>
      </c>
    </row>
    <row r="821" spans="1:44" x14ac:dyDescent="0.25">
      <c r="A821">
        <v>817</v>
      </c>
      <c r="B821" s="1">
        <v>42606</v>
      </c>
      <c r="C821" s="2">
        <f t="shared" si="26"/>
        <v>1.1443055555555766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5</v>
      </c>
      <c r="N821">
        <v>0</v>
      </c>
      <c r="O821">
        <v>4</v>
      </c>
      <c r="P821">
        <v>2</v>
      </c>
      <c r="Q821">
        <v>0</v>
      </c>
      <c r="R821">
        <v>0</v>
      </c>
      <c r="S821">
        <v>0</v>
      </c>
      <c r="T821">
        <v>6</v>
      </c>
      <c r="U821">
        <v>0</v>
      </c>
      <c r="V821">
        <v>0</v>
      </c>
      <c r="W821">
        <v>4</v>
      </c>
      <c r="X821">
        <v>0</v>
      </c>
      <c r="Y821">
        <v>6</v>
      </c>
      <c r="Z821">
        <v>0</v>
      </c>
      <c r="AA821">
        <v>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</v>
      </c>
      <c r="AH821">
        <v>0</v>
      </c>
      <c r="AI821">
        <v>0</v>
      </c>
      <c r="AJ821">
        <v>6</v>
      </c>
      <c r="AK821">
        <v>0</v>
      </c>
      <c r="AL821">
        <v>6</v>
      </c>
      <c r="AM821">
        <v>0</v>
      </c>
      <c r="AN821">
        <v>0</v>
      </c>
      <c r="AO821">
        <v>0</v>
      </c>
      <c r="AP821">
        <v>0</v>
      </c>
      <c r="AR821">
        <f t="shared" si="25"/>
        <v>46</v>
      </c>
    </row>
    <row r="822" spans="1:44" x14ac:dyDescent="0.25">
      <c r="A822">
        <v>818</v>
      </c>
      <c r="B822" s="1">
        <v>42606</v>
      </c>
      <c r="C822" s="2">
        <f t="shared" si="26"/>
        <v>1.1450000000000211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9</v>
      </c>
      <c r="N822">
        <v>0</v>
      </c>
      <c r="O822">
        <v>2</v>
      </c>
      <c r="P822">
        <v>0</v>
      </c>
      <c r="Q822">
        <v>3</v>
      </c>
      <c r="R822">
        <v>2</v>
      </c>
      <c r="S822">
        <v>3</v>
      </c>
      <c r="T822">
        <v>18</v>
      </c>
      <c r="U822">
        <v>0</v>
      </c>
      <c r="V822">
        <v>0</v>
      </c>
      <c r="W822">
        <v>3</v>
      </c>
      <c r="X822">
        <v>0</v>
      </c>
      <c r="Y822">
        <v>0</v>
      </c>
      <c r="Z822">
        <v>0</v>
      </c>
      <c r="AA822">
        <v>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R822">
        <f t="shared" si="25"/>
        <v>45</v>
      </c>
    </row>
    <row r="823" spans="1:44" x14ac:dyDescent="0.25">
      <c r="A823">
        <v>819</v>
      </c>
      <c r="B823" s="1">
        <v>42606</v>
      </c>
      <c r="C823" s="2">
        <f t="shared" si="26"/>
        <v>1.1456944444444657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8</v>
      </c>
      <c r="N823">
        <v>0</v>
      </c>
      <c r="O823">
        <v>0</v>
      </c>
      <c r="P823">
        <v>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2</v>
      </c>
      <c r="Z823">
        <v>0</v>
      </c>
      <c r="AA823">
        <v>3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</v>
      </c>
      <c r="AH823">
        <v>0</v>
      </c>
      <c r="AI823">
        <v>0</v>
      </c>
      <c r="AJ823">
        <v>0</v>
      </c>
      <c r="AK823">
        <v>0</v>
      </c>
      <c r="AL823">
        <v>3</v>
      </c>
      <c r="AM823">
        <v>0</v>
      </c>
      <c r="AN823">
        <v>0</v>
      </c>
      <c r="AO823">
        <v>0</v>
      </c>
      <c r="AP823">
        <v>0</v>
      </c>
      <c r="AR823">
        <f t="shared" si="25"/>
        <v>20</v>
      </c>
    </row>
    <row r="824" spans="1:44" x14ac:dyDescent="0.25">
      <c r="A824">
        <v>820</v>
      </c>
      <c r="B824" s="1">
        <v>42606</v>
      </c>
      <c r="C824" s="2">
        <f t="shared" si="26"/>
        <v>1.1463888888889102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7</v>
      </c>
      <c r="N824">
        <v>0</v>
      </c>
      <c r="O824">
        <v>3</v>
      </c>
      <c r="P824">
        <v>3</v>
      </c>
      <c r="Q824">
        <v>0</v>
      </c>
      <c r="R824">
        <v>0</v>
      </c>
      <c r="S824">
        <v>0</v>
      </c>
      <c r="T824">
        <v>3</v>
      </c>
      <c r="U824">
        <v>0</v>
      </c>
      <c r="V824">
        <v>0</v>
      </c>
      <c r="W824">
        <v>4</v>
      </c>
      <c r="X824">
        <v>0</v>
      </c>
      <c r="Y824">
        <v>0</v>
      </c>
      <c r="Z824">
        <v>0</v>
      </c>
      <c r="AA824">
        <v>2</v>
      </c>
      <c r="AB824">
        <v>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</v>
      </c>
      <c r="AK824">
        <v>0</v>
      </c>
      <c r="AL824">
        <v>3</v>
      </c>
      <c r="AM824">
        <v>0</v>
      </c>
      <c r="AN824">
        <v>0</v>
      </c>
      <c r="AO824">
        <v>0</v>
      </c>
      <c r="AP824">
        <v>0</v>
      </c>
      <c r="AR824">
        <f t="shared" si="25"/>
        <v>30</v>
      </c>
    </row>
    <row r="825" spans="1:44" x14ac:dyDescent="0.25">
      <c r="A825">
        <v>821</v>
      </c>
      <c r="B825" s="1">
        <v>42606</v>
      </c>
      <c r="C825" s="2">
        <f t="shared" si="26"/>
        <v>1.1470833333333548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8</v>
      </c>
      <c r="L825">
        <v>0</v>
      </c>
      <c r="M825">
        <v>16</v>
      </c>
      <c r="N825">
        <v>0</v>
      </c>
      <c r="O825">
        <v>0</v>
      </c>
      <c r="P825">
        <v>5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6</v>
      </c>
      <c r="X825">
        <v>0</v>
      </c>
      <c r="Y825">
        <v>0</v>
      </c>
      <c r="Z825">
        <v>0</v>
      </c>
      <c r="AA825">
        <v>9</v>
      </c>
      <c r="AB825">
        <v>5</v>
      </c>
      <c r="AC825">
        <v>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R825">
        <f t="shared" si="25"/>
        <v>69</v>
      </c>
    </row>
    <row r="826" spans="1:44" x14ac:dyDescent="0.25">
      <c r="A826">
        <v>822</v>
      </c>
      <c r="B826" s="1">
        <v>42606</v>
      </c>
      <c r="C826" s="2">
        <f t="shared" si="26"/>
        <v>1.1477777777777993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7</v>
      </c>
      <c r="N826">
        <v>0</v>
      </c>
      <c r="O826">
        <v>0</v>
      </c>
      <c r="P826">
        <v>2</v>
      </c>
      <c r="Q826">
        <v>0</v>
      </c>
      <c r="R826">
        <v>0</v>
      </c>
      <c r="S826">
        <v>0</v>
      </c>
      <c r="T826">
        <v>10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4</v>
      </c>
      <c r="AH826">
        <v>0</v>
      </c>
      <c r="AI826">
        <v>0</v>
      </c>
      <c r="AJ826">
        <v>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R826">
        <f t="shared" si="25"/>
        <v>31</v>
      </c>
    </row>
    <row r="827" spans="1:44" x14ac:dyDescent="0.25">
      <c r="A827">
        <v>823</v>
      </c>
      <c r="B827" s="1">
        <v>42606</v>
      </c>
      <c r="C827" s="2">
        <f t="shared" si="26"/>
        <v>1.1484722222222439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5</v>
      </c>
      <c r="N827">
        <v>0</v>
      </c>
      <c r="O827">
        <v>0</v>
      </c>
      <c r="P827">
        <v>9</v>
      </c>
      <c r="Q827">
        <v>2</v>
      </c>
      <c r="R827">
        <v>5</v>
      </c>
      <c r="S827">
        <v>0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6</v>
      </c>
      <c r="AH827">
        <v>0</v>
      </c>
      <c r="AI827">
        <v>0</v>
      </c>
      <c r="AJ827">
        <v>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R827">
        <f t="shared" si="25"/>
        <v>37</v>
      </c>
    </row>
    <row r="828" spans="1:44" x14ac:dyDescent="0.25">
      <c r="A828">
        <v>824</v>
      </c>
      <c r="B828" s="1">
        <v>42606</v>
      </c>
      <c r="C828" s="2">
        <f t="shared" si="26"/>
        <v>1.1491666666666884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15</v>
      </c>
      <c r="N828">
        <v>0</v>
      </c>
      <c r="O828">
        <v>0</v>
      </c>
      <c r="P828">
        <v>5</v>
      </c>
      <c r="Q828">
        <v>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</v>
      </c>
      <c r="X828">
        <v>4</v>
      </c>
      <c r="Y828">
        <v>0</v>
      </c>
      <c r="Z828">
        <v>0</v>
      </c>
      <c r="AA828">
        <v>5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R828">
        <f t="shared" si="25"/>
        <v>40</v>
      </c>
    </row>
    <row r="829" spans="1:44" x14ac:dyDescent="0.25">
      <c r="A829">
        <v>825</v>
      </c>
      <c r="B829" s="1">
        <v>42606</v>
      </c>
      <c r="C829" s="2">
        <f t="shared" si="26"/>
        <v>1.149861111111133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</v>
      </c>
      <c r="N829">
        <v>0</v>
      </c>
      <c r="O829">
        <v>0</v>
      </c>
      <c r="P829">
        <v>0</v>
      </c>
      <c r="Q829">
        <v>2</v>
      </c>
      <c r="R829">
        <v>3</v>
      </c>
      <c r="S829">
        <v>5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R829">
        <f t="shared" si="25"/>
        <v>17</v>
      </c>
    </row>
    <row r="830" spans="1:44" x14ac:dyDescent="0.25">
      <c r="A830">
        <v>826</v>
      </c>
      <c r="B830" s="1">
        <v>42606</v>
      </c>
      <c r="C830" s="2">
        <f t="shared" si="26"/>
        <v>1.1505555555555775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5</v>
      </c>
      <c r="N830">
        <v>0</v>
      </c>
      <c r="O830">
        <v>0</v>
      </c>
      <c r="P830">
        <v>0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8</v>
      </c>
      <c r="AK830">
        <v>0</v>
      </c>
      <c r="AL830">
        <v>5</v>
      </c>
      <c r="AM830">
        <v>0</v>
      </c>
      <c r="AN830">
        <v>0</v>
      </c>
      <c r="AO830">
        <v>0</v>
      </c>
      <c r="AP830">
        <v>0</v>
      </c>
      <c r="AR830">
        <f t="shared" si="25"/>
        <v>25</v>
      </c>
    </row>
    <row r="831" spans="1:44" x14ac:dyDescent="0.25">
      <c r="A831">
        <v>827</v>
      </c>
      <c r="B831" s="1">
        <v>42606</v>
      </c>
      <c r="C831" s="2">
        <f t="shared" si="26"/>
        <v>1.1512500000000221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</v>
      </c>
      <c r="N831">
        <v>0</v>
      </c>
      <c r="O831">
        <v>0</v>
      </c>
      <c r="P831">
        <v>2</v>
      </c>
      <c r="Q831">
        <v>5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3</v>
      </c>
      <c r="X831">
        <v>2</v>
      </c>
      <c r="Y831">
        <v>0</v>
      </c>
      <c r="Z831">
        <v>0</v>
      </c>
      <c r="AA831">
        <v>7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R831">
        <f t="shared" si="25"/>
        <v>25</v>
      </c>
    </row>
    <row r="832" spans="1:44" x14ac:dyDescent="0.25">
      <c r="A832">
        <v>828</v>
      </c>
      <c r="B832" s="1">
        <v>42606</v>
      </c>
      <c r="C832" s="2">
        <f t="shared" si="26"/>
        <v>1.1519444444444666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7</v>
      </c>
      <c r="N832">
        <v>0</v>
      </c>
      <c r="O832">
        <v>0</v>
      </c>
      <c r="P832">
        <v>7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23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R832">
        <f t="shared" si="25"/>
        <v>37</v>
      </c>
    </row>
    <row r="833" spans="1:44" x14ac:dyDescent="0.25">
      <c r="A833">
        <v>829</v>
      </c>
      <c r="B833" s="1">
        <v>42606</v>
      </c>
      <c r="C833" s="2">
        <f t="shared" si="26"/>
        <v>1.1526388888889112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</v>
      </c>
      <c r="X833">
        <v>0</v>
      </c>
      <c r="Y833">
        <v>3</v>
      </c>
      <c r="Z833">
        <v>0</v>
      </c>
      <c r="AA833">
        <v>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8</v>
      </c>
      <c r="AK833">
        <v>0</v>
      </c>
      <c r="AL833">
        <v>4</v>
      </c>
      <c r="AM833">
        <v>0</v>
      </c>
      <c r="AN833">
        <v>0</v>
      </c>
      <c r="AO833">
        <v>0</v>
      </c>
      <c r="AP833">
        <v>0</v>
      </c>
      <c r="AR833">
        <f t="shared" si="25"/>
        <v>22</v>
      </c>
    </row>
    <row r="834" spans="1:44" x14ac:dyDescent="0.25">
      <c r="A834">
        <v>830</v>
      </c>
      <c r="B834" s="1">
        <v>42606</v>
      </c>
      <c r="C834" s="2">
        <f t="shared" si="26"/>
        <v>1.1533333333333557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7</v>
      </c>
      <c r="Q834">
        <v>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</v>
      </c>
      <c r="X834">
        <v>3</v>
      </c>
      <c r="Y834">
        <v>9</v>
      </c>
      <c r="Z834">
        <v>0</v>
      </c>
      <c r="AA834">
        <v>10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</v>
      </c>
      <c r="AH834">
        <v>0</v>
      </c>
      <c r="AI834">
        <v>0</v>
      </c>
      <c r="AJ834">
        <v>3</v>
      </c>
      <c r="AK834">
        <v>0</v>
      </c>
      <c r="AL834">
        <v>2</v>
      </c>
      <c r="AM834">
        <v>0</v>
      </c>
      <c r="AN834">
        <v>0</v>
      </c>
      <c r="AO834">
        <v>2</v>
      </c>
      <c r="AP834">
        <v>0</v>
      </c>
      <c r="AR834">
        <f t="shared" si="25"/>
        <v>45</v>
      </c>
    </row>
    <row r="835" spans="1:44" x14ac:dyDescent="0.25">
      <c r="A835">
        <v>831</v>
      </c>
      <c r="B835" s="1">
        <v>42606</v>
      </c>
      <c r="C835" s="2">
        <f t="shared" si="26"/>
        <v>1.1540277777778003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2</v>
      </c>
      <c r="Q835">
        <v>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</v>
      </c>
      <c r="X835">
        <v>0</v>
      </c>
      <c r="Y835">
        <v>0</v>
      </c>
      <c r="Z835">
        <v>0</v>
      </c>
      <c r="AA835">
        <v>5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R835">
        <f t="shared" si="25"/>
        <v>17</v>
      </c>
    </row>
    <row r="836" spans="1:44" x14ac:dyDescent="0.25">
      <c r="A836">
        <v>832</v>
      </c>
      <c r="B836" s="1">
        <v>42606</v>
      </c>
      <c r="C836" s="2">
        <f t="shared" si="26"/>
        <v>1.1547222222222449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4</v>
      </c>
      <c r="Q836">
        <v>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>
        <v>0</v>
      </c>
      <c r="Z836">
        <v>0</v>
      </c>
      <c r="AA836">
        <v>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R836">
        <f t="shared" si="25"/>
        <v>18</v>
      </c>
    </row>
    <row r="837" spans="1:44" x14ac:dyDescent="0.25">
      <c r="A837">
        <v>833</v>
      </c>
      <c r="B837" s="1">
        <v>42606</v>
      </c>
      <c r="C837" s="2">
        <f t="shared" si="26"/>
        <v>1.1554166666666894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3</v>
      </c>
      <c r="N837">
        <v>0</v>
      </c>
      <c r="O837">
        <v>0</v>
      </c>
      <c r="P837">
        <v>3</v>
      </c>
      <c r="Q837">
        <v>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5</v>
      </c>
      <c r="X837">
        <v>0</v>
      </c>
      <c r="Y837">
        <v>5</v>
      </c>
      <c r="Z837">
        <v>0</v>
      </c>
      <c r="AA837">
        <v>5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3</v>
      </c>
      <c r="AP837">
        <v>0</v>
      </c>
      <c r="AR837">
        <f t="shared" si="25"/>
        <v>29</v>
      </c>
    </row>
    <row r="838" spans="1:44" x14ac:dyDescent="0.25">
      <c r="A838">
        <v>834</v>
      </c>
      <c r="B838" s="1">
        <v>42606</v>
      </c>
      <c r="C838" s="2">
        <f t="shared" si="26"/>
        <v>1.156111111111134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0</v>
      </c>
      <c r="R838">
        <v>0</v>
      </c>
      <c r="S838">
        <v>6</v>
      </c>
      <c r="T838">
        <v>0</v>
      </c>
      <c r="U838">
        <v>0</v>
      </c>
      <c r="V838">
        <v>0</v>
      </c>
      <c r="W838">
        <v>2</v>
      </c>
      <c r="X838">
        <v>0</v>
      </c>
      <c r="Y838">
        <v>0</v>
      </c>
      <c r="Z838">
        <v>0</v>
      </c>
      <c r="AA838">
        <v>5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3</v>
      </c>
      <c r="AM838">
        <v>0</v>
      </c>
      <c r="AN838">
        <v>0</v>
      </c>
      <c r="AO838">
        <v>0</v>
      </c>
      <c r="AP838">
        <v>0</v>
      </c>
      <c r="AR838">
        <f t="shared" ref="AR838:AR901" si="27">SUM(K838:AP838)</f>
        <v>21</v>
      </c>
    </row>
    <row r="839" spans="1:44" x14ac:dyDescent="0.25">
      <c r="A839">
        <v>835</v>
      </c>
      <c r="B839" s="1">
        <v>42606</v>
      </c>
      <c r="C839" s="2">
        <f t="shared" ref="C839:C902" si="28">C838+TIME(0,1,0)</f>
        <v>1.1568055555555785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R839">
        <f t="shared" si="27"/>
        <v>10</v>
      </c>
    </row>
    <row r="840" spans="1:44" x14ac:dyDescent="0.25">
      <c r="A840">
        <v>836</v>
      </c>
      <c r="B840" s="1">
        <v>42606</v>
      </c>
      <c r="C840" s="2">
        <f t="shared" si="28"/>
        <v>1.1575000000000231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17</v>
      </c>
      <c r="X840">
        <v>0</v>
      </c>
      <c r="Y840">
        <v>0</v>
      </c>
      <c r="Z840">
        <v>0</v>
      </c>
      <c r="AA840">
        <v>3</v>
      </c>
      <c r="AB840">
        <v>9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3</v>
      </c>
      <c r="AM840">
        <v>0</v>
      </c>
      <c r="AN840">
        <v>0</v>
      </c>
      <c r="AO840">
        <v>0</v>
      </c>
      <c r="AP840">
        <v>0</v>
      </c>
      <c r="AR840">
        <f t="shared" si="27"/>
        <v>34</v>
      </c>
    </row>
    <row r="841" spans="1:44" x14ac:dyDescent="0.25">
      <c r="A841">
        <v>837</v>
      </c>
      <c r="B841" s="1">
        <v>42606</v>
      </c>
      <c r="C841" s="2">
        <f t="shared" si="28"/>
        <v>1.1581944444444676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7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R841">
        <f t="shared" si="27"/>
        <v>10</v>
      </c>
    </row>
    <row r="842" spans="1:44" x14ac:dyDescent="0.25">
      <c r="A842">
        <v>838</v>
      </c>
      <c r="B842" s="1">
        <v>42606</v>
      </c>
      <c r="C842" s="2">
        <f t="shared" si="28"/>
        <v>1.1588888888889122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</v>
      </c>
      <c r="N842">
        <v>0</v>
      </c>
      <c r="O842">
        <v>0</v>
      </c>
      <c r="P842">
        <v>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</v>
      </c>
      <c r="AL842">
        <v>0</v>
      </c>
      <c r="AM842">
        <v>0</v>
      </c>
      <c r="AN842">
        <v>0</v>
      </c>
      <c r="AO842">
        <v>0</v>
      </c>
      <c r="AP842">
        <v>0</v>
      </c>
      <c r="AR842">
        <f t="shared" si="27"/>
        <v>9</v>
      </c>
    </row>
    <row r="843" spans="1:44" x14ac:dyDescent="0.25">
      <c r="A843">
        <v>839</v>
      </c>
      <c r="B843" s="1">
        <v>42606</v>
      </c>
      <c r="C843" s="2">
        <f t="shared" si="28"/>
        <v>1.1595833333333567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>
        <v>0</v>
      </c>
      <c r="Z843">
        <v>0</v>
      </c>
      <c r="AA843">
        <v>3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3</v>
      </c>
      <c r="AM843">
        <v>0</v>
      </c>
      <c r="AN843">
        <v>0</v>
      </c>
      <c r="AO843">
        <v>0</v>
      </c>
      <c r="AP843">
        <v>0</v>
      </c>
      <c r="AR843">
        <f t="shared" si="27"/>
        <v>13</v>
      </c>
    </row>
    <row r="844" spans="1:44" x14ac:dyDescent="0.25">
      <c r="A844">
        <v>840</v>
      </c>
      <c r="B844" s="1">
        <v>42606</v>
      </c>
      <c r="C844" s="2">
        <f t="shared" si="28"/>
        <v>1.1602777777778013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13</v>
      </c>
      <c r="N844">
        <v>0</v>
      </c>
      <c r="O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2</v>
      </c>
      <c r="AL844">
        <v>0</v>
      </c>
      <c r="AM844">
        <v>0</v>
      </c>
      <c r="AN844">
        <v>0</v>
      </c>
      <c r="AO844">
        <v>0</v>
      </c>
      <c r="AP844">
        <v>0</v>
      </c>
      <c r="AR844">
        <f t="shared" si="27"/>
        <v>20</v>
      </c>
    </row>
    <row r="845" spans="1:44" x14ac:dyDescent="0.25">
      <c r="A845">
        <v>841</v>
      </c>
      <c r="B845" s="1">
        <v>42606</v>
      </c>
      <c r="C845" s="2">
        <f t="shared" si="28"/>
        <v>1.1609722222222458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13</v>
      </c>
      <c r="N845">
        <v>0</v>
      </c>
      <c r="O845">
        <v>0</v>
      </c>
      <c r="P845">
        <v>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</v>
      </c>
      <c r="X845">
        <v>0</v>
      </c>
      <c r="Y845">
        <v>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3</v>
      </c>
      <c r="AM845">
        <v>0</v>
      </c>
      <c r="AN845">
        <v>0</v>
      </c>
      <c r="AO845">
        <v>0</v>
      </c>
      <c r="AP845">
        <v>0</v>
      </c>
      <c r="AR845">
        <f t="shared" si="27"/>
        <v>28</v>
      </c>
    </row>
    <row r="846" spans="1:44" x14ac:dyDescent="0.25">
      <c r="A846">
        <v>842</v>
      </c>
      <c r="B846" s="1">
        <v>42606</v>
      </c>
      <c r="C846" s="2">
        <f t="shared" si="28"/>
        <v>1.1616666666666904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5</v>
      </c>
      <c r="N846">
        <v>0</v>
      </c>
      <c r="O846">
        <v>0</v>
      </c>
      <c r="P846">
        <v>0</v>
      </c>
      <c r="Q846">
        <v>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5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2</v>
      </c>
      <c r="AM846">
        <v>0</v>
      </c>
      <c r="AN846">
        <v>0</v>
      </c>
      <c r="AO846">
        <v>0</v>
      </c>
      <c r="AP846">
        <v>0</v>
      </c>
      <c r="AR846">
        <f t="shared" si="27"/>
        <v>14</v>
      </c>
    </row>
    <row r="847" spans="1:44" x14ac:dyDescent="0.25">
      <c r="A847">
        <v>843</v>
      </c>
      <c r="B847" s="1">
        <v>42606</v>
      </c>
      <c r="C847" s="2">
        <f t="shared" si="28"/>
        <v>1.1623611111111349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17</v>
      </c>
      <c r="M847">
        <v>6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3</v>
      </c>
      <c r="Z847">
        <v>0</v>
      </c>
      <c r="AA847">
        <v>9</v>
      </c>
      <c r="AB847">
        <v>0</v>
      </c>
      <c r="AC847">
        <v>0</v>
      </c>
      <c r="AD847">
        <v>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2</v>
      </c>
      <c r="AM847">
        <v>0</v>
      </c>
      <c r="AN847">
        <v>0</v>
      </c>
      <c r="AO847">
        <v>0</v>
      </c>
      <c r="AP847">
        <v>0</v>
      </c>
      <c r="AR847">
        <f t="shared" si="27"/>
        <v>41</v>
      </c>
    </row>
    <row r="848" spans="1:44" x14ac:dyDescent="0.25">
      <c r="A848">
        <v>844</v>
      </c>
      <c r="B848" s="1">
        <v>42606</v>
      </c>
      <c r="C848" s="2">
        <f t="shared" si="28"/>
        <v>1.1630555555555795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</v>
      </c>
      <c r="M848">
        <v>8</v>
      </c>
      <c r="N848">
        <v>0</v>
      </c>
      <c r="O848">
        <v>0</v>
      </c>
      <c r="P848">
        <v>0</v>
      </c>
      <c r="Q848">
        <v>3</v>
      </c>
      <c r="R848">
        <v>0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2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2</v>
      </c>
      <c r="AL848">
        <v>0</v>
      </c>
      <c r="AM848">
        <v>0</v>
      </c>
      <c r="AN848">
        <v>0</v>
      </c>
      <c r="AO848">
        <v>0</v>
      </c>
      <c r="AP848">
        <v>0</v>
      </c>
      <c r="AR848">
        <f t="shared" si="27"/>
        <v>19</v>
      </c>
    </row>
    <row r="849" spans="1:44" x14ac:dyDescent="0.25">
      <c r="A849">
        <v>845</v>
      </c>
      <c r="B849" s="1">
        <v>42606</v>
      </c>
      <c r="C849" s="2">
        <f t="shared" si="28"/>
        <v>1.163750000000024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17</v>
      </c>
      <c r="M849">
        <v>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11</v>
      </c>
      <c r="X849">
        <v>0</v>
      </c>
      <c r="Y849">
        <v>3</v>
      </c>
      <c r="Z849">
        <v>0</v>
      </c>
      <c r="AA849">
        <v>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R849">
        <f t="shared" si="27"/>
        <v>38</v>
      </c>
    </row>
    <row r="850" spans="1:44" x14ac:dyDescent="0.25">
      <c r="A850">
        <v>846</v>
      </c>
      <c r="B850" s="1">
        <v>42606</v>
      </c>
      <c r="C850" s="2">
        <f t="shared" si="28"/>
        <v>1.1644444444444686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</v>
      </c>
      <c r="N850">
        <v>0</v>
      </c>
      <c r="O850">
        <v>0</v>
      </c>
      <c r="P850">
        <v>0</v>
      </c>
      <c r="Q850">
        <v>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</v>
      </c>
      <c r="X850">
        <v>0</v>
      </c>
      <c r="Y850">
        <v>3</v>
      </c>
      <c r="Z850">
        <v>0</v>
      </c>
      <c r="AA850">
        <v>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2</v>
      </c>
      <c r="AL850">
        <v>0</v>
      </c>
      <c r="AM850">
        <v>0</v>
      </c>
      <c r="AN850">
        <v>0</v>
      </c>
      <c r="AO850">
        <v>0</v>
      </c>
      <c r="AP850">
        <v>0</v>
      </c>
      <c r="AR850">
        <f t="shared" si="27"/>
        <v>22</v>
      </c>
    </row>
    <row r="851" spans="1:44" x14ac:dyDescent="0.25">
      <c r="A851">
        <v>847</v>
      </c>
      <c r="B851" s="1">
        <v>42606</v>
      </c>
      <c r="C851" s="2">
        <f t="shared" si="28"/>
        <v>1.1651388888889131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</v>
      </c>
      <c r="L851">
        <v>0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6</v>
      </c>
      <c r="X851">
        <v>0</v>
      </c>
      <c r="Y851">
        <v>0</v>
      </c>
      <c r="Z851">
        <v>0</v>
      </c>
      <c r="AA851">
        <v>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9</v>
      </c>
      <c r="AL851">
        <v>4</v>
      </c>
      <c r="AM851">
        <v>0</v>
      </c>
      <c r="AN851">
        <v>0</v>
      </c>
      <c r="AO851">
        <v>0</v>
      </c>
      <c r="AP851">
        <v>0</v>
      </c>
      <c r="AR851">
        <f t="shared" si="27"/>
        <v>28</v>
      </c>
    </row>
    <row r="852" spans="1:44" x14ac:dyDescent="0.25">
      <c r="A852">
        <v>848</v>
      </c>
      <c r="B852" s="1">
        <v>42606</v>
      </c>
      <c r="C852" s="2">
        <f t="shared" si="28"/>
        <v>1.1658333333333577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5</v>
      </c>
      <c r="L852">
        <v>0</v>
      </c>
      <c r="M852">
        <v>6</v>
      </c>
      <c r="N852">
        <v>0</v>
      </c>
      <c r="O852">
        <v>0</v>
      </c>
      <c r="P852">
        <v>0</v>
      </c>
      <c r="Q852">
        <v>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6</v>
      </c>
      <c r="Z852">
        <v>0</v>
      </c>
      <c r="AA852">
        <v>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4</v>
      </c>
      <c r="AL852">
        <v>2</v>
      </c>
      <c r="AM852">
        <v>0</v>
      </c>
      <c r="AN852">
        <v>0</v>
      </c>
      <c r="AO852">
        <v>0</v>
      </c>
      <c r="AP852">
        <v>0</v>
      </c>
      <c r="AR852">
        <f t="shared" si="27"/>
        <v>31</v>
      </c>
    </row>
    <row r="853" spans="1:44" x14ac:dyDescent="0.25">
      <c r="A853">
        <v>849</v>
      </c>
      <c r="B853" s="1">
        <v>42606</v>
      </c>
      <c r="C853" s="2">
        <f t="shared" si="28"/>
        <v>1.1665277777778023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4</v>
      </c>
      <c r="R853">
        <v>0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6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5</v>
      </c>
      <c r="AM853">
        <v>0</v>
      </c>
      <c r="AN853">
        <v>0</v>
      </c>
      <c r="AO853">
        <v>0</v>
      </c>
      <c r="AP853">
        <v>0</v>
      </c>
      <c r="AR853">
        <f t="shared" si="27"/>
        <v>17</v>
      </c>
    </row>
    <row r="854" spans="1:44" x14ac:dyDescent="0.25">
      <c r="A854">
        <v>850</v>
      </c>
      <c r="B854" s="1">
        <v>42606</v>
      </c>
      <c r="C854" s="2">
        <f t="shared" si="28"/>
        <v>1.1672222222222468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</v>
      </c>
      <c r="M854">
        <v>9</v>
      </c>
      <c r="N854">
        <v>0</v>
      </c>
      <c r="O854">
        <v>0</v>
      </c>
      <c r="P854">
        <v>0</v>
      </c>
      <c r="Q854">
        <v>3</v>
      </c>
      <c r="R854">
        <v>0</v>
      </c>
      <c r="S854">
        <v>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</v>
      </c>
      <c r="Z854">
        <v>0</v>
      </c>
      <c r="AA854">
        <v>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R854">
        <f t="shared" si="27"/>
        <v>25</v>
      </c>
    </row>
    <row r="855" spans="1:44" x14ac:dyDescent="0.25">
      <c r="A855">
        <v>851</v>
      </c>
      <c r="B855" s="1">
        <v>42606</v>
      </c>
      <c r="C855" s="2">
        <f t="shared" si="28"/>
        <v>1.1679166666666914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8</v>
      </c>
      <c r="M855">
        <v>4</v>
      </c>
      <c r="N855">
        <v>0</v>
      </c>
      <c r="O855">
        <v>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3</v>
      </c>
      <c r="AM855">
        <v>0</v>
      </c>
      <c r="AN855">
        <v>0</v>
      </c>
      <c r="AO855">
        <v>0</v>
      </c>
      <c r="AP855">
        <v>0</v>
      </c>
      <c r="AR855">
        <f t="shared" si="27"/>
        <v>19</v>
      </c>
    </row>
    <row r="856" spans="1:44" x14ac:dyDescent="0.25">
      <c r="A856">
        <v>852</v>
      </c>
      <c r="B856" s="1">
        <v>42606</v>
      </c>
      <c r="C856" s="2">
        <f t="shared" si="28"/>
        <v>1.1686111111111359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4</v>
      </c>
      <c r="AM856">
        <v>0</v>
      </c>
      <c r="AN856">
        <v>0</v>
      </c>
      <c r="AO856">
        <v>0</v>
      </c>
      <c r="AP856">
        <v>0</v>
      </c>
      <c r="AR856">
        <f t="shared" si="27"/>
        <v>14</v>
      </c>
    </row>
    <row r="857" spans="1:44" x14ac:dyDescent="0.25">
      <c r="A857">
        <v>853</v>
      </c>
      <c r="B857" s="1">
        <v>42606</v>
      </c>
      <c r="C857" s="2">
        <f t="shared" si="28"/>
        <v>1.1693055555555805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6</v>
      </c>
      <c r="AB857">
        <v>0</v>
      </c>
      <c r="AC857">
        <v>0</v>
      </c>
      <c r="AD857">
        <v>6</v>
      </c>
      <c r="AE857">
        <v>10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9</v>
      </c>
      <c r="AM857">
        <v>2</v>
      </c>
      <c r="AN857">
        <v>0</v>
      </c>
      <c r="AO857">
        <v>0</v>
      </c>
      <c r="AP857">
        <v>0</v>
      </c>
      <c r="AR857">
        <f t="shared" si="27"/>
        <v>38</v>
      </c>
    </row>
    <row r="858" spans="1:44" x14ac:dyDescent="0.25">
      <c r="A858">
        <v>854</v>
      </c>
      <c r="B858" s="1">
        <v>42606</v>
      </c>
      <c r="C858" s="2">
        <f t="shared" si="28"/>
        <v>1.170000000000025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0</v>
      </c>
      <c r="U858">
        <v>0</v>
      </c>
      <c r="V858">
        <v>0</v>
      </c>
      <c r="W858">
        <v>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8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5</v>
      </c>
      <c r="AM858">
        <v>26</v>
      </c>
      <c r="AN858">
        <v>0</v>
      </c>
      <c r="AO858">
        <v>0</v>
      </c>
      <c r="AP858">
        <v>0</v>
      </c>
      <c r="AR858">
        <f t="shared" si="27"/>
        <v>50</v>
      </c>
    </row>
    <row r="859" spans="1:44" x14ac:dyDescent="0.25">
      <c r="A859">
        <v>855</v>
      </c>
      <c r="B859" s="1">
        <v>42606</v>
      </c>
      <c r="C859" s="2">
        <f t="shared" si="28"/>
        <v>1.1706944444444696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2</v>
      </c>
      <c r="T859">
        <v>2</v>
      </c>
      <c r="U859">
        <v>0</v>
      </c>
      <c r="V859">
        <v>0</v>
      </c>
      <c r="W859">
        <v>5</v>
      </c>
      <c r="X859">
        <v>0</v>
      </c>
      <c r="Y859">
        <v>2</v>
      </c>
      <c r="Z859">
        <v>0</v>
      </c>
      <c r="AA859">
        <v>11</v>
      </c>
      <c r="AB859">
        <v>0</v>
      </c>
      <c r="AC859">
        <v>2</v>
      </c>
      <c r="AD859">
        <v>19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6</v>
      </c>
      <c r="AL859">
        <v>3</v>
      </c>
      <c r="AM859">
        <v>5</v>
      </c>
      <c r="AN859">
        <v>0</v>
      </c>
      <c r="AO859">
        <v>0</v>
      </c>
      <c r="AP859">
        <v>0</v>
      </c>
      <c r="AR859">
        <f t="shared" si="27"/>
        <v>67</v>
      </c>
    </row>
    <row r="860" spans="1:44" x14ac:dyDescent="0.25">
      <c r="A860">
        <v>856</v>
      </c>
      <c r="B860" s="1">
        <v>42606</v>
      </c>
      <c r="C860" s="2">
        <f t="shared" si="28"/>
        <v>1.1713888888889141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</v>
      </c>
      <c r="M860">
        <v>7</v>
      </c>
      <c r="N860">
        <v>0</v>
      </c>
      <c r="O860">
        <v>3</v>
      </c>
      <c r="P860">
        <v>0</v>
      </c>
      <c r="Q860">
        <v>0</v>
      </c>
      <c r="R860">
        <v>0</v>
      </c>
      <c r="S860">
        <v>3</v>
      </c>
      <c r="T860">
        <v>0</v>
      </c>
      <c r="U860">
        <v>0</v>
      </c>
      <c r="V860">
        <v>0</v>
      </c>
      <c r="W860">
        <v>4</v>
      </c>
      <c r="X860">
        <v>0</v>
      </c>
      <c r="Y860">
        <v>0</v>
      </c>
      <c r="Z860">
        <v>0</v>
      </c>
      <c r="AA860">
        <v>3</v>
      </c>
      <c r="AB860">
        <v>0</v>
      </c>
      <c r="AC860">
        <v>2</v>
      </c>
      <c r="AD860">
        <v>6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3</v>
      </c>
      <c r="AL860">
        <v>6</v>
      </c>
      <c r="AM860">
        <v>0</v>
      </c>
      <c r="AN860">
        <v>0</v>
      </c>
      <c r="AO860">
        <v>0</v>
      </c>
      <c r="AP860">
        <v>0</v>
      </c>
      <c r="AR860">
        <f t="shared" si="27"/>
        <v>39</v>
      </c>
    </row>
    <row r="861" spans="1:44" x14ac:dyDescent="0.25">
      <c r="A861">
        <v>857</v>
      </c>
      <c r="B861" s="1">
        <v>42606</v>
      </c>
      <c r="C861" s="2">
        <f t="shared" si="28"/>
        <v>1.1720833333333587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</v>
      </c>
      <c r="N861">
        <v>0</v>
      </c>
      <c r="O861">
        <v>2</v>
      </c>
      <c r="P861">
        <v>0</v>
      </c>
      <c r="Q861">
        <v>3</v>
      </c>
      <c r="R861">
        <v>0</v>
      </c>
      <c r="S861">
        <v>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5</v>
      </c>
      <c r="AB861">
        <v>0</v>
      </c>
      <c r="AC861">
        <v>0</v>
      </c>
      <c r="AD861">
        <v>2</v>
      </c>
      <c r="AE861">
        <v>4</v>
      </c>
      <c r="AF861">
        <v>0</v>
      </c>
      <c r="AG861">
        <v>0</v>
      </c>
      <c r="AH861">
        <v>0</v>
      </c>
      <c r="AI861">
        <v>0</v>
      </c>
      <c r="AJ861">
        <v>3</v>
      </c>
      <c r="AK861">
        <v>3</v>
      </c>
      <c r="AL861">
        <v>0</v>
      </c>
      <c r="AM861">
        <v>3</v>
      </c>
      <c r="AN861">
        <v>0</v>
      </c>
      <c r="AO861">
        <v>0</v>
      </c>
      <c r="AP861">
        <v>0</v>
      </c>
      <c r="AR861">
        <f t="shared" si="27"/>
        <v>30</v>
      </c>
    </row>
    <row r="862" spans="1:44" x14ac:dyDescent="0.25">
      <c r="A862">
        <v>858</v>
      </c>
      <c r="B862" s="1">
        <v>42606</v>
      </c>
      <c r="C862" s="2">
        <f t="shared" si="28"/>
        <v>1.1727777777778032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4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7</v>
      </c>
      <c r="Z862">
        <v>0</v>
      </c>
      <c r="AA862">
        <v>5</v>
      </c>
      <c r="AB862">
        <v>0</v>
      </c>
      <c r="AC862">
        <v>0</v>
      </c>
      <c r="AD862">
        <v>2</v>
      </c>
      <c r="AE862">
        <v>3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</v>
      </c>
      <c r="AM862">
        <v>7</v>
      </c>
      <c r="AN862">
        <v>0</v>
      </c>
      <c r="AO862">
        <v>0</v>
      </c>
      <c r="AP862">
        <v>0</v>
      </c>
      <c r="AR862">
        <f t="shared" si="27"/>
        <v>30</v>
      </c>
    </row>
    <row r="863" spans="1:44" x14ac:dyDescent="0.25">
      <c r="A863">
        <v>859</v>
      </c>
      <c r="B863" s="1">
        <v>42606</v>
      </c>
      <c r="C863" s="2">
        <f t="shared" si="28"/>
        <v>1.1734722222222478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7</v>
      </c>
      <c r="M863">
        <v>7</v>
      </c>
      <c r="N863">
        <v>0</v>
      </c>
      <c r="O863">
        <v>2</v>
      </c>
      <c r="P863">
        <v>3</v>
      </c>
      <c r="Q863">
        <v>0</v>
      </c>
      <c r="R863">
        <v>0</v>
      </c>
      <c r="S863">
        <v>2</v>
      </c>
      <c r="T863">
        <v>0</v>
      </c>
      <c r="U863">
        <v>0</v>
      </c>
      <c r="V863">
        <v>0</v>
      </c>
      <c r="W863">
        <v>2</v>
      </c>
      <c r="X863">
        <v>0</v>
      </c>
      <c r="Y863">
        <v>2</v>
      </c>
      <c r="Z863">
        <v>0</v>
      </c>
      <c r="AA863">
        <v>10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8</v>
      </c>
      <c r="AH863">
        <v>0</v>
      </c>
      <c r="AI863">
        <v>0</v>
      </c>
      <c r="AJ863">
        <v>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R863">
        <f t="shared" si="27"/>
        <v>48</v>
      </c>
    </row>
    <row r="864" spans="1:44" x14ac:dyDescent="0.25">
      <c r="A864">
        <v>860</v>
      </c>
      <c r="B864" s="1">
        <v>42606</v>
      </c>
      <c r="C864" s="2">
        <f t="shared" si="28"/>
        <v>1.1741666666666923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</v>
      </c>
      <c r="N864">
        <v>0</v>
      </c>
      <c r="O864">
        <v>2</v>
      </c>
      <c r="P864">
        <v>0</v>
      </c>
      <c r="Q864">
        <v>0</v>
      </c>
      <c r="R864">
        <v>0</v>
      </c>
      <c r="S864">
        <v>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3</v>
      </c>
      <c r="Z864">
        <v>0</v>
      </c>
      <c r="AA864">
        <v>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14</v>
      </c>
      <c r="AH864">
        <v>0</v>
      </c>
      <c r="AI864">
        <v>0</v>
      </c>
      <c r="AJ864">
        <v>5</v>
      </c>
      <c r="AK864">
        <v>0</v>
      </c>
      <c r="AL864">
        <v>2</v>
      </c>
      <c r="AM864">
        <v>2</v>
      </c>
      <c r="AN864">
        <v>0</v>
      </c>
      <c r="AO864">
        <v>0</v>
      </c>
      <c r="AP864">
        <v>0</v>
      </c>
      <c r="AR864">
        <f t="shared" si="27"/>
        <v>45</v>
      </c>
    </row>
    <row r="865" spans="1:44" x14ac:dyDescent="0.25">
      <c r="A865">
        <v>861</v>
      </c>
      <c r="B865" s="1">
        <v>42606</v>
      </c>
      <c r="C865" s="2">
        <f t="shared" si="28"/>
        <v>1.1748611111111369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3</v>
      </c>
      <c r="R865">
        <v>2</v>
      </c>
      <c r="S865">
        <v>0</v>
      </c>
      <c r="T865">
        <v>0</v>
      </c>
      <c r="U865">
        <v>0</v>
      </c>
      <c r="V865">
        <v>0</v>
      </c>
      <c r="W865">
        <v>4</v>
      </c>
      <c r="X865">
        <v>0</v>
      </c>
      <c r="Y865">
        <v>0</v>
      </c>
      <c r="Z865">
        <v>0</v>
      </c>
      <c r="AA865">
        <v>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4</v>
      </c>
      <c r="AK865">
        <v>0</v>
      </c>
      <c r="AL865">
        <v>2</v>
      </c>
      <c r="AM865">
        <v>0</v>
      </c>
      <c r="AN865">
        <v>0</v>
      </c>
      <c r="AO865">
        <v>0</v>
      </c>
      <c r="AP865">
        <v>0</v>
      </c>
      <c r="AR865">
        <f t="shared" si="27"/>
        <v>21</v>
      </c>
    </row>
    <row r="866" spans="1:44" x14ac:dyDescent="0.25">
      <c r="A866">
        <v>862</v>
      </c>
      <c r="B866" s="1">
        <v>42606</v>
      </c>
      <c r="C866" s="2">
        <f t="shared" si="28"/>
        <v>1.1755555555555814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2</v>
      </c>
      <c r="M866">
        <v>2</v>
      </c>
      <c r="N866">
        <v>0</v>
      </c>
      <c r="O866">
        <v>0</v>
      </c>
      <c r="P866">
        <v>3</v>
      </c>
      <c r="Q866">
        <v>4</v>
      </c>
      <c r="R866">
        <v>9</v>
      </c>
      <c r="S866">
        <v>9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>
        <v>0</v>
      </c>
      <c r="AA866">
        <v>8</v>
      </c>
      <c r="AB866">
        <v>0</v>
      </c>
      <c r="AC866">
        <v>0</v>
      </c>
      <c r="AD866">
        <v>0</v>
      </c>
      <c r="AE866">
        <v>5</v>
      </c>
      <c r="AF866">
        <v>0</v>
      </c>
      <c r="AG866">
        <v>0</v>
      </c>
      <c r="AH866">
        <v>0</v>
      </c>
      <c r="AI866">
        <v>0</v>
      </c>
      <c r="AJ866">
        <v>2</v>
      </c>
      <c r="AK866">
        <v>4</v>
      </c>
      <c r="AL866">
        <v>3</v>
      </c>
      <c r="AM866">
        <v>2</v>
      </c>
      <c r="AN866">
        <v>0</v>
      </c>
      <c r="AO866">
        <v>0</v>
      </c>
      <c r="AP866">
        <v>0</v>
      </c>
      <c r="AR866">
        <f t="shared" si="27"/>
        <v>55</v>
      </c>
    </row>
    <row r="867" spans="1:44" x14ac:dyDescent="0.25">
      <c r="A867">
        <v>863</v>
      </c>
      <c r="B867" s="1">
        <v>42606</v>
      </c>
      <c r="C867" s="2">
        <f t="shared" si="28"/>
        <v>1.176250000000026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</v>
      </c>
      <c r="Q867">
        <v>3</v>
      </c>
      <c r="R867">
        <v>9</v>
      </c>
      <c r="S867">
        <v>2</v>
      </c>
      <c r="T867">
        <v>0</v>
      </c>
      <c r="U867">
        <v>0</v>
      </c>
      <c r="V867">
        <v>0</v>
      </c>
      <c r="W867">
        <v>4</v>
      </c>
      <c r="X867">
        <v>0</v>
      </c>
      <c r="Y867">
        <v>0</v>
      </c>
      <c r="Z867">
        <v>0</v>
      </c>
      <c r="AA867">
        <v>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2</v>
      </c>
      <c r="AL867">
        <v>2</v>
      </c>
      <c r="AM867">
        <v>2</v>
      </c>
      <c r="AN867">
        <v>0</v>
      </c>
      <c r="AO867">
        <v>0</v>
      </c>
      <c r="AP867">
        <v>0</v>
      </c>
      <c r="AR867">
        <f t="shared" si="27"/>
        <v>34</v>
      </c>
    </row>
    <row r="868" spans="1:44" x14ac:dyDescent="0.25">
      <c r="A868">
        <v>864</v>
      </c>
      <c r="B868" s="1">
        <v>42606</v>
      </c>
      <c r="C868" s="2">
        <f t="shared" si="28"/>
        <v>1.1769444444444705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</v>
      </c>
      <c r="Q868">
        <v>5</v>
      </c>
      <c r="R868">
        <v>2</v>
      </c>
      <c r="S868">
        <v>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</v>
      </c>
      <c r="AH868">
        <v>0</v>
      </c>
      <c r="AI868">
        <v>0</v>
      </c>
      <c r="AJ868">
        <v>3</v>
      </c>
      <c r="AK868">
        <v>3</v>
      </c>
      <c r="AL868">
        <v>2</v>
      </c>
      <c r="AM868">
        <v>0</v>
      </c>
      <c r="AN868">
        <v>0</v>
      </c>
      <c r="AO868">
        <v>0</v>
      </c>
      <c r="AP868">
        <v>0</v>
      </c>
      <c r="AR868">
        <f t="shared" si="27"/>
        <v>22</v>
      </c>
    </row>
    <row r="869" spans="1:44" x14ac:dyDescent="0.25">
      <c r="A869">
        <v>865</v>
      </c>
      <c r="B869" s="1">
        <v>42606</v>
      </c>
      <c r="C869" s="2">
        <f t="shared" si="28"/>
        <v>1.1776388888889151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5</v>
      </c>
      <c r="M869">
        <v>0</v>
      </c>
      <c r="N869">
        <v>4</v>
      </c>
      <c r="O869">
        <v>0</v>
      </c>
      <c r="P869">
        <v>0</v>
      </c>
      <c r="Q869">
        <v>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19</v>
      </c>
      <c r="AM869">
        <v>3</v>
      </c>
      <c r="AN869">
        <v>0</v>
      </c>
      <c r="AO869">
        <v>0</v>
      </c>
      <c r="AP869">
        <v>0</v>
      </c>
      <c r="AR869">
        <f t="shared" si="27"/>
        <v>37</v>
      </c>
    </row>
    <row r="870" spans="1:44" x14ac:dyDescent="0.25">
      <c r="A870">
        <v>866</v>
      </c>
      <c r="B870" s="1">
        <v>42606</v>
      </c>
      <c r="C870" s="2">
        <f t="shared" si="28"/>
        <v>1.1783333333333597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6</v>
      </c>
      <c r="M870">
        <v>3</v>
      </c>
      <c r="N870">
        <v>0</v>
      </c>
      <c r="O870">
        <v>0</v>
      </c>
      <c r="P870">
        <v>0</v>
      </c>
      <c r="Q870">
        <v>3</v>
      </c>
      <c r="R870">
        <v>0</v>
      </c>
      <c r="S870">
        <v>3</v>
      </c>
      <c r="T870">
        <v>0</v>
      </c>
      <c r="U870">
        <v>0</v>
      </c>
      <c r="V870">
        <v>0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16</v>
      </c>
      <c r="AN870">
        <v>0</v>
      </c>
      <c r="AO870">
        <v>0</v>
      </c>
      <c r="AP870">
        <v>0</v>
      </c>
      <c r="AR870">
        <f t="shared" si="27"/>
        <v>33</v>
      </c>
    </row>
    <row r="871" spans="1:44" x14ac:dyDescent="0.25">
      <c r="A871">
        <v>867</v>
      </c>
      <c r="B871" s="1">
        <v>42606</v>
      </c>
      <c r="C871" s="2">
        <f t="shared" si="28"/>
        <v>1.1790277777778042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4</v>
      </c>
      <c r="R871">
        <v>8</v>
      </c>
      <c r="S871">
        <v>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3</v>
      </c>
      <c r="Z871">
        <v>0</v>
      </c>
      <c r="AA871">
        <v>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11</v>
      </c>
      <c r="AK871">
        <v>4</v>
      </c>
      <c r="AL871">
        <v>0</v>
      </c>
      <c r="AM871">
        <v>8</v>
      </c>
      <c r="AN871">
        <v>0</v>
      </c>
      <c r="AO871">
        <v>0</v>
      </c>
      <c r="AP871">
        <v>0</v>
      </c>
      <c r="AR871">
        <f t="shared" si="27"/>
        <v>47</v>
      </c>
    </row>
    <row r="872" spans="1:44" x14ac:dyDescent="0.25">
      <c r="A872">
        <v>868</v>
      </c>
      <c r="B872" s="1">
        <v>42606</v>
      </c>
      <c r="C872" s="2">
        <f t="shared" si="28"/>
        <v>1.1797222222222488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</v>
      </c>
      <c r="S872">
        <v>2</v>
      </c>
      <c r="T872">
        <v>0</v>
      </c>
      <c r="U872">
        <v>0</v>
      </c>
      <c r="V872">
        <v>0</v>
      </c>
      <c r="W872">
        <v>3</v>
      </c>
      <c r="X872">
        <v>0</v>
      </c>
      <c r="Y872">
        <v>0</v>
      </c>
      <c r="Z872">
        <v>0</v>
      </c>
      <c r="AA872">
        <v>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</v>
      </c>
      <c r="AH872">
        <v>0</v>
      </c>
      <c r="AI872">
        <v>0</v>
      </c>
      <c r="AJ872">
        <v>6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R872">
        <f t="shared" si="27"/>
        <v>24</v>
      </c>
    </row>
    <row r="873" spans="1:44" x14ac:dyDescent="0.25">
      <c r="A873">
        <v>869</v>
      </c>
      <c r="B873" s="1">
        <v>42606</v>
      </c>
      <c r="C873" s="2">
        <f t="shared" si="28"/>
        <v>1.1804166666666933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9</v>
      </c>
      <c r="M873">
        <v>0</v>
      </c>
      <c r="N873">
        <v>0</v>
      </c>
      <c r="O873">
        <v>0</v>
      </c>
      <c r="P873">
        <v>0</v>
      </c>
      <c r="Q873">
        <v>4</v>
      </c>
      <c r="R873">
        <v>5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3</v>
      </c>
      <c r="Z873">
        <v>0</v>
      </c>
      <c r="AA873">
        <v>4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13</v>
      </c>
      <c r="AK873">
        <v>0</v>
      </c>
      <c r="AL873">
        <v>0</v>
      </c>
      <c r="AM873">
        <v>4</v>
      </c>
      <c r="AN873">
        <v>0</v>
      </c>
      <c r="AO873">
        <v>0</v>
      </c>
      <c r="AP873">
        <v>0</v>
      </c>
      <c r="AR873">
        <f t="shared" si="27"/>
        <v>42</v>
      </c>
    </row>
    <row r="874" spans="1:44" x14ac:dyDescent="0.25">
      <c r="A874">
        <v>870</v>
      </c>
      <c r="B874" s="1">
        <v>42606</v>
      </c>
      <c r="C874" s="2">
        <f t="shared" si="28"/>
        <v>1.1811111111111379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</v>
      </c>
      <c r="O874">
        <v>0</v>
      </c>
      <c r="P874">
        <v>4</v>
      </c>
      <c r="Q874">
        <v>7</v>
      </c>
      <c r="R874">
        <v>7</v>
      </c>
      <c r="S874">
        <v>0</v>
      </c>
      <c r="T874">
        <v>0</v>
      </c>
      <c r="U874">
        <v>0</v>
      </c>
      <c r="V874">
        <v>0</v>
      </c>
      <c r="W874">
        <v>2</v>
      </c>
      <c r="X874">
        <v>0</v>
      </c>
      <c r="Y874">
        <v>5</v>
      </c>
      <c r="Z874">
        <v>0</v>
      </c>
      <c r="AA874">
        <v>12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4</v>
      </c>
      <c r="AK874">
        <v>0</v>
      </c>
      <c r="AL874">
        <v>2</v>
      </c>
      <c r="AM874">
        <v>5</v>
      </c>
      <c r="AN874">
        <v>0</v>
      </c>
      <c r="AO874">
        <v>0</v>
      </c>
      <c r="AP874">
        <v>0</v>
      </c>
      <c r="AR874">
        <f t="shared" si="27"/>
        <v>50</v>
      </c>
    </row>
    <row r="875" spans="1:44" x14ac:dyDescent="0.25">
      <c r="A875">
        <v>871</v>
      </c>
      <c r="B875" s="1">
        <v>42606</v>
      </c>
      <c r="C875" s="2">
        <f t="shared" si="28"/>
        <v>1.1818055555555824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9</v>
      </c>
      <c r="M875">
        <v>0</v>
      </c>
      <c r="N875">
        <v>8</v>
      </c>
      <c r="O875">
        <v>0</v>
      </c>
      <c r="P875">
        <v>0</v>
      </c>
      <c r="Q875">
        <v>3</v>
      </c>
      <c r="R875">
        <v>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>
        <v>0</v>
      </c>
      <c r="AA875">
        <v>5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</v>
      </c>
      <c r="AK875">
        <v>0</v>
      </c>
      <c r="AL875">
        <v>7</v>
      </c>
      <c r="AM875">
        <v>0</v>
      </c>
      <c r="AN875">
        <v>0</v>
      </c>
      <c r="AO875">
        <v>0</v>
      </c>
      <c r="AP875">
        <v>0</v>
      </c>
      <c r="AR875">
        <f t="shared" si="27"/>
        <v>42</v>
      </c>
    </row>
    <row r="876" spans="1:44" x14ac:dyDescent="0.25">
      <c r="A876">
        <v>872</v>
      </c>
      <c r="B876" s="1">
        <v>42606</v>
      </c>
      <c r="C876" s="2">
        <f t="shared" si="28"/>
        <v>1.182500000000027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5</v>
      </c>
      <c r="M876">
        <v>0</v>
      </c>
      <c r="N876">
        <v>6</v>
      </c>
      <c r="O876">
        <v>0</v>
      </c>
      <c r="P876">
        <v>0</v>
      </c>
      <c r="Q876">
        <v>0</v>
      </c>
      <c r="R876">
        <v>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8</v>
      </c>
      <c r="AM876">
        <v>0</v>
      </c>
      <c r="AN876">
        <v>0</v>
      </c>
      <c r="AO876">
        <v>0</v>
      </c>
      <c r="AP876">
        <v>0</v>
      </c>
      <c r="AR876">
        <f t="shared" si="27"/>
        <v>27</v>
      </c>
    </row>
    <row r="877" spans="1:44" x14ac:dyDescent="0.25">
      <c r="A877">
        <v>873</v>
      </c>
      <c r="B877" s="1">
        <v>42606</v>
      </c>
      <c r="C877" s="2">
        <f t="shared" si="28"/>
        <v>1.1831944444444715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5</v>
      </c>
      <c r="M877">
        <v>0</v>
      </c>
      <c r="N877">
        <v>2</v>
      </c>
      <c r="O877">
        <v>0</v>
      </c>
      <c r="P877">
        <v>0</v>
      </c>
      <c r="Q877">
        <v>0</v>
      </c>
      <c r="R877">
        <v>3</v>
      </c>
      <c r="S877">
        <v>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7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R877">
        <f t="shared" si="27"/>
        <v>20</v>
      </c>
    </row>
    <row r="878" spans="1:44" x14ac:dyDescent="0.25">
      <c r="A878">
        <v>874</v>
      </c>
      <c r="B878" s="1">
        <v>42606</v>
      </c>
      <c r="C878" s="2">
        <f t="shared" si="28"/>
        <v>1.1838888888889161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</v>
      </c>
      <c r="O878">
        <v>0</v>
      </c>
      <c r="P878">
        <v>8</v>
      </c>
      <c r="Q878">
        <v>0</v>
      </c>
      <c r="R878">
        <v>6</v>
      </c>
      <c r="S878">
        <v>0</v>
      </c>
      <c r="T878">
        <v>0</v>
      </c>
      <c r="U878">
        <v>0</v>
      </c>
      <c r="V878">
        <v>0</v>
      </c>
      <c r="W878">
        <v>3</v>
      </c>
      <c r="X878">
        <v>3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5</v>
      </c>
      <c r="AG878">
        <v>0</v>
      </c>
      <c r="AH878">
        <v>0</v>
      </c>
      <c r="AI878">
        <v>0</v>
      </c>
      <c r="AJ878">
        <v>10</v>
      </c>
      <c r="AK878">
        <v>2</v>
      </c>
      <c r="AL878">
        <v>21</v>
      </c>
      <c r="AM878">
        <v>0</v>
      </c>
      <c r="AN878">
        <v>0</v>
      </c>
      <c r="AO878">
        <v>0</v>
      </c>
      <c r="AP878">
        <v>0</v>
      </c>
      <c r="AR878">
        <f t="shared" si="27"/>
        <v>60</v>
      </c>
    </row>
    <row r="879" spans="1:44" x14ac:dyDescent="0.25">
      <c r="A879">
        <v>875</v>
      </c>
      <c r="B879" s="1">
        <v>42606</v>
      </c>
      <c r="C879" s="2">
        <f t="shared" si="28"/>
        <v>1.1845833333333606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5</v>
      </c>
      <c r="T879">
        <v>0</v>
      </c>
      <c r="U879">
        <v>0</v>
      </c>
      <c r="V879">
        <v>0</v>
      </c>
      <c r="W879">
        <v>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</v>
      </c>
      <c r="AG879">
        <v>0</v>
      </c>
      <c r="AH879">
        <v>0</v>
      </c>
      <c r="AI879">
        <v>0</v>
      </c>
      <c r="AJ879">
        <v>3</v>
      </c>
      <c r="AK879">
        <v>0</v>
      </c>
      <c r="AL879">
        <v>2</v>
      </c>
      <c r="AM879">
        <v>0</v>
      </c>
      <c r="AN879">
        <v>0</v>
      </c>
      <c r="AO879">
        <v>0</v>
      </c>
      <c r="AP879">
        <v>2</v>
      </c>
      <c r="AR879">
        <f t="shared" si="27"/>
        <v>31</v>
      </c>
    </row>
    <row r="880" spans="1:44" x14ac:dyDescent="0.25">
      <c r="A880">
        <v>876</v>
      </c>
      <c r="B880" s="1">
        <v>42606</v>
      </c>
      <c r="C880" s="2">
        <f t="shared" si="28"/>
        <v>1.1852777777778052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11</v>
      </c>
      <c r="M880">
        <v>2</v>
      </c>
      <c r="N880">
        <v>5</v>
      </c>
      <c r="O880">
        <v>0</v>
      </c>
      <c r="P880">
        <v>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</v>
      </c>
      <c r="X880">
        <v>0</v>
      </c>
      <c r="Y880">
        <v>0</v>
      </c>
      <c r="Z880">
        <v>0</v>
      </c>
      <c r="AA880">
        <v>0</v>
      </c>
      <c r="AB880">
        <v>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R880">
        <f t="shared" si="27"/>
        <v>33</v>
      </c>
    </row>
    <row r="881" spans="1:44" x14ac:dyDescent="0.25">
      <c r="A881">
        <v>877</v>
      </c>
      <c r="B881" s="1">
        <v>42606</v>
      </c>
      <c r="C881" s="2">
        <f t="shared" si="28"/>
        <v>1.1859722222222497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8</v>
      </c>
      <c r="M881">
        <v>16</v>
      </c>
      <c r="N881">
        <v>7</v>
      </c>
      <c r="O881">
        <v>0</v>
      </c>
      <c r="P881">
        <v>3</v>
      </c>
      <c r="Q881">
        <v>0</v>
      </c>
      <c r="R881">
        <v>0</v>
      </c>
      <c r="S881">
        <v>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</v>
      </c>
      <c r="AB881">
        <v>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3</v>
      </c>
      <c r="AK881">
        <v>0</v>
      </c>
      <c r="AL881">
        <v>5</v>
      </c>
      <c r="AM881">
        <v>0</v>
      </c>
      <c r="AN881">
        <v>0</v>
      </c>
      <c r="AO881">
        <v>0</v>
      </c>
      <c r="AP881">
        <v>0</v>
      </c>
      <c r="AR881">
        <f t="shared" si="27"/>
        <v>53</v>
      </c>
    </row>
    <row r="882" spans="1:44" x14ac:dyDescent="0.25">
      <c r="A882">
        <v>878</v>
      </c>
      <c r="B882" s="1">
        <v>42606</v>
      </c>
      <c r="C882" s="2">
        <f t="shared" si="28"/>
        <v>1.1866666666666943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3</v>
      </c>
      <c r="M882">
        <v>13</v>
      </c>
      <c r="N882">
        <v>0</v>
      </c>
      <c r="O882">
        <v>0</v>
      </c>
      <c r="P882">
        <v>2</v>
      </c>
      <c r="Q882">
        <v>0</v>
      </c>
      <c r="R882">
        <v>3</v>
      </c>
      <c r="S882">
        <v>3</v>
      </c>
      <c r="T882">
        <v>0</v>
      </c>
      <c r="U882">
        <v>0</v>
      </c>
      <c r="V882">
        <v>0</v>
      </c>
      <c r="W882">
        <v>6</v>
      </c>
      <c r="X882">
        <v>0</v>
      </c>
      <c r="Y882">
        <v>0</v>
      </c>
      <c r="Z882">
        <v>0</v>
      </c>
      <c r="AA882">
        <v>0</v>
      </c>
      <c r="AB882">
        <v>4</v>
      </c>
      <c r="AC882">
        <v>0</v>
      </c>
      <c r="AD882">
        <v>0</v>
      </c>
      <c r="AE882">
        <v>9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</v>
      </c>
      <c r="AM882">
        <v>0</v>
      </c>
      <c r="AN882">
        <v>0</v>
      </c>
      <c r="AO882">
        <v>0</v>
      </c>
      <c r="AP882">
        <v>0</v>
      </c>
      <c r="AR882">
        <f t="shared" si="27"/>
        <v>45</v>
      </c>
    </row>
    <row r="883" spans="1:44" x14ac:dyDescent="0.25">
      <c r="A883">
        <v>879</v>
      </c>
      <c r="B883" s="1">
        <v>42606</v>
      </c>
      <c r="C883" s="2">
        <f t="shared" si="28"/>
        <v>1.1873611111111388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6</v>
      </c>
      <c r="M883">
        <v>3</v>
      </c>
      <c r="N883">
        <v>8</v>
      </c>
      <c r="O883">
        <v>0</v>
      </c>
      <c r="P883">
        <v>8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4</v>
      </c>
      <c r="AF883">
        <v>3</v>
      </c>
      <c r="AG883">
        <v>0</v>
      </c>
      <c r="AH883">
        <v>0</v>
      </c>
      <c r="AI883">
        <v>0</v>
      </c>
      <c r="AJ883">
        <v>2</v>
      </c>
      <c r="AK883">
        <v>0</v>
      </c>
      <c r="AL883">
        <v>2</v>
      </c>
      <c r="AM883">
        <v>0</v>
      </c>
      <c r="AN883">
        <v>0</v>
      </c>
      <c r="AO883">
        <v>0</v>
      </c>
      <c r="AP883">
        <v>0</v>
      </c>
      <c r="AR883">
        <f t="shared" si="27"/>
        <v>36</v>
      </c>
    </row>
    <row r="884" spans="1:44" x14ac:dyDescent="0.25">
      <c r="A884">
        <v>880</v>
      </c>
      <c r="B884" s="1">
        <v>42606</v>
      </c>
      <c r="C884" s="2">
        <f t="shared" si="28"/>
        <v>1.1880555555555834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7</v>
      </c>
      <c r="M884">
        <v>0</v>
      </c>
      <c r="N884">
        <v>4</v>
      </c>
      <c r="O884">
        <v>0</v>
      </c>
      <c r="P884">
        <v>11</v>
      </c>
      <c r="Q884">
        <v>0</v>
      </c>
      <c r="R884">
        <v>9</v>
      </c>
      <c r="S884">
        <v>0</v>
      </c>
      <c r="T884">
        <v>0</v>
      </c>
      <c r="U884">
        <v>0</v>
      </c>
      <c r="V884">
        <v>0</v>
      </c>
      <c r="W884">
        <v>2</v>
      </c>
      <c r="X884">
        <v>0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9</v>
      </c>
      <c r="AF884">
        <v>5</v>
      </c>
      <c r="AG884">
        <v>0</v>
      </c>
      <c r="AH884">
        <v>0</v>
      </c>
      <c r="AI884">
        <v>0</v>
      </c>
      <c r="AJ884">
        <v>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R884">
        <f t="shared" si="27"/>
        <v>51</v>
      </c>
    </row>
    <row r="885" spans="1:44" x14ac:dyDescent="0.25">
      <c r="A885">
        <v>881</v>
      </c>
      <c r="B885" s="1">
        <v>42606</v>
      </c>
      <c r="C885" s="2">
        <f t="shared" si="28"/>
        <v>1.188750000000028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7</v>
      </c>
      <c r="M885">
        <v>0</v>
      </c>
      <c r="N885">
        <v>2</v>
      </c>
      <c r="O885">
        <v>0</v>
      </c>
      <c r="P885">
        <v>5</v>
      </c>
      <c r="Q885">
        <v>0</v>
      </c>
      <c r="R885">
        <v>7</v>
      </c>
      <c r="S885">
        <v>0</v>
      </c>
      <c r="T885">
        <v>0</v>
      </c>
      <c r="U885">
        <v>0</v>
      </c>
      <c r="V885">
        <v>0</v>
      </c>
      <c r="W885">
        <v>4</v>
      </c>
      <c r="X885">
        <v>0</v>
      </c>
      <c r="Y885">
        <v>2</v>
      </c>
      <c r="Z885">
        <v>0</v>
      </c>
      <c r="AA885">
        <v>11</v>
      </c>
      <c r="AB885">
        <v>0</v>
      </c>
      <c r="AC885">
        <v>0</v>
      </c>
      <c r="AD885">
        <v>0</v>
      </c>
      <c r="AE885">
        <v>3</v>
      </c>
      <c r="AF885">
        <v>5</v>
      </c>
      <c r="AG885">
        <v>0</v>
      </c>
      <c r="AH885">
        <v>0</v>
      </c>
      <c r="AI885">
        <v>0</v>
      </c>
      <c r="AJ885">
        <v>17</v>
      </c>
      <c r="AK885">
        <v>0</v>
      </c>
      <c r="AL885">
        <v>2</v>
      </c>
      <c r="AM885">
        <v>0</v>
      </c>
      <c r="AN885">
        <v>0</v>
      </c>
      <c r="AO885">
        <v>0</v>
      </c>
      <c r="AP885">
        <v>0</v>
      </c>
      <c r="AR885">
        <f t="shared" si="27"/>
        <v>65</v>
      </c>
    </row>
    <row r="886" spans="1:44" x14ac:dyDescent="0.25">
      <c r="A886">
        <v>882</v>
      </c>
      <c r="B886" s="1">
        <v>42606</v>
      </c>
      <c r="C886" s="2">
        <f t="shared" si="28"/>
        <v>1.1894444444444725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5</v>
      </c>
      <c r="M886">
        <v>4</v>
      </c>
      <c r="N886">
        <v>3</v>
      </c>
      <c r="O886">
        <v>0</v>
      </c>
      <c r="P886">
        <v>0</v>
      </c>
      <c r="Q886">
        <v>0</v>
      </c>
      <c r="R886">
        <v>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3</v>
      </c>
      <c r="AG886">
        <v>0</v>
      </c>
      <c r="AH886">
        <v>0</v>
      </c>
      <c r="AI886">
        <v>0</v>
      </c>
      <c r="AJ886">
        <v>2</v>
      </c>
      <c r="AK886">
        <v>0</v>
      </c>
      <c r="AL886">
        <v>3</v>
      </c>
      <c r="AM886">
        <v>0</v>
      </c>
      <c r="AN886">
        <v>0</v>
      </c>
      <c r="AO886">
        <v>0</v>
      </c>
      <c r="AP886">
        <v>0</v>
      </c>
      <c r="AR886">
        <f t="shared" si="27"/>
        <v>29</v>
      </c>
    </row>
    <row r="887" spans="1:44" x14ac:dyDescent="0.25">
      <c r="A887">
        <v>883</v>
      </c>
      <c r="B887" s="1">
        <v>42606</v>
      </c>
      <c r="C887" s="2">
        <f t="shared" si="28"/>
        <v>1.1901388888889171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8</v>
      </c>
      <c r="N887">
        <v>5</v>
      </c>
      <c r="O887">
        <v>7</v>
      </c>
      <c r="P887">
        <v>5</v>
      </c>
      <c r="Q887">
        <v>0</v>
      </c>
      <c r="R887">
        <v>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5</v>
      </c>
      <c r="AK887">
        <v>0</v>
      </c>
      <c r="AL887">
        <v>2</v>
      </c>
      <c r="AM887">
        <v>0</v>
      </c>
      <c r="AN887">
        <v>0</v>
      </c>
      <c r="AO887">
        <v>0</v>
      </c>
      <c r="AP887">
        <v>0</v>
      </c>
      <c r="AR887">
        <f t="shared" si="27"/>
        <v>37</v>
      </c>
    </row>
    <row r="888" spans="1:44" x14ac:dyDescent="0.25">
      <c r="A888">
        <v>884</v>
      </c>
      <c r="B888" s="1">
        <v>42606</v>
      </c>
      <c r="C888" s="2">
        <f t="shared" si="28"/>
        <v>1.1908333333333616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3</v>
      </c>
      <c r="O888">
        <v>0</v>
      </c>
      <c r="P888">
        <v>6</v>
      </c>
      <c r="Q888">
        <v>0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</v>
      </c>
      <c r="AF888">
        <v>0</v>
      </c>
      <c r="AG888">
        <v>0</v>
      </c>
      <c r="AH888">
        <v>0</v>
      </c>
      <c r="AI888">
        <v>0</v>
      </c>
      <c r="AJ888">
        <v>6</v>
      </c>
      <c r="AK888">
        <v>0</v>
      </c>
      <c r="AL888">
        <v>4</v>
      </c>
      <c r="AM888">
        <v>0</v>
      </c>
      <c r="AN888">
        <v>0</v>
      </c>
      <c r="AO888">
        <v>0</v>
      </c>
      <c r="AP888">
        <v>0</v>
      </c>
      <c r="AR888">
        <f t="shared" si="27"/>
        <v>27</v>
      </c>
    </row>
    <row r="889" spans="1:44" x14ac:dyDescent="0.25">
      <c r="A889">
        <v>885</v>
      </c>
      <c r="B889" s="1">
        <v>42606</v>
      </c>
      <c r="C889" s="2">
        <f t="shared" si="28"/>
        <v>1.1915277777778062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7</v>
      </c>
      <c r="N889">
        <v>3</v>
      </c>
      <c r="O889">
        <v>2</v>
      </c>
      <c r="P889">
        <v>2</v>
      </c>
      <c r="Q889">
        <v>0</v>
      </c>
      <c r="R889">
        <v>0</v>
      </c>
      <c r="S889">
        <v>2</v>
      </c>
      <c r="T889">
        <v>0</v>
      </c>
      <c r="U889">
        <v>0</v>
      </c>
      <c r="V889">
        <v>0</v>
      </c>
      <c r="W889">
        <v>8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4</v>
      </c>
      <c r="AF889">
        <v>0</v>
      </c>
      <c r="AG889">
        <v>0</v>
      </c>
      <c r="AH889">
        <v>0</v>
      </c>
      <c r="AI889">
        <v>0</v>
      </c>
      <c r="AJ889">
        <v>3</v>
      </c>
      <c r="AK889">
        <v>0</v>
      </c>
      <c r="AL889">
        <v>6</v>
      </c>
      <c r="AM889">
        <v>0</v>
      </c>
      <c r="AN889">
        <v>0</v>
      </c>
      <c r="AO889">
        <v>0</v>
      </c>
      <c r="AP889">
        <v>0</v>
      </c>
      <c r="AR889">
        <f t="shared" si="27"/>
        <v>37</v>
      </c>
    </row>
    <row r="890" spans="1:44" x14ac:dyDescent="0.25">
      <c r="A890">
        <v>886</v>
      </c>
      <c r="B890" s="1">
        <v>42606</v>
      </c>
      <c r="C890" s="2">
        <f t="shared" si="28"/>
        <v>1.1922222222222507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3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9</v>
      </c>
      <c r="X890">
        <v>0</v>
      </c>
      <c r="Y890">
        <v>0</v>
      </c>
      <c r="Z890">
        <v>0</v>
      </c>
      <c r="AA890">
        <v>5</v>
      </c>
      <c r="AB890">
        <v>0</v>
      </c>
      <c r="AC890">
        <v>0</v>
      </c>
      <c r="AD890">
        <v>0</v>
      </c>
      <c r="AE890">
        <v>2</v>
      </c>
      <c r="AF890">
        <v>0</v>
      </c>
      <c r="AG890">
        <v>0</v>
      </c>
      <c r="AH890">
        <v>0</v>
      </c>
      <c r="AI890">
        <v>0</v>
      </c>
      <c r="AJ890">
        <v>2</v>
      </c>
      <c r="AK890">
        <v>0</v>
      </c>
      <c r="AL890">
        <v>8</v>
      </c>
      <c r="AM890">
        <v>0</v>
      </c>
      <c r="AN890">
        <v>0</v>
      </c>
      <c r="AO890">
        <v>0</v>
      </c>
      <c r="AP890">
        <v>0</v>
      </c>
      <c r="AR890">
        <f t="shared" si="27"/>
        <v>31</v>
      </c>
    </row>
    <row r="891" spans="1:44" x14ac:dyDescent="0.25">
      <c r="A891">
        <v>887</v>
      </c>
      <c r="B891" s="1">
        <v>42606</v>
      </c>
      <c r="C891" s="2">
        <f t="shared" si="28"/>
        <v>1.1929166666666953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10</v>
      </c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R891">
        <f t="shared" si="27"/>
        <v>15</v>
      </c>
    </row>
    <row r="892" spans="1:44" x14ac:dyDescent="0.25">
      <c r="A892">
        <v>888</v>
      </c>
      <c r="B892" s="1">
        <v>42606</v>
      </c>
      <c r="C892" s="2">
        <f t="shared" si="28"/>
        <v>1.1936111111111398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5</v>
      </c>
      <c r="N892">
        <v>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</v>
      </c>
      <c r="X892">
        <v>0</v>
      </c>
      <c r="Y892">
        <v>0</v>
      </c>
      <c r="Z892">
        <v>0</v>
      </c>
      <c r="AA892">
        <v>3</v>
      </c>
      <c r="AB892">
        <v>0</v>
      </c>
      <c r="AC892">
        <v>0</v>
      </c>
      <c r="AD892">
        <v>0</v>
      </c>
      <c r="AE892">
        <v>13</v>
      </c>
      <c r="AF892">
        <v>0</v>
      </c>
      <c r="AG892">
        <v>0</v>
      </c>
      <c r="AH892">
        <v>0</v>
      </c>
      <c r="AI892">
        <v>0</v>
      </c>
      <c r="AJ892">
        <v>9</v>
      </c>
      <c r="AK892">
        <v>0</v>
      </c>
      <c r="AL892">
        <v>3</v>
      </c>
      <c r="AM892">
        <v>0</v>
      </c>
      <c r="AN892">
        <v>0</v>
      </c>
      <c r="AO892">
        <v>0</v>
      </c>
      <c r="AP892">
        <v>0</v>
      </c>
      <c r="AR892">
        <f t="shared" si="27"/>
        <v>38</v>
      </c>
    </row>
    <row r="893" spans="1:44" x14ac:dyDescent="0.25">
      <c r="A893">
        <v>889</v>
      </c>
      <c r="B893" s="1">
        <v>42606</v>
      </c>
      <c r="C893" s="2">
        <f t="shared" si="28"/>
        <v>1.1943055555555844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</v>
      </c>
      <c r="O893">
        <v>0</v>
      </c>
      <c r="P893">
        <v>3</v>
      </c>
      <c r="Q893">
        <v>0</v>
      </c>
      <c r="R893">
        <v>0</v>
      </c>
      <c r="S893">
        <v>0</v>
      </c>
      <c r="T893">
        <v>0</v>
      </c>
      <c r="U893">
        <v>3</v>
      </c>
      <c r="V893">
        <v>0</v>
      </c>
      <c r="W893">
        <v>7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3</v>
      </c>
      <c r="AF893">
        <v>0</v>
      </c>
      <c r="AG893">
        <v>0</v>
      </c>
      <c r="AH893">
        <v>0</v>
      </c>
      <c r="AI893">
        <v>0</v>
      </c>
      <c r="AJ893">
        <v>4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R893">
        <f t="shared" si="27"/>
        <v>22</v>
      </c>
    </row>
    <row r="894" spans="1:44" x14ac:dyDescent="0.25">
      <c r="A894">
        <v>890</v>
      </c>
      <c r="B894" s="1">
        <v>42606</v>
      </c>
      <c r="C894" s="2">
        <f t="shared" si="28"/>
        <v>1.1950000000000289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11</v>
      </c>
      <c r="O894">
        <v>0</v>
      </c>
      <c r="P894">
        <v>0</v>
      </c>
      <c r="Q894">
        <v>4</v>
      </c>
      <c r="R894">
        <v>0</v>
      </c>
      <c r="S894">
        <v>0</v>
      </c>
      <c r="T894">
        <v>0</v>
      </c>
      <c r="U894">
        <v>7</v>
      </c>
      <c r="V894">
        <v>0</v>
      </c>
      <c r="W894">
        <v>3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0</v>
      </c>
      <c r="AL894">
        <v>13</v>
      </c>
      <c r="AM894">
        <v>0</v>
      </c>
      <c r="AN894">
        <v>0</v>
      </c>
      <c r="AO894">
        <v>0</v>
      </c>
      <c r="AP894">
        <v>0</v>
      </c>
      <c r="AR894">
        <f t="shared" si="27"/>
        <v>42</v>
      </c>
    </row>
    <row r="895" spans="1:44" x14ac:dyDescent="0.25">
      <c r="A895">
        <v>891</v>
      </c>
      <c r="B895" s="1">
        <v>42606</v>
      </c>
      <c r="C895" s="2">
        <f t="shared" si="28"/>
        <v>1.1956944444444735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5</v>
      </c>
      <c r="O895">
        <v>0</v>
      </c>
      <c r="P895">
        <v>0</v>
      </c>
      <c r="Q895">
        <v>5</v>
      </c>
      <c r="R895">
        <v>0</v>
      </c>
      <c r="S895">
        <v>0</v>
      </c>
      <c r="T895">
        <v>0</v>
      </c>
      <c r="U895">
        <v>19</v>
      </c>
      <c r="V895">
        <v>0</v>
      </c>
      <c r="W895">
        <v>9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5</v>
      </c>
      <c r="AM895">
        <v>0</v>
      </c>
      <c r="AN895">
        <v>0</v>
      </c>
      <c r="AO895">
        <v>0</v>
      </c>
      <c r="AP895">
        <v>0</v>
      </c>
      <c r="AR895">
        <f t="shared" si="27"/>
        <v>43</v>
      </c>
    </row>
    <row r="896" spans="1:44" x14ac:dyDescent="0.25">
      <c r="A896">
        <v>892</v>
      </c>
      <c r="B896" s="1">
        <v>42606</v>
      </c>
      <c r="C896" s="2">
        <f t="shared" si="28"/>
        <v>1.196388888888918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16</v>
      </c>
      <c r="N896">
        <v>0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12</v>
      </c>
      <c r="V896">
        <v>0</v>
      </c>
      <c r="W896">
        <v>8</v>
      </c>
      <c r="X896">
        <v>0</v>
      </c>
      <c r="Y896">
        <v>0</v>
      </c>
      <c r="Z896">
        <v>0</v>
      </c>
      <c r="AA896">
        <v>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4</v>
      </c>
      <c r="AK896">
        <v>2</v>
      </c>
      <c r="AL896">
        <v>5</v>
      </c>
      <c r="AM896">
        <v>0</v>
      </c>
      <c r="AN896">
        <v>0</v>
      </c>
      <c r="AO896">
        <v>0</v>
      </c>
      <c r="AP896">
        <v>0</v>
      </c>
      <c r="AR896">
        <f t="shared" si="27"/>
        <v>52</v>
      </c>
    </row>
    <row r="897" spans="1:44" x14ac:dyDescent="0.25">
      <c r="A897">
        <v>893</v>
      </c>
      <c r="B897" s="1">
        <v>42606</v>
      </c>
      <c r="C897" s="2">
        <f t="shared" si="28"/>
        <v>1.1970833333333626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6</v>
      </c>
      <c r="L897">
        <v>0</v>
      </c>
      <c r="M897">
        <v>10</v>
      </c>
      <c r="N897">
        <v>5</v>
      </c>
      <c r="O897">
        <v>0</v>
      </c>
      <c r="P897">
        <v>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</v>
      </c>
      <c r="X897">
        <v>0</v>
      </c>
      <c r="Y897">
        <v>0</v>
      </c>
      <c r="Z897">
        <v>0</v>
      </c>
      <c r="AA897">
        <v>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R897">
        <f t="shared" si="27"/>
        <v>29</v>
      </c>
    </row>
    <row r="898" spans="1:44" x14ac:dyDescent="0.25">
      <c r="A898">
        <v>894</v>
      </c>
      <c r="B898" s="1">
        <v>42606</v>
      </c>
      <c r="C898" s="2">
        <f t="shared" si="28"/>
        <v>1.1977777777778071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11</v>
      </c>
      <c r="N898">
        <v>6</v>
      </c>
      <c r="O898">
        <v>0</v>
      </c>
      <c r="P898">
        <v>0</v>
      </c>
      <c r="Q898">
        <v>10</v>
      </c>
      <c r="R898">
        <v>0</v>
      </c>
      <c r="S898">
        <v>0</v>
      </c>
      <c r="T898">
        <v>0</v>
      </c>
      <c r="U898">
        <v>4</v>
      </c>
      <c r="V898">
        <v>0</v>
      </c>
      <c r="W898">
        <v>2</v>
      </c>
      <c r="X898">
        <v>0</v>
      </c>
      <c r="Y898">
        <v>0</v>
      </c>
      <c r="Z898">
        <v>0</v>
      </c>
      <c r="AA898">
        <v>12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4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R898">
        <f t="shared" si="27"/>
        <v>49</v>
      </c>
    </row>
    <row r="899" spans="1:44" x14ac:dyDescent="0.25">
      <c r="A899">
        <v>895</v>
      </c>
      <c r="B899" s="1">
        <v>42606</v>
      </c>
      <c r="C899" s="2">
        <f t="shared" si="28"/>
        <v>1.1984722222222517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14</v>
      </c>
      <c r="L899">
        <v>0</v>
      </c>
      <c r="M899">
        <v>2</v>
      </c>
      <c r="N899">
        <v>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4</v>
      </c>
      <c r="AK899">
        <v>0</v>
      </c>
      <c r="AL899">
        <v>2</v>
      </c>
      <c r="AM899">
        <v>0</v>
      </c>
      <c r="AN899">
        <v>0</v>
      </c>
      <c r="AO899">
        <v>0</v>
      </c>
      <c r="AP899">
        <v>0</v>
      </c>
      <c r="AR899">
        <f t="shared" si="27"/>
        <v>30</v>
      </c>
    </row>
    <row r="900" spans="1:44" x14ac:dyDescent="0.25">
      <c r="A900">
        <v>896</v>
      </c>
      <c r="B900" s="1">
        <v>42606</v>
      </c>
      <c r="C900" s="2">
        <f t="shared" si="28"/>
        <v>1.1991666666666962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</v>
      </c>
      <c r="L900">
        <v>2</v>
      </c>
      <c r="M900">
        <v>6</v>
      </c>
      <c r="N900">
        <v>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</v>
      </c>
      <c r="X900">
        <v>0</v>
      </c>
      <c r="Y900">
        <v>3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R900">
        <f t="shared" si="27"/>
        <v>25</v>
      </c>
    </row>
    <row r="901" spans="1:44" x14ac:dyDescent="0.25">
      <c r="A901">
        <v>897</v>
      </c>
      <c r="B901" s="1">
        <v>42606</v>
      </c>
      <c r="C901" s="2">
        <f t="shared" si="28"/>
        <v>1.1998611111111408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7</v>
      </c>
      <c r="V901">
        <v>0</v>
      </c>
      <c r="W901">
        <v>0</v>
      </c>
      <c r="X901">
        <v>0</v>
      </c>
      <c r="Y901">
        <v>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6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2</v>
      </c>
      <c r="AL901">
        <v>7</v>
      </c>
      <c r="AM901">
        <v>0</v>
      </c>
      <c r="AN901">
        <v>0</v>
      </c>
      <c r="AO901">
        <v>0</v>
      </c>
      <c r="AP901">
        <v>0</v>
      </c>
      <c r="AR901">
        <f t="shared" si="27"/>
        <v>25</v>
      </c>
    </row>
    <row r="902" spans="1:44" x14ac:dyDescent="0.25">
      <c r="A902">
        <v>898</v>
      </c>
      <c r="B902" s="1">
        <v>42606</v>
      </c>
      <c r="C902" s="2">
        <f t="shared" si="28"/>
        <v>1.2005555555555854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14</v>
      </c>
      <c r="AF902">
        <v>0</v>
      </c>
      <c r="AG902">
        <v>0</v>
      </c>
      <c r="AH902">
        <v>5</v>
      </c>
      <c r="AI902">
        <v>0</v>
      </c>
      <c r="AJ902">
        <v>6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R902">
        <f t="shared" ref="AR902:AR965" si="29">SUM(K902:AP902)</f>
        <v>25</v>
      </c>
    </row>
    <row r="903" spans="1:44" x14ac:dyDescent="0.25">
      <c r="A903">
        <v>899</v>
      </c>
      <c r="B903" s="1">
        <v>42606</v>
      </c>
      <c r="C903" s="2">
        <f t="shared" ref="C903:C966" si="30">C902+TIME(0,1,0)</f>
        <v>1.2012500000000299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11</v>
      </c>
      <c r="AF903">
        <v>0</v>
      </c>
      <c r="AG903">
        <v>0</v>
      </c>
      <c r="AH903">
        <v>0</v>
      </c>
      <c r="AI903">
        <v>0</v>
      </c>
      <c r="AJ903">
        <v>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R903">
        <f t="shared" si="29"/>
        <v>17</v>
      </c>
    </row>
    <row r="904" spans="1:44" x14ac:dyDescent="0.25">
      <c r="A904">
        <v>900</v>
      </c>
      <c r="B904" s="1">
        <v>42606</v>
      </c>
      <c r="C904" s="2">
        <f t="shared" si="30"/>
        <v>1.2019444444444745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13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</v>
      </c>
      <c r="X904">
        <v>0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3</v>
      </c>
      <c r="AF904">
        <v>0</v>
      </c>
      <c r="AG904">
        <v>0</v>
      </c>
      <c r="AH904">
        <v>0</v>
      </c>
      <c r="AI904">
        <v>0</v>
      </c>
      <c r="AJ904">
        <v>2</v>
      </c>
      <c r="AK904">
        <v>0</v>
      </c>
      <c r="AL904">
        <v>2</v>
      </c>
      <c r="AM904">
        <v>0</v>
      </c>
      <c r="AN904">
        <v>0</v>
      </c>
      <c r="AO904">
        <v>0</v>
      </c>
      <c r="AP904">
        <v>0</v>
      </c>
      <c r="AR904">
        <f t="shared" si="29"/>
        <v>31</v>
      </c>
    </row>
    <row r="905" spans="1:44" x14ac:dyDescent="0.25">
      <c r="A905">
        <v>901</v>
      </c>
      <c r="B905" s="1">
        <v>42606</v>
      </c>
      <c r="C905" s="2">
        <f t="shared" si="30"/>
        <v>1.202638888888919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20</v>
      </c>
      <c r="L905">
        <v>5</v>
      </c>
      <c r="M905">
        <v>0</v>
      </c>
      <c r="N905">
        <v>0</v>
      </c>
      <c r="O905">
        <v>0</v>
      </c>
      <c r="P905">
        <v>0</v>
      </c>
      <c r="Q905">
        <v>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8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6</v>
      </c>
      <c r="AL905">
        <v>2</v>
      </c>
      <c r="AM905">
        <v>0</v>
      </c>
      <c r="AN905">
        <v>0</v>
      </c>
      <c r="AO905">
        <v>0</v>
      </c>
      <c r="AP905">
        <v>0</v>
      </c>
      <c r="AR905">
        <f t="shared" si="29"/>
        <v>50</v>
      </c>
    </row>
    <row r="906" spans="1:44" x14ac:dyDescent="0.25">
      <c r="A906">
        <v>902</v>
      </c>
      <c r="B906" s="1">
        <v>42606</v>
      </c>
      <c r="C906" s="2">
        <f t="shared" si="30"/>
        <v>1.2033333333333636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9</v>
      </c>
      <c r="L906">
        <v>8</v>
      </c>
      <c r="M906">
        <v>0</v>
      </c>
      <c r="N906">
        <v>0</v>
      </c>
      <c r="O906">
        <v>0</v>
      </c>
      <c r="P906">
        <v>0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20</v>
      </c>
      <c r="AF906">
        <v>0</v>
      </c>
      <c r="AG906">
        <v>0</v>
      </c>
      <c r="AH906">
        <v>0</v>
      </c>
      <c r="AI906">
        <v>0</v>
      </c>
      <c r="AJ906">
        <v>3</v>
      </c>
      <c r="AK906">
        <v>5</v>
      </c>
      <c r="AL906">
        <v>5</v>
      </c>
      <c r="AM906">
        <v>0</v>
      </c>
      <c r="AN906">
        <v>0</v>
      </c>
      <c r="AO906">
        <v>0</v>
      </c>
      <c r="AP906">
        <v>0</v>
      </c>
      <c r="AR906">
        <f t="shared" si="29"/>
        <v>54</v>
      </c>
    </row>
    <row r="907" spans="1:44" x14ac:dyDescent="0.25">
      <c r="A907">
        <v>903</v>
      </c>
      <c r="B907" s="1">
        <v>42606</v>
      </c>
      <c r="C907" s="2">
        <f t="shared" si="30"/>
        <v>1.2040277777778081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24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5</v>
      </c>
      <c r="AC907">
        <v>0</v>
      </c>
      <c r="AD907">
        <v>0</v>
      </c>
      <c r="AE907">
        <v>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R907">
        <f t="shared" si="29"/>
        <v>37</v>
      </c>
    </row>
    <row r="908" spans="1:44" x14ac:dyDescent="0.25">
      <c r="A908">
        <v>904</v>
      </c>
      <c r="B908" s="1">
        <v>42606</v>
      </c>
      <c r="C908" s="2">
        <f t="shared" si="30"/>
        <v>1.2047222222222527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7</v>
      </c>
      <c r="L908">
        <v>16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5</v>
      </c>
      <c r="S908">
        <v>0</v>
      </c>
      <c r="T908">
        <v>0</v>
      </c>
      <c r="U908">
        <v>0</v>
      </c>
      <c r="V908">
        <v>0</v>
      </c>
      <c r="W908">
        <v>3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</v>
      </c>
      <c r="AE908">
        <v>16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2</v>
      </c>
      <c r="AM908">
        <v>0</v>
      </c>
      <c r="AN908">
        <v>0</v>
      </c>
      <c r="AO908">
        <v>0</v>
      </c>
      <c r="AP908">
        <v>0</v>
      </c>
      <c r="AR908">
        <f t="shared" si="29"/>
        <v>52</v>
      </c>
    </row>
    <row r="909" spans="1:44" x14ac:dyDescent="0.25">
      <c r="A909">
        <v>905</v>
      </c>
      <c r="B909" s="1">
        <v>42606</v>
      </c>
      <c r="C909" s="2">
        <f t="shared" si="30"/>
        <v>1.2054166666666972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24</v>
      </c>
      <c r="L909">
        <v>2</v>
      </c>
      <c r="M909">
        <v>0</v>
      </c>
      <c r="N909">
        <v>0</v>
      </c>
      <c r="O909">
        <v>0</v>
      </c>
      <c r="P909">
        <v>0</v>
      </c>
      <c r="Q909">
        <v>5</v>
      </c>
      <c r="R909">
        <v>7</v>
      </c>
      <c r="S909">
        <v>0</v>
      </c>
      <c r="T909">
        <v>0</v>
      </c>
      <c r="U909">
        <v>0</v>
      </c>
      <c r="V909">
        <v>0</v>
      </c>
      <c r="W909">
        <v>6</v>
      </c>
      <c r="X909">
        <v>0</v>
      </c>
      <c r="Y909">
        <v>0</v>
      </c>
      <c r="Z909">
        <v>0</v>
      </c>
      <c r="AA909">
        <v>7</v>
      </c>
      <c r="AB909">
        <v>5</v>
      </c>
      <c r="AC909">
        <v>0</v>
      </c>
      <c r="AD909">
        <v>0</v>
      </c>
      <c r="AE909">
        <v>2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4</v>
      </c>
      <c r="AL909">
        <v>3</v>
      </c>
      <c r="AM909">
        <v>0</v>
      </c>
      <c r="AN909">
        <v>0</v>
      </c>
      <c r="AO909">
        <v>0</v>
      </c>
      <c r="AP909">
        <v>0</v>
      </c>
      <c r="AR909">
        <f t="shared" si="29"/>
        <v>65</v>
      </c>
    </row>
    <row r="910" spans="1:44" x14ac:dyDescent="0.25">
      <c r="A910">
        <v>906</v>
      </c>
      <c r="B910" s="1">
        <v>42606</v>
      </c>
      <c r="C910" s="2">
        <f t="shared" si="30"/>
        <v>1.2061111111111418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5</v>
      </c>
      <c r="L910">
        <v>7</v>
      </c>
      <c r="M910">
        <v>0</v>
      </c>
      <c r="N910">
        <v>0</v>
      </c>
      <c r="O910">
        <v>0</v>
      </c>
      <c r="P910">
        <v>0</v>
      </c>
      <c r="Q910">
        <v>8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2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</v>
      </c>
      <c r="AK910">
        <v>0</v>
      </c>
      <c r="AL910">
        <v>2</v>
      </c>
      <c r="AM910">
        <v>0</v>
      </c>
      <c r="AN910">
        <v>2</v>
      </c>
      <c r="AO910">
        <v>0</v>
      </c>
      <c r="AP910">
        <v>0</v>
      </c>
      <c r="AR910">
        <f t="shared" si="29"/>
        <v>33</v>
      </c>
    </row>
    <row r="911" spans="1:44" x14ac:dyDescent="0.25">
      <c r="A911">
        <v>907</v>
      </c>
      <c r="B911" s="1">
        <v>42606</v>
      </c>
      <c r="C911" s="2">
        <f t="shared" si="30"/>
        <v>1.2068055555555863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17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3</v>
      </c>
      <c r="R911">
        <v>3</v>
      </c>
      <c r="S911">
        <v>0</v>
      </c>
      <c r="T911">
        <v>0</v>
      </c>
      <c r="U911">
        <v>0</v>
      </c>
      <c r="V911">
        <v>0</v>
      </c>
      <c r="W911">
        <v>2</v>
      </c>
      <c r="X911">
        <v>0</v>
      </c>
      <c r="Y911">
        <v>0</v>
      </c>
      <c r="Z911">
        <v>0</v>
      </c>
      <c r="AA911">
        <v>4</v>
      </c>
      <c r="AB911">
        <v>0</v>
      </c>
      <c r="AC911">
        <v>0</v>
      </c>
      <c r="AD911">
        <v>3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</v>
      </c>
      <c r="AK911">
        <v>3</v>
      </c>
      <c r="AL911">
        <v>5</v>
      </c>
      <c r="AM911">
        <v>0</v>
      </c>
      <c r="AN911">
        <v>5</v>
      </c>
      <c r="AO911">
        <v>0</v>
      </c>
      <c r="AP911">
        <v>0</v>
      </c>
      <c r="AR911">
        <f t="shared" si="29"/>
        <v>52</v>
      </c>
    </row>
    <row r="912" spans="1:44" x14ac:dyDescent="0.25">
      <c r="A912">
        <v>908</v>
      </c>
      <c r="B912" s="1">
        <v>42606</v>
      </c>
      <c r="C912" s="2">
        <f t="shared" si="30"/>
        <v>1.2075000000000309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2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5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4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5</v>
      </c>
      <c r="AK912">
        <v>0</v>
      </c>
      <c r="AL912">
        <v>0</v>
      </c>
      <c r="AM912">
        <v>0</v>
      </c>
      <c r="AN912">
        <v>3</v>
      </c>
      <c r="AO912">
        <v>0</v>
      </c>
      <c r="AP912">
        <v>0</v>
      </c>
      <c r="AR912">
        <f t="shared" si="29"/>
        <v>21</v>
      </c>
    </row>
    <row r="913" spans="1:44" x14ac:dyDescent="0.25">
      <c r="A913">
        <v>909</v>
      </c>
      <c r="B913" s="1">
        <v>42606</v>
      </c>
      <c r="C913" s="2">
        <f t="shared" si="30"/>
        <v>1.2081944444444754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8</v>
      </c>
      <c r="L913">
        <v>0</v>
      </c>
      <c r="M913">
        <v>0</v>
      </c>
      <c r="N913">
        <v>0</v>
      </c>
      <c r="O913">
        <v>0</v>
      </c>
      <c r="P913">
        <v>11</v>
      </c>
      <c r="Q913">
        <v>0</v>
      </c>
      <c r="R913">
        <v>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3</v>
      </c>
      <c r="Z913">
        <v>0</v>
      </c>
      <c r="AA913">
        <v>0</v>
      </c>
      <c r="AB913">
        <v>0</v>
      </c>
      <c r="AC913">
        <v>0</v>
      </c>
      <c r="AD913">
        <v>9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</v>
      </c>
      <c r="AK913">
        <v>2</v>
      </c>
      <c r="AL913">
        <v>0</v>
      </c>
      <c r="AM913">
        <v>0</v>
      </c>
      <c r="AN913">
        <v>0</v>
      </c>
      <c r="AO913">
        <v>0</v>
      </c>
      <c r="AP913">
        <v>0</v>
      </c>
      <c r="AR913">
        <f t="shared" si="29"/>
        <v>42</v>
      </c>
    </row>
    <row r="914" spans="1:44" x14ac:dyDescent="0.25">
      <c r="A914">
        <v>910</v>
      </c>
      <c r="B914" s="1">
        <v>42606</v>
      </c>
      <c r="C914" s="2">
        <f t="shared" si="30"/>
        <v>1.20888888888892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9</v>
      </c>
      <c r="L914">
        <v>0</v>
      </c>
      <c r="M914">
        <v>0</v>
      </c>
      <c r="N914">
        <v>0</v>
      </c>
      <c r="O914">
        <v>0</v>
      </c>
      <c r="P914">
        <v>4</v>
      </c>
      <c r="Q914">
        <v>0</v>
      </c>
      <c r="R914">
        <v>8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0</v>
      </c>
      <c r="Y914">
        <v>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2</v>
      </c>
      <c r="AF914">
        <v>0</v>
      </c>
      <c r="AG914">
        <v>0</v>
      </c>
      <c r="AH914">
        <v>0</v>
      </c>
      <c r="AI914">
        <v>0</v>
      </c>
      <c r="AJ914">
        <v>3</v>
      </c>
      <c r="AK914">
        <v>2</v>
      </c>
      <c r="AL914">
        <v>2</v>
      </c>
      <c r="AM914">
        <v>2</v>
      </c>
      <c r="AN914">
        <v>8</v>
      </c>
      <c r="AO914">
        <v>0</v>
      </c>
      <c r="AP914">
        <v>0</v>
      </c>
      <c r="AR914">
        <f t="shared" si="29"/>
        <v>47</v>
      </c>
    </row>
    <row r="915" spans="1:44" x14ac:dyDescent="0.25">
      <c r="A915">
        <v>911</v>
      </c>
      <c r="B915" s="1">
        <v>42606</v>
      </c>
      <c r="C915" s="2">
        <f t="shared" si="30"/>
        <v>1.2095833333333645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6</v>
      </c>
      <c r="Q915">
        <v>5</v>
      </c>
      <c r="R915">
        <v>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2</v>
      </c>
      <c r="Z915">
        <v>0</v>
      </c>
      <c r="AA915">
        <v>6</v>
      </c>
      <c r="AB915">
        <v>0</v>
      </c>
      <c r="AC915">
        <v>0</v>
      </c>
      <c r="AD915">
        <v>3</v>
      </c>
      <c r="AE915">
        <v>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2</v>
      </c>
      <c r="AL915">
        <v>0</v>
      </c>
      <c r="AM915">
        <v>2</v>
      </c>
      <c r="AN915">
        <v>7</v>
      </c>
      <c r="AO915">
        <v>7</v>
      </c>
      <c r="AP915">
        <v>0</v>
      </c>
      <c r="AR915">
        <f t="shared" si="29"/>
        <v>56</v>
      </c>
    </row>
    <row r="916" spans="1:44" x14ac:dyDescent="0.25">
      <c r="A916">
        <v>912</v>
      </c>
      <c r="B916" s="1">
        <v>42606</v>
      </c>
      <c r="C916" s="2">
        <f t="shared" si="30"/>
        <v>1.2102777777778091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14</v>
      </c>
      <c r="L916">
        <v>0</v>
      </c>
      <c r="M916">
        <v>0</v>
      </c>
      <c r="N916">
        <v>0</v>
      </c>
      <c r="O916">
        <v>9</v>
      </c>
      <c r="P916">
        <v>6</v>
      </c>
      <c r="Q916">
        <v>2</v>
      </c>
      <c r="R916">
        <v>7</v>
      </c>
      <c r="S916">
        <v>0</v>
      </c>
      <c r="T916">
        <v>0</v>
      </c>
      <c r="U916">
        <v>0</v>
      </c>
      <c r="V916">
        <v>0</v>
      </c>
      <c r="W916">
        <v>6</v>
      </c>
      <c r="X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7</v>
      </c>
      <c r="AE916">
        <v>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4</v>
      </c>
      <c r="AO916">
        <v>0</v>
      </c>
      <c r="AP916">
        <v>0</v>
      </c>
      <c r="AR916">
        <f t="shared" si="29"/>
        <v>61</v>
      </c>
    </row>
    <row r="917" spans="1:44" x14ac:dyDescent="0.25">
      <c r="A917">
        <v>913</v>
      </c>
      <c r="B917" s="1">
        <v>42606</v>
      </c>
      <c r="C917" s="2">
        <f t="shared" si="30"/>
        <v>1.2109722222222536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11</v>
      </c>
      <c r="L917">
        <v>0</v>
      </c>
      <c r="M917">
        <v>0</v>
      </c>
      <c r="N917">
        <v>0</v>
      </c>
      <c r="O917">
        <v>3</v>
      </c>
      <c r="P917">
        <v>13</v>
      </c>
      <c r="Q917">
        <v>3</v>
      </c>
      <c r="R917">
        <v>3</v>
      </c>
      <c r="S917">
        <v>0</v>
      </c>
      <c r="T917">
        <v>0</v>
      </c>
      <c r="U917">
        <v>0</v>
      </c>
      <c r="V917">
        <v>0</v>
      </c>
      <c r="W917">
        <v>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8</v>
      </c>
      <c r="AE917">
        <v>0</v>
      </c>
      <c r="AF917">
        <v>0</v>
      </c>
      <c r="AG917">
        <v>0</v>
      </c>
      <c r="AH917">
        <v>0</v>
      </c>
      <c r="AI917">
        <v>3</v>
      </c>
      <c r="AJ917">
        <v>0</v>
      </c>
      <c r="AK917">
        <v>0</v>
      </c>
      <c r="AL917">
        <v>0</v>
      </c>
      <c r="AM917">
        <v>4</v>
      </c>
      <c r="AN917">
        <v>9</v>
      </c>
      <c r="AO917">
        <v>0</v>
      </c>
      <c r="AP917">
        <v>0</v>
      </c>
      <c r="AR917">
        <f t="shared" si="29"/>
        <v>59</v>
      </c>
    </row>
    <row r="918" spans="1:44" x14ac:dyDescent="0.25">
      <c r="A918">
        <v>914</v>
      </c>
      <c r="B918" s="1">
        <v>42606</v>
      </c>
      <c r="C918" s="2">
        <f t="shared" si="30"/>
        <v>1.2116666666666982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8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2</v>
      </c>
      <c r="AL918">
        <v>0</v>
      </c>
      <c r="AM918">
        <v>3</v>
      </c>
      <c r="AN918">
        <v>2</v>
      </c>
      <c r="AO918">
        <v>0</v>
      </c>
      <c r="AP918">
        <v>0</v>
      </c>
      <c r="AR918">
        <f t="shared" si="29"/>
        <v>20</v>
      </c>
    </row>
    <row r="919" spans="1:44" x14ac:dyDescent="0.25">
      <c r="A919">
        <v>915</v>
      </c>
      <c r="B919" s="1">
        <v>42606</v>
      </c>
      <c r="C919" s="2">
        <f t="shared" si="30"/>
        <v>1.2123611111111428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</v>
      </c>
      <c r="L919">
        <v>3</v>
      </c>
      <c r="M919">
        <v>0</v>
      </c>
      <c r="N919">
        <v>3</v>
      </c>
      <c r="O919">
        <v>0</v>
      </c>
      <c r="P919">
        <v>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3</v>
      </c>
      <c r="AE919">
        <v>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2</v>
      </c>
      <c r="AL919">
        <v>2</v>
      </c>
      <c r="AM919">
        <v>3</v>
      </c>
      <c r="AN919">
        <v>12</v>
      </c>
      <c r="AO919">
        <v>0</v>
      </c>
      <c r="AP919">
        <v>0</v>
      </c>
      <c r="AR919">
        <f t="shared" si="29"/>
        <v>47</v>
      </c>
    </row>
    <row r="920" spans="1:44" x14ac:dyDescent="0.25">
      <c r="A920">
        <v>916</v>
      </c>
      <c r="B920" s="1">
        <v>42606</v>
      </c>
      <c r="C920" s="2">
        <f t="shared" si="30"/>
        <v>1.2130555555555873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11</v>
      </c>
      <c r="L920">
        <v>2</v>
      </c>
      <c r="M920">
        <v>0</v>
      </c>
      <c r="N920">
        <v>0</v>
      </c>
      <c r="O920">
        <v>0</v>
      </c>
      <c r="P920">
        <v>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3</v>
      </c>
      <c r="AL920">
        <v>0</v>
      </c>
      <c r="AM920">
        <v>2</v>
      </c>
      <c r="AN920">
        <v>2</v>
      </c>
      <c r="AO920">
        <v>0</v>
      </c>
      <c r="AP920">
        <v>0</v>
      </c>
      <c r="AR920">
        <f t="shared" si="29"/>
        <v>24</v>
      </c>
    </row>
    <row r="921" spans="1:44" x14ac:dyDescent="0.25">
      <c r="A921">
        <v>917</v>
      </c>
      <c r="B921" s="1">
        <v>42606</v>
      </c>
      <c r="C921" s="2">
        <f t="shared" si="30"/>
        <v>1.2137500000000319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4</v>
      </c>
      <c r="AE921">
        <v>12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3</v>
      </c>
      <c r="AL921">
        <v>0</v>
      </c>
      <c r="AM921">
        <v>4</v>
      </c>
      <c r="AN921">
        <v>7</v>
      </c>
      <c r="AO921">
        <v>0</v>
      </c>
      <c r="AP921">
        <v>0</v>
      </c>
      <c r="AR921">
        <f t="shared" si="29"/>
        <v>43</v>
      </c>
    </row>
    <row r="922" spans="1:44" x14ac:dyDescent="0.25">
      <c r="A922">
        <v>918</v>
      </c>
      <c r="B922" s="1">
        <v>42606</v>
      </c>
      <c r="C922" s="2">
        <f t="shared" si="30"/>
        <v>1.2144444444444764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5</v>
      </c>
      <c r="L922">
        <v>22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10</v>
      </c>
      <c r="AE922">
        <v>11</v>
      </c>
      <c r="AF922">
        <v>0</v>
      </c>
      <c r="AG922">
        <v>0</v>
      </c>
      <c r="AH922">
        <v>2</v>
      </c>
      <c r="AI922">
        <v>0</v>
      </c>
      <c r="AJ922">
        <v>0</v>
      </c>
      <c r="AK922">
        <v>0</v>
      </c>
      <c r="AL922">
        <v>0</v>
      </c>
      <c r="AM922">
        <v>26</v>
      </c>
      <c r="AN922">
        <v>2</v>
      </c>
      <c r="AO922">
        <v>0</v>
      </c>
      <c r="AP922">
        <v>0</v>
      </c>
      <c r="AR922">
        <f t="shared" si="29"/>
        <v>81</v>
      </c>
    </row>
    <row r="923" spans="1:44" x14ac:dyDescent="0.25">
      <c r="A923">
        <v>919</v>
      </c>
      <c r="B923" s="1">
        <v>42606</v>
      </c>
      <c r="C923" s="2">
        <f t="shared" si="30"/>
        <v>1.215138888888921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7</v>
      </c>
      <c r="L923">
        <v>7</v>
      </c>
      <c r="M923">
        <v>11</v>
      </c>
      <c r="N923">
        <v>0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</v>
      </c>
      <c r="X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10</v>
      </c>
      <c r="AF923">
        <v>3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6</v>
      </c>
      <c r="AM923">
        <v>0</v>
      </c>
      <c r="AN923">
        <v>0</v>
      </c>
      <c r="AO923">
        <v>0</v>
      </c>
      <c r="AP923">
        <v>0</v>
      </c>
      <c r="AR923">
        <f t="shared" si="29"/>
        <v>54</v>
      </c>
    </row>
    <row r="924" spans="1:44" x14ac:dyDescent="0.25">
      <c r="A924">
        <v>920</v>
      </c>
      <c r="B924" s="1">
        <v>42606</v>
      </c>
      <c r="C924" s="2">
        <f t="shared" si="30"/>
        <v>1.2158333333333655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18</v>
      </c>
      <c r="L924">
        <v>2</v>
      </c>
      <c r="M924">
        <v>2</v>
      </c>
      <c r="N924">
        <v>0</v>
      </c>
      <c r="O924">
        <v>0</v>
      </c>
      <c r="P924">
        <v>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</v>
      </c>
      <c r="X924">
        <v>0</v>
      </c>
      <c r="Y924">
        <v>6</v>
      </c>
      <c r="Z924">
        <v>0</v>
      </c>
      <c r="AA924">
        <v>0</v>
      </c>
      <c r="AB924">
        <v>0</v>
      </c>
      <c r="AC924">
        <v>0</v>
      </c>
      <c r="AD924">
        <v>13</v>
      </c>
      <c r="AE924">
        <v>13</v>
      </c>
      <c r="AF924">
        <v>3</v>
      </c>
      <c r="AG924">
        <v>0</v>
      </c>
      <c r="AH924">
        <v>0</v>
      </c>
      <c r="AI924">
        <v>0</v>
      </c>
      <c r="AJ924">
        <v>0</v>
      </c>
      <c r="AK924">
        <v>2</v>
      </c>
      <c r="AL924">
        <v>3</v>
      </c>
      <c r="AM924">
        <v>3</v>
      </c>
      <c r="AN924">
        <v>0</v>
      </c>
      <c r="AO924">
        <v>0</v>
      </c>
      <c r="AP924">
        <v>0</v>
      </c>
      <c r="AR924">
        <f t="shared" si="29"/>
        <v>73</v>
      </c>
    </row>
    <row r="925" spans="1:44" x14ac:dyDescent="0.25">
      <c r="A925">
        <v>921</v>
      </c>
      <c r="B925" s="1">
        <v>42606</v>
      </c>
      <c r="C925" s="2">
        <f t="shared" si="30"/>
        <v>1.2165277777778101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2</v>
      </c>
      <c r="M925">
        <v>3</v>
      </c>
      <c r="N925">
        <v>0</v>
      </c>
      <c r="O925">
        <v>0</v>
      </c>
      <c r="P925">
        <v>8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4</v>
      </c>
      <c r="X925">
        <v>0</v>
      </c>
      <c r="Y925">
        <v>3</v>
      </c>
      <c r="Z925">
        <v>0</v>
      </c>
      <c r="AA925">
        <v>0</v>
      </c>
      <c r="AB925">
        <v>0</v>
      </c>
      <c r="AC925">
        <v>0</v>
      </c>
      <c r="AD925">
        <v>2</v>
      </c>
      <c r="AE925">
        <v>10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</v>
      </c>
      <c r="AL925">
        <v>3</v>
      </c>
      <c r="AM925">
        <v>9</v>
      </c>
      <c r="AN925">
        <v>0</v>
      </c>
      <c r="AO925">
        <v>0</v>
      </c>
      <c r="AP925">
        <v>0</v>
      </c>
      <c r="AR925">
        <f t="shared" si="29"/>
        <v>46</v>
      </c>
    </row>
    <row r="926" spans="1:44" x14ac:dyDescent="0.25">
      <c r="A926">
        <v>922</v>
      </c>
      <c r="B926" s="1">
        <v>42606</v>
      </c>
      <c r="C926" s="2">
        <f t="shared" si="30"/>
        <v>1.2172222222222546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13</v>
      </c>
      <c r="L926">
        <v>3</v>
      </c>
      <c r="M926">
        <v>11</v>
      </c>
      <c r="N926">
        <v>0</v>
      </c>
      <c r="O926">
        <v>0</v>
      </c>
      <c r="P926">
        <v>3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6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</v>
      </c>
      <c r="AE926">
        <v>2</v>
      </c>
      <c r="AF926">
        <v>3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</v>
      </c>
      <c r="AN926">
        <v>0</v>
      </c>
      <c r="AO926">
        <v>0</v>
      </c>
      <c r="AP926">
        <v>0</v>
      </c>
      <c r="AR926">
        <f t="shared" si="29"/>
        <v>47</v>
      </c>
    </row>
    <row r="927" spans="1:44" x14ac:dyDescent="0.25">
      <c r="A927">
        <v>923</v>
      </c>
      <c r="B927" s="1">
        <v>42606</v>
      </c>
      <c r="C927" s="2">
        <f t="shared" si="30"/>
        <v>1.2179166666666992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14</v>
      </c>
      <c r="L927">
        <v>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5</v>
      </c>
      <c r="AE927">
        <v>0</v>
      </c>
      <c r="AF927">
        <v>5</v>
      </c>
      <c r="AG927">
        <v>0</v>
      </c>
      <c r="AH927">
        <v>0</v>
      </c>
      <c r="AI927">
        <v>0</v>
      </c>
      <c r="AJ927">
        <v>10</v>
      </c>
      <c r="AK927">
        <v>0</v>
      </c>
      <c r="AL927">
        <v>5</v>
      </c>
      <c r="AM927">
        <v>0</v>
      </c>
      <c r="AN927">
        <v>0</v>
      </c>
      <c r="AO927">
        <v>0</v>
      </c>
      <c r="AP927">
        <v>0</v>
      </c>
      <c r="AR927">
        <f t="shared" si="29"/>
        <v>46</v>
      </c>
    </row>
    <row r="928" spans="1:44" x14ac:dyDescent="0.25">
      <c r="A928">
        <v>924</v>
      </c>
      <c r="B928" s="1">
        <v>42606</v>
      </c>
      <c r="C928" s="2">
        <f t="shared" si="30"/>
        <v>1.2186111111111437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12</v>
      </c>
      <c r="L928">
        <v>2</v>
      </c>
      <c r="M928">
        <v>19</v>
      </c>
      <c r="N928">
        <v>0</v>
      </c>
      <c r="O928">
        <v>0</v>
      </c>
      <c r="P928">
        <v>3</v>
      </c>
      <c r="Q928">
        <v>0</v>
      </c>
      <c r="R928">
        <v>3</v>
      </c>
      <c r="S928">
        <v>0</v>
      </c>
      <c r="T928">
        <v>0</v>
      </c>
      <c r="U928">
        <v>0</v>
      </c>
      <c r="V928">
        <v>0</v>
      </c>
      <c r="W928">
        <v>8</v>
      </c>
      <c r="X928">
        <v>0</v>
      </c>
      <c r="Y928">
        <v>5</v>
      </c>
      <c r="Z928">
        <v>0</v>
      </c>
      <c r="AA928">
        <v>0</v>
      </c>
      <c r="AB928">
        <v>0</v>
      </c>
      <c r="AC928">
        <v>0</v>
      </c>
      <c r="AD928">
        <v>3</v>
      </c>
      <c r="AE928">
        <v>0</v>
      </c>
      <c r="AF928">
        <v>2</v>
      </c>
      <c r="AG928">
        <v>0</v>
      </c>
      <c r="AH928">
        <v>0</v>
      </c>
      <c r="AI928">
        <v>0</v>
      </c>
      <c r="AJ928">
        <v>5</v>
      </c>
      <c r="AK928">
        <v>0</v>
      </c>
      <c r="AL928">
        <v>3</v>
      </c>
      <c r="AM928">
        <v>3</v>
      </c>
      <c r="AN928">
        <v>0</v>
      </c>
      <c r="AO928">
        <v>0</v>
      </c>
      <c r="AP928">
        <v>0</v>
      </c>
      <c r="AR928">
        <f t="shared" si="29"/>
        <v>68</v>
      </c>
    </row>
    <row r="929" spans="1:44" x14ac:dyDescent="0.25">
      <c r="A929">
        <v>925</v>
      </c>
      <c r="B929" s="1">
        <v>42606</v>
      </c>
      <c r="C929" s="2">
        <f t="shared" si="30"/>
        <v>1.2193055555555883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16</v>
      </c>
      <c r="L929">
        <v>5</v>
      </c>
      <c r="M929">
        <v>0</v>
      </c>
      <c r="N929">
        <v>0</v>
      </c>
      <c r="O929">
        <v>0</v>
      </c>
      <c r="P929">
        <v>6</v>
      </c>
      <c r="Q929">
        <v>0</v>
      </c>
      <c r="R929">
        <v>0</v>
      </c>
      <c r="S929">
        <v>6</v>
      </c>
      <c r="T929">
        <v>0</v>
      </c>
      <c r="U929">
        <v>0</v>
      </c>
      <c r="V929">
        <v>0</v>
      </c>
      <c r="W929">
        <v>2</v>
      </c>
      <c r="X929">
        <v>4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4</v>
      </c>
      <c r="AK929">
        <v>5</v>
      </c>
      <c r="AL929">
        <v>0</v>
      </c>
      <c r="AM929">
        <v>10</v>
      </c>
      <c r="AN929">
        <v>0</v>
      </c>
      <c r="AO929">
        <v>0</v>
      </c>
      <c r="AP929">
        <v>0</v>
      </c>
      <c r="AR929">
        <f t="shared" si="29"/>
        <v>58</v>
      </c>
    </row>
    <row r="930" spans="1:44" x14ac:dyDescent="0.25">
      <c r="A930">
        <v>926</v>
      </c>
      <c r="B930" s="1">
        <v>42606</v>
      </c>
      <c r="C930" s="2">
        <f t="shared" si="30"/>
        <v>1.2200000000000328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2</v>
      </c>
      <c r="M930">
        <v>0</v>
      </c>
      <c r="N930">
        <v>0</v>
      </c>
      <c r="O930">
        <v>0</v>
      </c>
      <c r="P930">
        <v>8</v>
      </c>
      <c r="Q930">
        <v>0</v>
      </c>
      <c r="R930">
        <v>2</v>
      </c>
      <c r="S930">
        <v>2</v>
      </c>
      <c r="T930">
        <v>0</v>
      </c>
      <c r="U930">
        <v>0</v>
      </c>
      <c r="V930">
        <v>0</v>
      </c>
      <c r="W930">
        <v>4</v>
      </c>
      <c r="X930">
        <v>2</v>
      </c>
      <c r="Y930">
        <v>3</v>
      </c>
      <c r="Z930">
        <v>0</v>
      </c>
      <c r="AA930">
        <v>0</v>
      </c>
      <c r="AB930">
        <v>0</v>
      </c>
      <c r="AC930">
        <v>0</v>
      </c>
      <c r="AD930">
        <v>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3</v>
      </c>
      <c r="AK930">
        <v>2</v>
      </c>
      <c r="AL930">
        <v>3</v>
      </c>
      <c r="AM930">
        <v>20</v>
      </c>
      <c r="AN930">
        <v>0</v>
      </c>
      <c r="AO930">
        <v>0</v>
      </c>
      <c r="AP930">
        <v>0</v>
      </c>
      <c r="AR930">
        <f t="shared" si="29"/>
        <v>56</v>
      </c>
    </row>
    <row r="931" spans="1:44" x14ac:dyDescent="0.25">
      <c r="A931">
        <v>927</v>
      </c>
      <c r="B931" s="1">
        <v>42606</v>
      </c>
      <c r="C931" s="2">
        <f t="shared" si="30"/>
        <v>1.2206944444444774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</v>
      </c>
      <c r="L931">
        <v>0</v>
      </c>
      <c r="M931">
        <v>7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3</v>
      </c>
      <c r="AF931">
        <v>0</v>
      </c>
      <c r="AG931">
        <v>0</v>
      </c>
      <c r="AH931">
        <v>0</v>
      </c>
      <c r="AI931">
        <v>0</v>
      </c>
      <c r="AJ931">
        <v>2</v>
      </c>
      <c r="AK931">
        <v>0</v>
      </c>
      <c r="AL931">
        <v>5</v>
      </c>
      <c r="AM931">
        <v>6</v>
      </c>
      <c r="AN931">
        <v>0</v>
      </c>
      <c r="AO931">
        <v>0</v>
      </c>
      <c r="AP931">
        <v>0</v>
      </c>
      <c r="AR931">
        <f t="shared" si="29"/>
        <v>30</v>
      </c>
    </row>
    <row r="932" spans="1:44" x14ac:dyDescent="0.25">
      <c r="A932">
        <v>928</v>
      </c>
      <c r="B932" s="1">
        <v>42606</v>
      </c>
      <c r="C932" s="2">
        <f t="shared" si="30"/>
        <v>1.2213888888889219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15</v>
      </c>
      <c r="L932">
        <v>0</v>
      </c>
      <c r="M932">
        <v>5</v>
      </c>
      <c r="N932">
        <v>0</v>
      </c>
      <c r="O932">
        <v>0</v>
      </c>
      <c r="P932">
        <v>0</v>
      </c>
      <c r="Q932">
        <v>0</v>
      </c>
      <c r="R932">
        <v>2</v>
      </c>
      <c r="S932">
        <v>3</v>
      </c>
      <c r="T932">
        <v>0</v>
      </c>
      <c r="U932">
        <v>0</v>
      </c>
      <c r="V932">
        <v>0</v>
      </c>
      <c r="W932">
        <v>14</v>
      </c>
      <c r="X932">
        <v>0</v>
      </c>
      <c r="Y932">
        <v>5</v>
      </c>
      <c r="Z932">
        <v>0</v>
      </c>
      <c r="AA932">
        <v>0</v>
      </c>
      <c r="AB932">
        <v>2</v>
      </c>
      <c r="AC932">
        <v>0</v>
      </c>
      <c r="AD932">
        <v>12</v>
      </c>
      <c r="AE932">
        <v>9</v>
      </c>
      <c r="AF932">
        <v>0</v>
      </c>
      <c r="AG932">
        <v>0</v>
      </c>
      <c r="AH932">
        <v>0</v>
      </c>
      <c r="AI932">
        <v>0</v>
      </c>
      <c r="AJ932">
        <v>2</v>
      </c>
      <c r="AK932">
        <v>5</v>
      </c>
      <c r="AL932">
        <v>2</v>
      </c>
      <c r="AM932">
        <v>0</v>
      </c>
      <c r="AN932">
        <v>0</v>
      </c>
      <c r="AO932">
        <v>0</v>
      </c>
      <c r="AP932">
        <v>0</v>
      </c>
      <c r="AR932">
        <f t="shared" si="29"/>
        <v>76</v>
      </c>
    </row>
    <row r="933" spans="1:44" x14ac:dyDescent="0.25">
      <c r="A933">
        <v>929</v>
      </c>
      <c r="B933" s="1">
        <v>42606</v>
      </c>
      <c r="C933" s="2">
        <f t="shared" si="30"/>
        <v>1.2220833333333665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15</v>
      </c>
      <c r="L933">
        <v>0</v>
      </c>
      <c r="M933">
        <v>3</v>
      </c>
      <c r="N933">
        <v>0</v>
      </c>
      <c r="O933">
        <v>0</v>
      </c>
      <c r="P933">
        <v>5</v>
      </c>
      <c r="Q933">
        <v>0</v>
      </c>
      <c r="R933">
        <v>6</v>
      </c>
      <c r="S933">
        <v>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</v>
      </c>
      <c r="AD933">
        <v>2</v>
      </c>
      <c r="AE933">
        <v>2</v>
      </c>
      <c r="AF933">
        <v>0</v>
      </c>
      <c r="AG933">
        <v>0</v>
      </c>
      <c r="AH933">
        <v>0</v>
      </c>
      <c r="AI933">
        <v>0</v>
      </c>
      <c r="AJ933">
        <v>2</v>
      </c>
      <c r="AK933">
        <v>0</v>
      </c>
      <c r="AL933">
        <v>0</v>
      </c>
      <c r="AM933">
        <v>15</v>
      </c>
      <c r="AN933">
        <v>0</v>
      </c>
      <c r="AO933">
        <v>0</v>
      </c>
      <c r="AP933">
        <v>0</v>
      </c>
      <c r="AR933">
        <f t="shared" si="29"/>
        <v>54</v>
      </c>
    </row>
    <row r="934" spans="1:44" x14ac:dyDescent="0.25">
      <c r="A934">
        <v>930</v>
      </c>
      <c r="B934" s="1">
        <v>42606</v>
      </c>
      <c r="C934" s="2">
        <f t="shared" si="30"/>
        <v>1.222777777777811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</v>
      </c>
      <c r="L934">
        <v>0</v>
      </c>
      <c r="M934">
        <v>3</v>
      </c>
      <c r="N934">
        <v>0</v>
      </c>
      <c r="O934">
        <v>0</v>
      </c>
      <c r="P934">
        <v>3</v>
      </c>
      <c r="Q934">
        <v>0</v>
      </c>
      <c r="R934">
        <v>4</v>
      </c>
      <c r="S934">
        <v>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15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9</v>
      </c>
      <c r="AK934">
        <v>0</v>
      </c>
      <c r="AL934">
        <v>2</v>
      </c>
      <c r="AM934">
        <v>7</v>
      </c>
      <c r="AN934">
        <v>0</v>
      </c>
      <c r="AO934">
        <v>0</v>
      </c>
      <c r="AP934">
        <v>0</v>
      </c>
      <c r="AR934">
        <f t="shared" si="29"/>
        <v>49</v>
      </c>
    </row>
    <row r="935" spans="1:44" x14ac:dyDescent="0.25">
      <c r="A935">
        <v>931</v>
      </c>
      <c r="B935" s="1">
        <v>42606</v>
      </c>
      <c r="C935" s="2">
        <f t="shared" si="30"/>
        <v>1.2234722222222556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7</v>
      </c>
      <c r="N935">
        <v>0</v>
      </c>
      <c r="O935">
        <v>0</v>
      </c>
      <c r="P935">
        <v>3</v>
      </c>
      <c r="Q935">
        <v>0</v>
      </c>
      <c r="R935">
        <v>8</v>
      </c>
      <c r="S935">
        <v>0</v>
      </c>
      <c r="T935">
        <v>0</v>
      </c>
      <c r="U935">
        <v>0</v>
      </c>
      <c r="V935">
        <v>0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2</v>
      </c>
      <c r="AD935">
        <v>7</v>
      </c>
      <c r="AE935">
        <v>2</v>
      </c>
      <c r="AF935">
        <v>0</v>
      </c>
      <c r="AG935">
        <v>0</v>
      </c>
      <c r="AH935">
        <v>0</v>
      </c>
      <c r="AI935">
        <v>0</v>
      </c>
      <c r="AJ935">
        <v>15</v>
      </c>
      <c r="AK935">
        <v>0</v>
      </c>
      <c r="AL935">
        <v>0</v>
      </c>
      <c r="AM935">
        <v>22</v>
      </c>
      <c r="AN935">
        <v>0</v>
      </c>
      <c r="AO935">
        <v>0</v>
      </c>
      <c r="AP935">
        <v>0</v>
      </c>
      <c r="AR935">
        <f t="shared" si="29"/>
        <v>69</v>
      </c>
    </row>
    <row r="936" spans="1:44" x14ac:dyDescent="0.25">
      <c r="A936">
        <v>932</v>
      </c>
      <c r="B936" s="1">
        <v>42606</v>
      </c>
      <c r="C936" s="2">
        <f t="shared" si="30"/>
        <v>1.2241666666667002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10</v>
      </c>
      <c r="L936">
        <v>0</v>
      </c>
      <c r="M936">
        <v>7</v>
      </c>
      <c r="N936">
        <v>0</v>
      </c>
      <c r="O936">
        <v>0</v>
      </c>
      <c r="P936">
        <v>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9</v>
      </c>
      <c r="AE936">
        <v>4</v>
      </c>
      <c r="AF936">
        <v>0</v>
      </c>
      <c r="AG936">
        <v>0</v>
      </c>
      <c r="AH936">
        <v>0</v>
      </c>
      <c r="AI936">
        <v>0</v>
      </c>
      <c r="AJ936">
        <v>5</v>
      </c>
      <c r="AK936">
        <v>0</v>
      </c>
      <c r="AL936">
        <v>2</v>
      </c>
      <c r="AM936">
        <v>7</v>
      </c>
      <c r="AN936">
        <v>0</v>
      </c>
      <c r="AO936">
        <v>0</v>
      </c>
      <c r="AP936">
        <v>0</v>
      </c>
      <c r="AR936">
        <f t="shared" si="29"/>
        <v>49</v>
      </c>
    </row>
    <row r="937" spans="1:44" x14ac:dyDescent="0.25">
      <c r="A937">
        <v>933</v>
      </c>
      <c r="B937" s="1">
        <v>42606</v>
      </c>
      <c r="C937" s="2">
        <f t="shared" si="30"/>
        <v>1.2248611111111447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4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9</v>
      </c>
      <c r="AK937">
        <v>0</v>
      </c>
      <c r="AL937">
        <v>0</v>
      </c>
      <c r="AM937">
        <v>0</v>
      </c>
      <c r="AN937">
        <v>0</v>
      </c>
      <c r="AO937">
        <v>8</v>
      </c>
      <c r="AP937">
        <v>0</v>
      </c>
      <c r="AR937">
        <f t="shared" si="29"/>
        <v>27</v>
      </c>
    </row>
    <row r="938" spans="1:44" x14ac:dyDescent="0.25">
      <c r="A938">
        <v>934</v>
      </c>
      <c r="B938" s="1">
        <v>42606</v>
      </c>
      <c r="C938" s="2">
        <f t="shared" si="30"/>
        <v>1.2255555555555893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</v>
      </c>
      <c r="L938">
        <v>0</v>
      </c>
      <c r="M938">
        <v>0</v>
      </c>
      <c r="N938">
        <v>0</v>
      </c>
      <c r="O938">
        <v>3</v>
      </c>
      <c r="P938">
        <v>12</v>
      </c>
      <c r="Q938">
        <v>0</v>
      </c>
      <c r="R938">
        <v>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7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</v>
      </c>
      <c r="AK938">
        <v>0</v>
      </c>
      <c r="AL938">
        <v>0</v>
      </c>
      <c r="AM938">
        <v>0</v>
      </c>
      <c r="AN938">
        <v>0</v>
      </c>
      <c r="AO938">
        <v>11</v>
      </c>
      <c r="AP938">
        <v>0</v>
      </c>
      <c r="AR938">
        <f t="shared" si="29"/>
        <v>39</v>
      </c>
    </row>
    <row r="939" spans="1:44" x14ac:dyDescent="0.25">
      <c r="A939">
        <v>935</v>
      </c>
      <c r="B939" s="1">
        <v>42606</v>
      </c>
      <c r="C939" s="2">
        <f t="shared" si="30"/>
        <v>1.2262500000000338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5</v>
      </c>
      <c r="Q939">
        <v>0</v>
      </c>
      <c r="R939">
        <v>3</v>
      </c>
      <c r="S939">
        <v>0</v>
      </c>
      <c r="T939">
        <v>0</v>
      </c>
      <c r="U939">
        <v>0</v>
      </c>
      <c r="V939">
        <v>2</v>
      </c>
      <c r="W939">
        <v>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10</v>
      </c>
      <c r="AE939">
        <v>4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2</v>
      </c>
      <c r="AL939">
        <v>0</v>
      </c>
      <c r="AM939">
        <v>0</v>
      </c>
      <c r="AN939">
        <v>0</v>
      </c>
      <c r="AO939">
        <v>0</v>
      </c>
      <c r="AP939">
        <v>0</v>
      </c>
      <c r="AR939">
        <f t="shared" si="29"/>
        <v>31</v>
      </c>
    </row>
    <row r="940" spans="1:44" x14ac:dyDescent="0.25">
      <c r="A940">
        <v>936</v>
      </c>
      <c r="B940" s="1">
        <v>42606</v>
      </c>
      <c r="C940" s="2">
        <f t="shared" si="30"/>
        <v>1.2269444444444784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4</v>
      </c>
      <c r="AF940">
        <v>0</v>
      </c>
      <c r="AG940">
        <v>0</v>
      </c>
      <c r="AH940">
        <v>0</v>
      </c>
      <c r="AI940">
        <v>0</v>
      </c>
      <c r="AJ940">
        <v>5</v>
      </c>
      <c r="AK940">
        <v>3</v>
      </c>
      <c r="AL940">
        <v>0</v>
      </c>
      <c r="AM940">
        <v>21</v>
      </c>
      <c r="AN940">
        <v>0</v>
      </c>
      <c r="AO940">
        <v>0</v>
      </c>
      <c r="AP940">
        <v>0</v>
      </c>
      <c r="AR940">
        <f t="shared" si="29"/>
        <v>36</v>
      </c>
    </row>
    <row r="941" spans="1:44" x14ac:dyDescent="0.25">
      <c r="A941">
        <v>937</v>
      </c>
      <c r="B941" s="1">
        <v>42606</v>
      </c>
      <c r="C941" s="2">
        <f t="shared" si="30"/>
        <v>1.2276388888889229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</v>
      </c>
      <c r="Q941">
        <v>0</v>
      </c>
      <c r="R941">
        <v>5</v>
      </c>
      <c r="S941">
        <v>0</v>
      </c>
      <c r="T941">
        <v>0</v>
      </c>
      <c r="U941">
        <v>0</v>
      </c>
      <c r="V941">
        <v>0</v>
      </c>
      <c r="W941">
        <v>3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6</v>
      </c>
      <c r="AE941">
        <v>2</v>
      </c>
      <c r="AF941">
        <v>0</v>
      </c>
      <c r="AG941">
        <v>0</v>
      </c>
      <c r="AH941">
        <v>0</v>
      </c>
      <c r="AI941">
        <v>0</v>
      </c>
      <c r="AJ941">
        <v>2</v>
      </c>
      <c r="AK941">
        <v>0</v>
      </c>
      <c r="AL941">
        <v>0</v>
      </c>
      <c r="AM941">
        <v>11</v>
      </c>
      <c r="AN941">
        <v>0</v>
      </c>
      <c r="AO941">
        <v>0</v>
      </c>
      <c r="AP941">
        <v>0</v>
      </c>
      <c r="AR941">
        <f t="shared" si="29"/>
        <v>31</v>
      </c>
    </row>
    <row r="942" spans="1:44" x14ac:dyDescent="0.25">
      <c r="A942">
        <v>938</v>
      </c>
      <c r="B942" s="1">
        <v>42606</v>
      </c>
      <c r="C942" s="2">
        <f t="shared" si="30"/>
        <v>1.2283333333333675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0</v>
      </c>
      <c r="Q942">
        <v>6</v>
      </c>
      <c r="R942">
        <v>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</v>
      </c>
      <c r="AM942">
        <v>0</v>
      </c>
      <c r="AN942">
        <v>0</v>
      </c>
      <c r="AO942">
        <v>0</v>
      </c>
      <c r="AP942">
        <v>2</v>
      </c>
      <c r="AR942">
        <f t="shared" si="29"/>
        <v>15</v>
      </c>
    </row>
    <row r="943" spans="1:44" x14ac:dyDescent="0.25">
      <c r="A943">
        <v>939</v>
      </c>
      <c r="B943" s="1">
        <v>42606</v>
      </c>
      <c r="C943" s="2">
        <f t="shared" si="30"/>
        <v>1.229027777777812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</v>
      </c>
      <c r="P943">
        <v>2</v>
      </c>
      <c r="Q943">
        <v>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</v>
      </c>
      <c r="X943">
        <v>0</v>
      </c>
      <c r="Y943">
        <v>0</v>
      </c>
      <c r="Z943">
        <v>0</v>
      </c>
      <c r="AA943">
        <v>9</v>
      </c>
      <c r="AB943">
        <v>0</v>
      </c>
      <c r="AC943">
        <v>0</v>
      </c>
      <c r="AD943">
        <v>6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3</v>
      </c>
      <c r="AL943">
        <v>3</v>
      </c>
      <c r="AM943">
        <v>2</v>
      </c>
      <c r="AN943">
        <v>0</v>
      </c>
      <c r="AO943">
        <v>0</v>
      </c>
      <c r="AP943">
        <v>0</v>
      </c>
      <c r="AR943">
        <f t="shared" si="29"/>
        <v>38</v>
      </c>
    </row>
    <row r="944" spans="1:44" x14ac:dyDescent="0.25">
      <c r="A944">
        <v>940</v>
      </c>
      <c r="B944" s="1">
        <v>42606</v>
      </c>
      <c r="C944" s="2">
        <f t="shared" si="30"/>
        <v>1.2297222222222566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3</v>
      </c>
      <c r="N944">
        <v>0</v>
      </c>
      <c r="O944">
        <v>4</v>
      </c>
      <c r="P944">
        <v>7</v>
      </c>
      <c r="Q944">
        <v>0</v>
      </c>
      <c r="R944">
        <v>5</v>
      </c>
      <c r="S944">
        <v>0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4</v>
      </c>
      <c r="AL944">
        <v>3</v>
      </c>
      <c r="AM944">
        <v>0</v>
      </c>
      <c r="AN944">
        <v>0</v>
      </c>
      <c r="AO944">
        <v>0</v>
      </c>
      <c r="AP944">
        <v>0</v>
      </c>
      <c r="AR944">
        <f t="shared" si="29"/>
        <v>30</v>
      </c>
    </row>
    <row r="945" spans="1:44" x14ac:dyDescent="0.25">
      <c r="A945">
        <v>941</v>
      </c>
      <c r="B945" s="1">
        <v>42606</v>
      </c>
      <c r="C945" s="2">
        <f t="shared" si="30"/>
        <v>1.2304166666667011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15</v>
      </c>
      <c r="L945">
        <v>0</v>
      </c>
      <c r="M945">
        <v>12</v>
      </c>
      <c r="N945">
        <v>0</v>
      </c>
      <c r="O945">
        <v>6</v>
      </c>
      <c r="P945">
        <v>5</v>
      </c>
      <c r="Q945">
        <v>0</v>
      </c>
      <c r="R945">
        <v>0</v>
      </c>
      <c r="S945">
        <v>5</v>
      </c>
      <c r="T945">
        <v>0</v>
      </c>
      <c r="U945">
        <v>0</v>
      </c>
      <c r="V945">
        <v>0</v>
      </c>
      <c r="W945">
        <v>3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</v>
      </c>
      <c r="AK945">
        <v>0</v>
      </c>
      <c r="AL945">
        <v>2</v>
      </c>
      <c r="AM945">
        <v>0</v>
      </c>
      <c r="AN945">
        <v>0</v>
      </c>
      <c r="AO945">
        <v>0</v>
      </c>
      <c r="AP945">
        <v>0</v>
      </c>
      <c r="AR945">
        <f t="shared" si="29"/>
        <v>54</v>
      </c>
    </row>
    <row r="946" spans="1:44" x14ac:dyDescent="0.25">
      <c r="A946">
        <v>942</v>
      </c>
      <c r="B946" s="1">
        <v>42606</v>
      </c>
      <c r="C946" s="2">
        <f t="shared" si="30"/>
        <v>1.2311111111111457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</v>
      </c>
      <c r="L946">
        <v>0</v>
      </c>
      <c r="M946">
        <v>14</v>
      </c>
      <c r="N946">
        <v>0</v>
      </c>
      <c r="O946">
        <v>9</v>
      </c>
      <c r="P946">
        <v>3</v>
      </c>
      <c r="Q946">
        <v>0</v>
      </c>
      <c r="R946">
        <v>0</v>
      </c>
      <c r="S946">
        <v>2</v>
      </c>
      <c r="T946">
        <v>0</v>
      </c>
      <c r="U946">
        <v>0</v>
      </c>
      <c r="V946">
        <v>0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</v>
      </c>
      <c r="AM946">
        <v>6</v>
      </c>
      <c r="AN946">
        <v>0</v>
      </c>
      <c r="AO946">
        <v>0</v>
      </c>
      <c r="AP946">
        <v>0</v>
      </c>
      <c r="AR946">
        <f t="shared" si="29"/>
        <v>46</v>
      </c>
    </row>
    <row r="947" spans="1:44" x14ac:dyDescent="0.25">
      <c r="A947">
        <v>943</v>
      </c>
      <c r="B947" s="1">
        <v>42606</v>
      </c>
      <c r="C947" s="2">
        <f t="shared" si="30"/>
        <v>1.2318055555555902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9</v>
      </c>
      <c r="N947">
        <v>0</v>
      </c>
      <c r="O947">
        <v>0</v>
      </c>
      <c r="P947">
        <v>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</v>
      </c>
      <c r="AF947">
        <v>0</v>
      </c>
      <c r="AG947">
        <v>0</v>
      </c>
      <c r="AH947">
        <v>0</v>
      </c>
      <c r="AI947">
        <v>0</v>
      </c>
      <c r="AJ947">
        <v>2</v>
      </c>
      <c r="AK947">
        <v>3</v>
      </c>
      <c r="AL947">
        <v>0</v>
      </c>
      <c r="AM947">
        <v>0</v>
      </c>
      <c r="AN947">
        <v>0</v>
      </c>
      <c r="AO947">
        <v>0</v>
      </c>
      <c r="AP947">
        <v>0</v>
      </c>
      <c r="AR947">
        <f t="shared" si="29"/>
        <v>18</v>
      </c>
    </row>
    <row r="948" spans="1:44" x14ac:dyDescent="0.25">
      <c r="A948">
        <v>944</v>
      </c>
      <c r="B948" s="1">
        <v>42606</v>
      </c>
      <c r="C948" s="2">
        <f t="shared" si="30"/>
        <v>1.2325000000000348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5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2</v>
      </c>
      <c r="AL948">
        <v>2</v>
      </c>
      <c r="AM948">
        <v>0</v>
      </c>
      <c r="AN948">
        <v>0</v>
      </c>
      <c r="AO948">
        <v>0</v>
      </c>
      <c r="AP948">
        <v>0</v>
      </c>
      <c r="AR948">
        <f t="shared" si="29"/>
        <v>24</v>
      </c>
    </row>
    <row r="949" spans="1:44" x14ac:dyDescent="0.25">
      <c r="A949">
        <v>945</v>
      </c>
      <c r="B949" s="1">
        <v>42606</v>
      </c>
      <c r="C949" s="2">
        <f t="shared" si="30"/>
        <v>1.2331944444444793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7</v>
      </c>
      <c r="L949">
        <v>0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2</v>
      </c>
      <c r="AL949">
        <v>5</v>
      </c>
      <c r="AM949">
        <v>0</v>
      </c>
      <c r="AN949">
        <v>0</v>
      </c>
      <c r="AO949">
        <v>0</v>
      </c>
      <c r="AP949">
        <v>0</v>
      </c>
      <c r="AR949">
        <f t="shared" si="29"/>
        <v>18</v>
      </c>
    </row>
    <row r="950" spans="1:44" x14ac:dyDescent="0.25">
      <c r="A950">
        <v>946</v>
      </c>
      <c r="B950" s="1">
        <v>42606</v>
      </c>
      <c r="C950" s="2">
        <f t="shared" si="30"/>
        <v>1.2338888888889239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0</v>
      </c>
      <c r="O950">
        <v>0</v>
      </c>
      <c r="P950">
        <v>3</v>
      </c>
      <c r="Q950">
        <v>7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</v>
      </c>
      <c r="X950">
        <v>0</v>
      </c>
      <c r="Y950">
        <v>6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5</v>
      </c>
      <c r="AK950">
        <v>0</v>
      </c>
      <c r="AL950">
        <v>3</v>
      </c>
      <c r="AM950">
        <v>0</v>
      </c>
      <c r="AN950">
        <v>0</v>
      </c>
      <c r="AO950">
        <v>0</v>
      </c>
      <c r="AP950">
        <v>0</v>
      </c>
      <c r="AR950">
        <f t="shared" si="29"/>
        <v>29</v>
      </c>
    </row>
    <row r="951" spans="1:44" x14ac:dyDescent="0.25">
      <c r="A951">
        <v>947</v>
      </c>
      <c r="B951" s="1">
        <v>42606</v>
      </c>
      <c r="C951" s="2">
        <f t="shared" si="30"/>
        <v>1.2345833333333684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</v>
      </c>
      <c r="N951">
        <v>0</v>
      </c>
      <c r="O951">
        <v>0</v>
      </c>
      <c r="P951">
        <v>0</v>
      </c>
      <c r="Q951">
        <v>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2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3</v>
      </c>
      <c r="AM951">
        <v>0</v>
      </c>
      <c r="AN951">
        <v>0</v>
      </c>
      <c r="AO951">
        <v>0</v>
      </c>
      <c r="AP951">
        <v>0</v>
      </c>
      <c r="AR951">
        <f t="shared" si="29"/>
        <v>12</v>
      </c>
    </row>
    <row r="952" spans="1:44" x14ac:dyDescent="0.25">
      <c r="A952">
        <v>948</v>
      </c>
      <c r="B952" s="1">
        <v>42606</v>
      </c>
      <c r="C952" s="2">
        <f t="shared" si="30"/>
        <v>1.235277777777813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9</v>
      </c>
      <c r="L952">
        <v>0</v>
      </c>
      <c r="M952">
        <v>0</v>
      </c>
      <c r="N952">
        <v>0</v>
      </c>
      <c r="O952">
        <v>0</v>
      </c>
      <c r="P952">
        <v>2</v>
      </c>
      <c r="Q952">
        <v>0</v>
      </c>
      <c r="R952">
        <v>0</v>
      </c>
      <c r="S952">
        <v>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3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6</v>
      </c>
      <c r="AL952">
        <v>0</v>
      </c>
      <c r="AM952">
        <v>0</v>
      </c>
      <c r="AN952">
        <v>0</v>
      </c>
      <c r="AO952">
        <v>0</v>
      </c>
      <c r="AP952">
        <v>0</v>
      </c>
      <c r="AR952">
        <f t="shared" si="29"/>
        <v>23</v>
      </c>
    </row>
    <row r="953" spans="1:44" x14ac:dyDescent="0.25">
      <c r="A953">
        <v>949</v>
      </c>
      <c r="B953" s="1">
        <v>42606</v>
      </c>
      <c r="C953" s="2">
        <f t="shared" si="30"/>
        <v>1.2359722222222576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3</v>
      </c>
      <c r="Q953">
        <v>0</v>
      </c>
      <c r="R953">
        <v>0</v>
      </c>
      <c r="S953">
        <v>2</v>
      </c>
      <c r="T953">
        <v>0</v>
      </c>
      <c r="U953">
        <v>0</v>
      </c>
      <c r="V953">
        <v>0</v>
      </c>
      <c r="W953">
        <v>4</v>
      </c>
      <c r="X953">
        <v>0</v>
      </c>
      <c r="Y953">
        <v>0</v>
      </c>
      <c r="Z953">
        <v>0</v>
      </c>
      <c r="AA953">
        <v>3</v>
      </c>
      <c r="AB953">
        <v>0</v>
      </c>
      <c r="AC953">
        <v>0</v>
      </c>
      <c r="AD953">
        <v>0</v>
      </c>
      <c r="AE953">
        <v>2</v>
      </c>
      <c r="AF953">
        <v>0</v>
      </c>
      <c r="AG953">
        <v>0</v>
      </c>
      <c r="AH953">
        <v>0</v>
      </c>
      <c r="AI953">
        <v>0</v>
      </c>
      <c r="AJ953">
        <v>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R953">
        <f t="shared" si="29"/>
        <v>16</v>
      </c>
    </row>
    <row r="954" spans="1:44" x14ac:dyDescent="0.25">
      <c r="A954">
        <v>950</v>
      </c>
      <c r="B954" s="1">
        <v>42606</v>
      </c>
      <c r="C954" s="2">
        <f t="shared" si="30"/>
        <v>1.2366666666667021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9</v>
      </c>
      <c r="Q954">
        <v>0</v>
      </c>
      <c r="R954">
        <v>0</v>
      </c>
      <c r="S954">
        <v>2</v>
      </c>
      <c r="T954">
        <v>0</v>
      </c>
      <c r="U954">
        <v>0</v>
      </c>
      <c r="V954">
        <v>2</v>
      </c>
      <c r="W954">
        <v>4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8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</v>
      </c>
      <c r="AL954">
        <v>0</v>
      </c>
      <c r="AM954">
        <v>0</v>
      </c>
      <c r="AN954">
        <v>0</v>
      </c>
      <c r="AO954">
        <v>0</v>
      </c>
      <c r="AP954">
        <v>0</v>
      </c>
      <c r="AR954">
        <f t="shared" si="29"/>
        <v>28</v>
      </c>
    </row>
    <row r="955" spans="1:44" x14ac:dyDescent="0.25">
      <c r="A955">
        <v>951</v>
      </c>
      <c r="B955" s="1">
        <v>42606</v>
      </c>
      <c r="C955" s="2">
        <f t="shared" si="30"/>
        <v>1.2373611111111467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</v>
      </c>
      <c r="X955">
        <v>0</v>
      </c>
      <c r="Y955">
        <v>0</v>
      </c>
      <c r="Z955">
        <v>0</v>
      </c>
      <c r="AA955">
        <v>2</v>
      </c>
      <c r="AB955">
        <v>0</v>
      </c>
      <c r="AC955">
        <v>0</v>
      </c>
      <c r="AD955">
        <v>0</v>
      </c>
      <c r="AE955">
        <v>2</v>
      </c>
      <c r="AF955">
        <v>0</v>
      </c>
      <c r="AG955">
        <v>0</v>
      </c>
      <c r="AH955">
        <v>0</v>
      </c>
      <c r="AI955">
        <v>0</v>
      </c>
      <c r="AJ955">
        <v>3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R955">
        <f t="shared" si="29"/>
        <v>12</v>
      </c>
    </row>
    <row r="956" spans="1:44" x14ac:dyDescent="0.25">
      <c r="A956">
        <v>952</v>
      </c>
      <c r="B956" s="1">
        <v>42606</v>
      </c>
      <c r="C956" s="2">
        <f t="shared" si="30"/>
        <v>1.2380555555555912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15</v>
      </c>
      <c r="AF956">
        <v>0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R956">
        <f t="shared" si="29"/>
        <v>25</v>
      </c>
    </row>
    <row r="957" spans="1:44" x14ac:dyDescent="0.25">
      <c r="A957">
        <v>953</v>
      </c>
      <c r="B957" s="1">
        <v>42606</v>
      </c>
      <c r="C957" s="2">
        <f t="shared" si="30"/>
        <v>1.2387500000000358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4</v>
      </c>
      <c r="AM957">
        <v>0</v>
      </c>
      <c r="AN957">
        <v>0</v>
      </c>
      <c r="AO957">
        <v>0</v>
      </c>
      <c r="AP957">
        <v>0</v>
      </c>
      <c r="AR957">
        <f t="shared" si="29"/>
        <v>13</v>
      </c>
    </row>
    <row r="958" spans="1:44" x14ac:dyDescent="0.25">
      <c r="A958">
        <v>954</v>
      </c>
      <c r="B958" s="1">
        <v>42606</v>
      </c>
      <c r="C958" s="2">
        <f t="shared" si="30"/>
        <v>1.2394444444444803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10</v>
      </c>
      <c r="AK958">
        <v>2</v>
      </c>
      <c r="AL958">
        <v>0</v>
      </c>
      <c r="AM958">
        <v>0</v>
      </c>
      <c r="AN958">
        <v>0</v>
      </c>
      <c r="AO958">
        <v>0</v>
      </c>
      <c r="AP958">
        <v>0</v>
      </c>
      <c r="AR958">
        <f t="shared" si="29"/>
        <v>17</v>
      </c>
    </row>
    <row r="959" spans="1:44" x14ac:dyDescent="0.25">
      <c r="A959">
        <v>955</v>
      </c>
      <c r="B959" s="1">
        <v>42606</v>
      </c>
      <c r="C959" s="2">
        <f t="shared" si="30"/>
        <v>1.2401388888889249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3</v>
      </c>
      <c r="R959">
        <v>0</v>
      </c>
      <c r="S959">
        <v>6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</v>
      </c>
      <c r="AF959">
        <v>2</v>
      </c>
      <c r="AG959">
        <v>0</v>
      </c>
      <c r="AH959">
        <v>0</v>
      </c>
      <c r="AI959">
        <v>0</v>
      </c>
      <c r="AJ959">
        <v>8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R959">
        <f t="shared" si="29"/>
        <v>21</v>
      </c>
    </row>
    <row r="960" spans="1:44" x14ac:dyDescent="0.25">
      <c r="A960">
        <v>956</v>
      </c>
      <c r="B960" s="1">
        <v>42606</v>
      </c>
      <c r="C960" s="2">
        <f t="shared" si="30"/>
        <v>1.2408333333333694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R960">
        <f t="shared" si="29"/>
        <v>10</v>
      </c>
    </row>
    <row r="961" spans="1:44" x14ac:dyDescent="0.25">
      <c r="A961">
        <v>957</v>
      </c>
      <c r="B961" s="1">
        <v>42606</v>
      </c>
      <c r="C961" s="2">
        <f t="shared" si="30"/>
        <v>1.241527777777814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2</v>
      </c>
      <c r="N961">
        <v>0</v>
      </c>
      <c r="O961">
        <v>0</v>
      </c>
      <c r="P961">
        <v>6</v>
      </c>
      <c r="Q961">
        <v>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3</v>
      </c>
      <c r="AF961">
        <v>0</v>
      </c>
      <c r="AG961">
        <v>0</v>
      </c>
      <c r="AH961">
        <v>0</v>
      </c>
      <c r="AI961">
        <v>0</v>
      </c>
      <c r="AJ961">
        <v>2</v>
      </c>
      <c r="AK961">
        <v>0</v>
      </c>
      <c r="AL961">
        <v>0</v>
      </c>
      <c r="AM961">
        <v>0</v>
      </c>
      <c r="AN961">
        <v>3</v>
      </c>
      <c r="AO961">
        <v>0</v>
      </c>
      <c r="AP961">
        <v>0</v>
      </c>
      <c r="AR961">
        <f t="shared" si="29"/>
        <v>20</v>
      </c>
    </row>
    <row r="962" spans="1:44" x14ac:dyDescent="0.25">
      <c r="A962">
        <v>958</v>
      </c>
      <c r="B962" s="1">
        <v>42606</v>
      </c>
      <c r="C962" s="2">
        <f t="shared" si="30"/>
        <v>1.2422222222222585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3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8</v>
      </c>
      <c r="AF962">
        <v>0</v>
      </c>
      <c r="AG962">
        <v>0</v>
      </c>
      <c r="AH962">
        <v>0</v>
      </c>
      <c r="AI962">
        <v>0</v>
      </c>
      <c r="AJ962">
        <v>3</v>
      </c>
      <c r="AK962">
        <v>0</v>
      </c>
      <c r="AL962">
        <v>3</v>
      </c>
      <c r="AM962">
        <v>0</v>
      </c>
      <c r="AN962">
        <v>2</v>
      </c>
      <c r="AO962">
        <v>0</v>
      </c>
      <c r="AP962">
        <v>0</v>
      </c>
      <c r="AR962">
        <f t="shared" si="29"/>
        <v>29</v>
      </c>
    </row>
    <row r="963" spans="1:44" x14ac:dyDescent="0.25">
      <c r="A963">
        <v>959</v>
      </c>
      <c r="B963" s="1">
        <v>42606</v>
      </c>
      <c r="C963" s="2">
        <f t="shared" si="30"/>
        <v>1.2429166666667031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2</v>
      </c>
      <c r="AF963">
        <v>0</v>
      </c>
      <c r="AG963">
        <v>0</v>
      </c>
      <c r="AH963">
        <v>0</v>
      </c>
      <c r="AI963">
        <v>0</v>
      </c>
      <c r="AJ963">
        <v>10</v>
      </c>
      <c r="AK963">
        <v>0</v>
      </c>
      <c r="AL963">
        <v>3</v>
      </c>
      <c r="AM963">
        <v>0</v>
      </c>
      <c r="AN963">
        <v>2</v>
      </c>
      <c r="AO963">
        <v>0</v>
      </c>
      <c r="AP963">
        <v>0</v>
      </c>
      <c r="AR963">
        <f t="shared" si="29"/>
        <v>22</v>
      </c>
    </row>
    <row r="964" spans="1:44" x14ac:dyDescent="0.25">
      <c r="A964">
        <v>960</v>
      </c>
      <c r="B964" s="1">
        <v>42606</v>
      </c>
      <c r="C964" s="2">
        <f t="shared" si="30"/>
        <v>1.2436111111111476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</v>
      </c>
      <c r="T964">
        <v>0</v>
      </c>
      <c r="U964">
        <v>0</v>
      </c>
      <c r="V964">
        <v>0</v>
      </c>
      <c r="W964">
        <v>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3</v>
      </c>
      <c r="AF964">
        <v>0</v>
      </c>
      <c r="AG964">
        <v>0</v>
      </c>
      <c r="AH964">
        <v>0</v>
      </c>
      <c r="AI964">
        <v>0</v>
      </c>
      <c r="AJ964">
        <v>5</v>
      </c>
      <c r="AK964">
        <v>2</v>
      </c>
      <c r="AL964">
        <v>0</v>
      </c>
      <c r="AM964">
        <v>0</v>
      </c>
      <c r="AN964">
        <v>2</v>
      </c>
      <c r="AO964">
        <v>0</v>
      </c>
      <c r="AP964">
        <v>0</v>
      </c>
      <c r="AR964">
        <f t="shared" si="29"/>
        <v>20</v>
      </c>
    </row>
    <row r="965" spans="1:44" x14ac:dyDescent="0.25">
      <c r="A965">
        <v>961</v>
      </c>
      <c r="B965" s="1">
        <v>42606</v>
      </c>
      <c r="C965" s="2">
        <f t="shared" si="30"/>
        <v>1.2443055555555922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3</v>
      </c>
      <c r="AF965">
        <v>0</v>
      </c>
      <c r="AG965">
        <v>0</v>
      </c>
      <c r="AH965">
        <v>0</v>
      </c>
      <c r="AI965">
        <v>0</v>
      </c>
      <c r="AJ965">
        <v>3</v>
      </c>
      <c r="AK965">
        <v>0</v>
      </c>
      <c r="AL965">
        <v>7</v>
      </c>
      <c r="AM965">
        <v>0</v>
      </c>
      <c r="AN965">
        <v>0</v>
      </c>
      <c r="AO965">
        <v>9</v>
      </c>
      <c r="AP965">
        <v>0</v>
      </c>
      <c r="AR965">
        <f t="shared" si="29"/>
        <v>25</v>
      </c>
    </row>
    <row r="966" spans="1:44" x14ac:dyDescent="0.25">
      <c r="A966">
        <v>962</v>
      </c>
      <c r="B966" s="1">
        <v>42606</v>
      </c>
      <c r="C966" s="2">
        <f t="shared" si="30"/>
        <v>1.2450000000000367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4</v>
      </c>
      <c r="Q966">
        <v>13</v>
      </c>
      <c r="R966">
        <v>10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</v>
      </c>
      <c r="Y966">
        <v>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5</v>
      </c>
      <c r="AK966">
        <v>2</v>
      </c>
      <c r="AL966">
        <v>0</v>
      </c>
      <c r="AM966">
        <v>0</v>
      </c>
      <c r="AN966">
        <v>3</v>
      </c>
      <c r="AO966">
        <v>0</v>
      </c>
      <c r="AP966">
        <v>0</v>
      </c>
      <c r="AR966">
        <f t="shared" ref="AR966:AR1029" si="31">SUM(K966:AP966)</f>
        <v>42</v>
      </c>
    </row>
    <row r="967" spans="1:44" x14ac:dyDescent="0.25">
      <c r="A967">
        <v>963</v>
      </c>
      <c r="B967" s="1">
        <v>42606</v>
      </c>
      <c r="C967" s="2">
        <f t="shared" ref="C967:C1030" si="32">C966+TIME(0,1,0)</f>
        <v>1.2456944444444813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8</v>
      </c>
      <c r="Q967">
        <v>0</v>
      </c>
      <c r="R967">
        <v>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12</v>
      </c>
      <c r="AK967">
        <v>3</v>
      </c>
      <c r="AL967">
        <v>2</v>
      </c>
      <c r="AM967">
        <v>0</v>
      </c>
      <c r="AN967">
        <v>0</v>
      </c>
      <c r="AO967">
        <v>0</v>
      </c>
      <c r="AP967">
        <v>0</v>
      </c>
      <c r="AR967">
        <f t="shared" si="31"/>
        <v>32</v>
      </c>
    </row>
    <row r="968" spans="1:44" x14ac:dyDescent="0.25">
      <c r="A968">
        <v>964</v>
      </c>
      <c r="B968" s="1">
        <v>42606</v>
      </c>
      <c r="C968" s="2">
        <f t="shared" si="32"/>
        <v>1.2463888888889258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</v>
      </c>
      <c r="O968">
        <v>0</v>
      </c>
      <c r="P968">
        <v>9</v>
      </c>
      <c r="Q968">
        <v>3</v>
      </c>
      <c r="R968">
        <v>0</v>
      </c>
      <c r="S968">
        <v>5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5</v>
      </c>
      <c r="AK968">
        <v>2</v>
      </c>
      <c r="AL968">
        <v>2</v>
      </c>
      <c r="AM968">
        <v>0</v>
      </c>
      <c r="AN968">
        <v>0</v>
      </c>
      <c r="AO968">
        <v>0</v>
      </c>
      <c r="AP968">
        <v>0</v>
      </c>
      <c r="AR968">
        <f t="shared" si="31"/>
        <v>29</v>
      </c>
    </row>
    <row r="969" spans="1:44" x14ac:dyDescent="0.25">
      <c r="A969">
        <v>965</v>
      </c>
      <c r="B969" s="1">
        <v>42606</v>
      </c>
      <c r="C969" s="2">
        <f t="shared" si="32"/>
        <v>1.2470833333333704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12</v>
      </c>
      <c r="O969">
        <v>7</v>
      </c>
      <c r="P969">
        <v>0</v>
      </c>
      <c r="Q969">
        <v>0</v>
      </c>
      <c r="R969">
        <v>0</v>
      </c>
      <c r="S969">
        <v>2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</v>
      </c>
      <c r="AK969">
        <v>0</v>
      </c>
      <c r="AL969">
        <v>3</v>
      </c>
      <c r="AM969">
        <v>0</v>
      </c>
      <c r="AN969">
        <v>0</v>
      </c>
      <c r="AO969">
        <v>0</v>
      </c>
      <c r="AP969">
        <v>0</v>
      </c>
      <c r="AR969">
        <f t="shared" si="31"/>
        <v>26</v>
      </c>
    </row>
    <row r="970" spans="1:44" x14ac:dyDescent="0.25">
      <c r="A970">
        <v>966</v>
      </c>
      <c r="B970" s="1">
        <v>42606</v>
      </c>
      <c r="C970" s="2">
        <f t="shared" si="32"/>
        <v>1.247777777777815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</v>
      </c>
      <c r="O970">
        <v>11</v>
      </c>
      <c r="P970">
        <v>0</v>
      </c>
      <c r="Q970">
        <v>0</v>
      </c>
      <c r="R970">
        <v>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13</v>
      </c>
      <c r="AK970">
        <v>2</v>
      </c>
      <c r="AL970">
        <v>0</v>
      </c>
      <c r="AM970">
        <v>0</v>
      </c>
      <c r="AN970">
        <v>0</v>
      </c>
      <c r="AO970">
        <v>0</v>
      </c>
      <c r="AP970">
        <v>0</v>
      </c>
      <c r="AR970">
        <f t="shared" si="31"/>
        <v>35</v>
      </c>
    </row>
    <row r="971" spans="1:44" x14ac:dyDescent="0.25">
      <c r="A971">
        <v>967</v>
      </c>
      <c r="B971" s="1">
        <v>42606</v>
      </c>
      <c r="C971" s="2">
        <f t="shared" si="32"/>
        <v>1.2484722222222595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5</v>
      </c>
      <c r="N971">
        <v>0</v>
      </c>
      <c r="O971">
        <v>0</v>
      </c>
      <c r="P971">
        <v>2</v>
      </c>
      <c r="Q971">
        <v>0</v>
      </c>
      <c r="R971">
        <v>5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</v>
      </c>
      <c r="Y971">
        <v>5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R971">
        <f t="shared" si="31"/>
        <v>19</v>
      </c>
    </row>
    <row r="972" spans="1:44" x14ac:dyDescent="0.25">
      <c r="A972">
        <v>968</v>
      </c>
      <c r="B972" s="1">
        <v>42606</v>
      </c>
      <c r="C972" s="2">
        <f t="shared" si="32"/>
        <v>1.2491666666667041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</v>
      </c>
      <c r="O972">
        <v>6</v>
      </c>
      <c r="P972">
        <v>0</v>
      </c>
      <c r="Q972">
        <v>0</v>
      </c>
      <c r="R972">
        <v>6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11</v>
      </c>
      <c r="Y972">
        <v>9</v>
      </c>
      <c r="Z972">
        <v>0</v>
      </c>
      <c r="AA972">
        <v>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4</v>
      </c>
      <c r="AK972">
        <v>2</v>
      </c>
      <c r="AL972">
        <v>5</v>
      </c>
      <c r="AM972">
        <v>0</v>
      </c>
      <c r="AN972">
        <v>0</v>
      </c>
      <c r="AO972">
        <v>0</v>
      </c>
      <c r="AP972">
        <v>0</v>
      </c>
      <c r="AR972">
        <f t="shared" si="31"/>
        <v>49</v>
      </c>
    </row>
    <row r="973" spans="1:44" x14ac:dyDescent="0.25">
      <c r="A973">
        <v>969</v>
      </c>
      <c r="B973" s="1">
        <v>42606</v>
      </c>
      <c r="C973" s="2">
        <f t="shared" si="32"/>
        <v>1.2498611111111486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3</v>
      </c>
      <c r="N973">
        <v>8</v>
      </c>
      <c r="O973">
        <v>0</v>
      </c>
      <c r="P973">
        <v>0</v>
      </c>
      <c r="Q973">
        <v>4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R973">
        <f t="shared" si="31"/>
        <v>28</v>
      </c>
    </row>
    <row r="974" spans="1:44" x14ac:dyDescent="0.25">
      <c r="A974">
        <v>970</v>
      </c>
      <c r="B974" s="1">
        <v>42606</v>
      </c>
      <c r="C974" s="2">
        <f t="shared" si="32"/>
        <v>1.2505555555555932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3</v>
      </c>
      <c r="O974">
        <v>0</v>
      </c>
      <c r="P974">
        <v>2</v>
      </c>
      <c r="Q974">
        <v>5</v>
      </c>
      <c r="R974">
        <v>6</v>
      </c>
      <c r="S974">
        <v>2</v>
      </c>
      <c r="T974">
        <v>0</v>
      </c>
      <c r="U974">
        <v>0</v>
      </c>
      <c r="V974">
        <v>0</v>
      </c>
      <c r="W974">
        <v>0</v>
      </c>
      <c r="X974">
        <v>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5</v>
      </c>
      <c r="AM974">
        <v>0</v>
      </c>
      <c r="AN974">
        <v>0</v>
      </c>
      <c r="AO974">
        <v>0</v>
      </c>
      <c r="AP974">
        <v>0</v>
      </c>
      <c r="AR974">
        <f t="shared" si="31"/>
        <v>25</v>
      </c>
    </row>
    <row r="975" spans="1:44" x14ac:dyDescent="0.25">
      <c r="A975">
        <v>971</v>
      </c>
      <c r="B975" s="1">
        <v>42606</v>
      </c>
      <c r="C975" s="2">
        <f t="shared" si="32"/>
        <v>1.2512500000000377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6</v>
      </c>
      <c r="O975">
        <v>0</v>
      </c>
      <c r="P975">
        <v>3</v>
      </c>
      <c r="Q975">
        <v>3</v>
      </c>
      <c r="R975">
        <v>0</v>
      </c>
      <c r="S975">
        <v>5</v>
      </c>
      <c r="T975">
        <v>0</v>
      </c>
      <c r="U975">
        <v>0</v>
      </c>
      <c r="V975">
        <v>0</v>
      </c>
      <c r="W975">
        <v>4</v>
      </c>
      <c r="X975">
        <v>7</v>
      </c>
      <c r="Y975">
        <v>0</v>
      </c>
      <c r="Z975">
        <v>3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6</v>
      </c>
      <c r="AK975">
        <v>9</v>
      </c>
      <c r="AL975">
        <v>3</v>
      </c>
      <c r="AM975">
        <v>0</v>
      </c>
      <c r="AN975">
        <v>0</v>
      </c>
      <c r="AO975">
        <v>0</v>
      </c>
      <c r="AP975">
        <v>0</v>
      </c>
      <c r="AR975">
        <f t="shared" si="31"/>
        <v>49</v>
      </c>
    </row>
    <row r="976" spans="1:44" x14ac:dyDescent="0.25">
      <c r="A976">
        <v>972</v>
      </c>
      <c r="B976" s="1">
        <v>42606</v>
      </c>
      <c r="C976" s="2">
        <f t="shared" si="32"/>
        <v>1.2519444444444823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</v>
      </c>
      <c r="O976">
        <v>0</v>
      </c>
      <c r="P976">
        <v>7</v>
      </c>
      <c r="Q976">
        <v>2</v>
      </c>
      <c r="R976">
        <v>3</v>
      </c>
      <c r="S976">
        <v>0</v>
      </c>
      <c r="T976">
        <v>0</v>
      </c>
      <c r="U976">
        <v>0</v>
      </c>
      <c r="V976">
        <v>0</v>
      </c>
      <c r="W976">
        <v>3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3</v>
      </c>
      <c r="AL976">
        <v>5</v>
      </c>
      <c r="AM976">
        <v>0</v>
      </c>
      <c r="AN976">
        <v>0</v>
      </c>
      <c r="AO976">
        <v>0</v>
      </c>
      <c r="AP976">
        <v>0</v>
      </c>
      <c r="AR976">
        <f t="shared" si="31"/>
        <v>30</v>
      </c>
    </row>
    <row r="977" spans="1:44" x14ac:dyDescent="0.25">
      <c r="A977">
        <v>973</v>
      </c>
      <c r="B977" s="1">
        <v>42606</v>
      </c>
      <c r="C977" s="2">
        <f t="shared" si="32"/>
        <v>1.2526388888889268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4</v>
      </c>
      <c r="O977">
        <v>0</v>
      </c>
      <c r="P977">
        <v>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</v>
      </c>
      <c r="X977">
        <v>0</v>
      </c>
      <c r="Y977">
        <v>0</v>
      </c>
      <c r="Z977">
        <v>5</v>
      </c>
      <c r="AA977">
        <v>0</v>
      </c>
      <c r="AB977">
        <v>0</v>
      </c>
      <c r="AC977">
        <v>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5</v>
      </c>
      <c r="AK977">
        <v>4</v>
      </c>
      <c r="AL977">
        <v>3</v>
      </c>
      <c r="AM977">
        <v>0</v>
      </c>
      <c r="AN977">
        <v>0</v>
      </c>
      <c r="AO977">
        <v>0</v>
      </c>
      <c r="AP977">
        <v>0</v>
      </c>
      <c r="AR977">
        <f t="shared" si="31"/>
        <v>31</v>
      </c>
    </row>
    <row r="978" spans="1:44" x14ac:dyDescent="0.25">
      <c r="A978">
        <v>974</v>
      </c>
      <c r="B978" s="1">
        <v>42606</v>
      </c>
      <c r="C978" s="2">
        <f t="shared" si="32"/>
        <v>1.2533333333333714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3</v>
      </c>
      <c r="X978">
        <v>8</v>
      </c>
      <c r="Y978">
        <v>0</v>
      </c>
      <c r="Z978">
        <v>3</v>
      </c>
      <c r="AA978">
        <v>0</v>
      </c>
      <c r="AB978">
        <v>0</v>
      </c>
      <c r="AC978">
        <v>6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4</v>
      </c>
      <c r="AK978">
        <v>2</v>
      </c>
      <c r="AL978">
        <v>0</v>
      </c>
      <c r="AM978">
        <v>0</v>
      </c>
      <c r="AN978">
        <v>0</v>
      </c>
      <c r="AO978">
        <v>9</v>
      </c>
      <c r="AP978">
        <v>0</v>
      </c>
      <c r="AR978">
        <f t="shared" si="31"/>
        <v>37</v>
      </c>
    </row>
    <row r="979" spans="1:44" x14ac:dyDescent="0.25">
      <c r="A979">
        <v>975</v>
      </c>
      <c r="B979" s="1">
        <v>42606</v>
      </c>
      <c r="C979" s="2">
        <f t="shared" si="32"/>
        <v>1.2540277777778159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3</v>
      </c>
      <c r="O979">
        <v>0</v>
      </c>
      <c r="P979">
        <v>3</v>
      </c>
      <c r="Q979">
        <v>4</v>
      </c>
      <c r="R979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7</v>
      </c>
      <c r="Y979">
        <v>0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7</v>
      </c>
      <c r="AK979">
        <v>2</v>
      </c>
      <c r="AL979">
        <v>2</v>
      </c>
      <c r="AM979">
        <v>0</v>
      </c>
      <c r="AN979">
        <v>0</v>
      </c>
      <c r="AO979">
        <v>0</v>
      </c>
      <c r="AP979">
        <v>0</v>
      </c>
      <c r="AR979">
        <f t="shared" si="31"/>
        <v>34</v>
      </c>
    </row>
    <row r="980" spans="1:44" x14ac:dyDescent="0.25">
      <c r="A980">
        <v>976</v>
      </c>
      <c r="B980" s="1">
        <v>42606</v>
      </c>
      <c r="C980" s="2">
        <f t="shared" si="32"/>
        <v>1.2547222222222605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</v>
      </c>
      <c r="O980">
        <v>0</v>
      </c>
      <c r="P980">
        <v>2</v>
      </c>
      <c r="Q980">
        <v>2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2</v>
      </c>
      <c r="X980">
        <v>8</v>
      </c>
      <c r="Y980">
        <v>0</v>
      </c>
      <c r="Z980">
        <v>15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5</v>
      </c>
      <c r="AK980">
        <v>2</v>
      </c>
      <c r="AL980">
        <v>2</v>
      </c>
      <c r="AM980">
        <v>0</v>
      </c>
      <c r="AN980">
        <v>0</v>
      </c>
      <c r="AO980">
        <v>0</v>
      </c>
      <c r="AP980">
        <v>0</v>
      </c>
      <c r="AR980">
        <f t="shared" si="31"/>
        <v>44</v>
      </c>
    </row>
    <row r="981" spans="1:44" x14ac:dyDescent="0.25">
      <c r="A981">
        <v>977</v>
      </c>
      <c r="B981" s="1">
        <v>42606</v>
      </c>
      <c r="C981" s="2">
        <f t="shared" si="32"/>
        <v>1.255416666666705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11</v>
      </c>
      <c r="N981">
        <v>3</v>
      </c>
      <c r="O981">
        <v>0</v>
      </c>
      <c r="P981">
        <v>5</v>
      </c>
      <c r="Q981">
        <v>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4</v>
      </c>
      <c r="X981">
        <v>0</v>
      </c>
      <c r="Y981">
        <v>0</v>
      </c>
      <c r="Z981">
        <v>22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R981">
        <f t="shared" si="31"/>
        <v>49</v>
      </c>
    </row>
    <row r="982" spans="1:44" x14ac:dyDescent="0.25">
      <c r="A982">
        <v>978</v>
      </c>
      <c r="B982" s="1">
        <v>42606</v>
      </c>
      <c r="C982" s="2">
        <f t="shared" si="32"/>
        <v>1.2561111111111496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3</v>
      </c>
      <c r="Q982">
        <v>5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5</v>
      </c>
      <c r="X982">
        <v>0</v>
      </c>
      <c r="Y982">
        <v>0</v>
      </c>
      <c r="Z982">
        <v>18</v>
      </c>
      <c r="AA982">
        <v>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2</v>
      </c>
      <c r="AL982">
        <v>2</v>
      </c>
      <c r="AM982">
        <v>0</v>
      </c>
      <c r="AN982">
        <v>0</v>
      </c>
      <c r="AO982">
        <v>0</v>
      </c>
      <c r="AP982">
        <v>0</v>
      </c>
      <c r="AR982">
        <f t="shared" si="31"/>
        <v>40</v>
      </c>
    </row>
    <row r="983" spans="1:44" x14ac:dyDescent="0.25">
      <c r="A983">
        <v>979</v>
      </c>
      <c r="B983" s="1">
        <v>42606</v>
      </c>
      <c r="C983" s="2">
        <f t="shared" si="32"/>
        <v>1.2568055555555941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3</v>
      </c>
      <c r="N983">
        <v>3</v>
      </c>
      <c r="O983">
        <v>0</v>
      </c>
      <c r="P983">
        <v>2</v>
      </c>
      <c r="Q983">
        <v>14</v>
      </c>
      <c r="R983">
        <v>0</v>
      </c>
      <c r="S983">
        <v>3</v>
      </c>
      <c r="T983">
        <v>0</v>
      </c>
      <c r="U983">
        <v>0</v>
      </c>
      <c r="V983">
        <v>0</v>
      </c>
      <c r="W983">
        <v>0</v>
      </c>
      <c r="X983">
        <v>3</v>
      </c>
      <c r="Y983">
        <v>0</v>
      </c>
      <c r="Z983">
        <v>16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3</v>
      </c>
      <c r="AK983">
        <v>3</v>
      </c>
      <c r="AL983">
        <v>0</v>
      </c>
      <c r="AM983">
        <v>0</v>
      </c>
      <c r="AN983">
        <v>0</v>
      </c>
      <c r="AO983">
        <v>0</v>
      </c>
      <c r="AP983">
        <v>0</v>
      </c>
      <c r="AR983">
        <f t="shared" si="31"/>
        <v>50</v>
      </c>
    </row>
    <row r="984" spans="1:44" x14ac:dyDescent="0.25">
      <c r="A984">
        <v>980</v>
      </c>
      <c r="B984" s="1">
        <v>42606</v>
      </c>
      <c r="C984" s="2">
        <f t="shared" si="32"/>
        <v>1.2575000000000387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6</v>
      </c>
      <c r="S984">
        <v>0</v>
      </c>
      <c r="T984">
        <v>0</v>
      </c>
      <c r="U984">
        <v>0</v>
      </c>
      <c r="V984">
        <v>0</v>
      </c>
      <c r="W984">
        <v>5</v>
      </c>
      <c r="X984">
        <v>0</v>
      </c>
      <c r="Y984">
        <v>0</v>
      </c>
      <c r="Z984">
        <v>19</v>
      </c>
      <c r="AA984">
        <v>0</v>
      </c>
      <c r="AB984">
        <v>0</v>
      </c>
      <c r="AC984">
        <v>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8</v>
      </c>
      <c r="AK984">
        <v>0</v>
      </c>
      <c r="AL984">
        <v>0</v>
      </c>
      <c r="AM984">
        <v>0</v>
      </c>
      <c r="AN984">
        <v>3</v>
      </c>
      <c r="AO984">
        <v>0</v>
      </c>
      <c r="AP984">
        <v>3</v>
      </c>
      <c r="AR984">
        <f t="shared" si="31"/>
        <v>49</v>
      </c>
    </row>
    <row r="985" spans="1:44" x14ac:dyDescent="0.25">
      <c r="A985">
        <v>981</v>
      </c>
      <c r="B985" s="1">
        <v>42606</v>
      </c>
      <c r="C985" s="2">
        <f t="shared" si="32"/>
        <v>1.2581944444444833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6</v>
      </c>
      <c r="O985">
        <v>0</v>
      </c>
      <c r="P985">
        <v>0</v>
      </c>
      <c r="Q985">
        <v>5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2</v>
      </c>
      <c r="X985">
        <v>0</v>
      </c>
      <c r="Y985">
        <v>0</v>
      </c>
      <c r="Z985">
        <v>3</v>
      </c>
      <c r="AA985">
        <v>0</v>
      </c>
      <c r="AB985">
        <v>0</v>
      </c>
      <c r="AC985">
        <v>0</v>
      </c>
      <c r="AD985">
        <v>0</v>
      </c>
      <c r="AE985">
        <v>3</v>
      </c>
      <c r="AF985">
        <v>0</v>
      </c>
      <c r="AG985">
        <v>0</v>
      </c>
      <c r="AH985">
        <v>0</v>
      </c>
      <c r="AI985">
        <v>0</v>
      </c>
      <c r="AJ985">
        <v>4</v>
      </c>
      <c r="AK985">
        <v>0</v>
      </c>
      <c r="AL985">
        <v>3</v>
      </c>
      <c r="AM985">
        <v>0</v>
      </c>
      <c r="AN985">
        <v>2</v>
      </c>
      <c r="AO985">
        <v>0</v>
      </c>
      <c r="AP985">
        <v>0</v>
      </c>
      <c r="AR985">
        <f t="shared" si="31"/>
        <v>30</v>
      </c>
    </row>
    <row r="986" spans="1:44" x14ac:dyDescent="0.25">
      <c r="A986">
        <v>982</v>
      </c>
      <c r="B986" s="1">
        <v>42606</v>
      </c>
      <c r="C986" s="2">
        <f t="shared" si="32"/>
        <v>1.2588888888889278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3</v>
      </c>
      <c r="Q986">
        <v>2</v>
      </c>
      <c r="R986">
        <v>3</v>
      </c>
      <c r="S986">
        <v>6</v>
      </c>
      <c r="T986">
        <v>0</v>
      </c>
      <c r="U986">
        <v>0</v>
      </c>
      <c r="V986">
        <v>0</v>
      </c>
      <c r="W986">
        <v>2</v>
      </c>
      <c r="X986">
        <v>0</v>
      </c>
      <c r="Y986">
        <v>0</v>
      </c>
      <c r="Z986">
        <v>24</v>
      </c>
      <c r="AA986">
        <v>0</v>
      </c>
      <c r="AB986">
        <v>0</v>
      </c>
      <c r="AC986">
        <v>5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5</v>
      </c>
      <c r="AL986">
        <v>2</v>
      </c>
      <c r="AM986">
        <v>0</v>
      </c>
      <c r="AN986">
        <v>0</v>
      </c>
      <c r="AO986">
        <v>2</v>
      </c>
      <c r="AP986">
        <v>0</v>
      </c>
      <c r="AR986">
        <f t="shared" si="31"/>
        <v>54</v>
      </c>
    </row>
    <row r="987" spans="1:44" x14ac:dyDescent="0.25">
      <c r="A987">
        <v>983</v>
      </c>
      <c r="B987" s="1">
        <v>42606</v>
      </c>
      <c r="C987" s="2">
        <f t="shared" si="32"/>
        <v>1.2595833333333724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5</v>
      </c>
      <c r="R987">
        <v>2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4</v>
      </c>
      <c r="AM987">
        <v>0</v>
      </c>
      <c r="AN987">
        <v>0</v>
      </c>
      <c r="AO987">
        <v>2</v>
      </c>
      <c r="AP987">
        <v>0</v>
      </c>
      <c r="AR987">
        <f t="shared" si="31"/>
        <v>17</v>
      </c>
    </row>
    <row r="988" spans="1:44" x14ac:dyDescent="0.25">
      <c r="A988">
        <v>984</v>
      </c>
      <c r="B988" s="1">
        <v>42606</v>
      </c>
      <c r="C988" s="2">
        <f t="shared" si="32"/>
        <v>1.2602777777778169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5</v>
      </c>
      <c r="N988">
        <v>0</v>
      </c>
      <c r="O988">
        <v>0</v>
      </c>
      <c r="P988">
        <v>0</v>
      </c>
      <c r="Q988">
        <v>7</v>
      </c>
      <c r="R988">
        <v>3</v>
      </c>
      <c r="S988">
        <v>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</v>
      </c>
      <c r="AB988">
        <v>0</v>
      </c>
      <c r="AC988">
        <v>0</v>
      </c>
      <c r="AD988">
        <v>0</v>
      </c>
      <c r="AE988">
        <v>4</v>
      </c>
      <c r="AF988">
        <v>0</v>
      </c>
      <c r="AG988">
        <v>0</v>
      </c>
      <c r="AH988">
        <v>0</v>
      </c>
      <c r="AI988">
        <v>0</v>
      </c>
      <c r="AJ988">
        <v>8</v>
      </c>
      <c r="AK988">
        <v>0</v>
      </c>
      <c r="AL988">
        <v>0</v>
      </c>
      <c r="AM988">
        <v>0</v>
      </c>
      <c r="AN988">
        <v>5</v>
      </c>
      <c r="AO988">
        <v>0</v>
      </c>
      <c r="AP988">
        <v>0</v>
      </c>
      <c r="AR988">
        <f t="shared" si="31"/>
        <v>36</v>
      </c>
    </row>
    <row r="989" spans="1:44" x14ac:dyDescent="0.25">
      <c r="A989">
        <v>985</v>
      </c>
      <c r="B989" s="1">
        <v>42606</v>
      </c>
      <c r="C989" s="2">
        <f t="shared" si="32"/>
        <v>1.2609722222222615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15</v>
      </c>
      <c r="N989">
        <v>5</v>
      </c>
      <c r="O989">
        <v>0</v>
      </c>
      <c r="P989">
        <v>0</v>
      </c>
      <c r="Q989">
        <v>0</v>
      </c>
      <c r="R989">
        <v>5</v>
      </c>
      <c r="S989">
        <v>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4</v>
      </c>
      <c r="AK989">
        <v>3</v>
      </c>
      <c r="AL989">
        <v>3</v>
      </c>
      <c r="AM989">
        <v>0</v>
      </c>
      <c r="AN989">
        <v>0</v>
      </c>
      <c r="AO989">
        <v>0</v>
      </c>
      <c r="AP989">
        <v>0</v>
      </c>
      <c r="AR989">
        <f t="shared" si="31"/>
        <v>43</v>
      </c>
    </row>
    <row r="990" spans="1:44" x14ac:dyDescent="0.25">
      <c r="A990">
        <v>986</v>
      </c>
      <c r="B990" s="1">
        <v>42606</v>
      </c>
      <c r="C990" s="2">
        <f t="shared" si="32"/>
        <v>1.261666666666706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3</v>
      </c>
      <c r="N990">
        <v>3</v>
      </c>
      <c r="O990">
        <v>0</v>
      </c>
      <c r="P990">
        <v>0</v>
      </c>
      <c r="Q990">
        <v>3</v>
      </c>
      <c r="R990">
        <v>4</v>
      </c>
      <c r="S990">
        <v>4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</v>
      </c>
      <c r="AA990">
        <v>0</v>
      </c>
      <c r="AB990">
        <v>0</v>
      </c>
      <c r="AC990">
        <v>2</v>
      </c>
      <c r="AD990">
        <v>0</v>
      </c>
      <c r="AE990">
        <v>3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5</v>
      </c>
      <c r="AL990">
        <v>0</v>
      </c>
      <c r="AM990">
        <v>0</v>
      </c>
      <c r="AN990">
        <v>0</v>
      </c>
      <c r="AO990">
        <v>0</v>
      </c>
      <c r="AP990">
        <v>0</v>
      </c>
      <c r="AR990">
        <f t="shared" si="31"/>
        <v>31</v>
      </c>
    </row>
    <row r="991" spans="1:44" x14ac:dyDescent="0.25">
      <c r="A991">
        <v>987</v>
      </c>
      <c r="B991" s="1">
        <v>42606</v>
      </c>
      <c r="C991" s="2">
        <f t="shared" si="32"/>
        <v>1.2623611111111506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5</v>
      </c>
      <c r="T991">
        <v>0</v>
      </c>
      <c r="U991">
        <v>2</v>
      </c>
      <c r="V991">
        <v>0</v>
      </c>
      <c r="W991">
        <v>0</v>
      </c>
      <c r="X991">
        <v>2</v>
      </c>
      <c r="Y991">
        <v>0</v>
      </c>
      <c r="Z991">
        <v>0</v>
      </c>
      <c r="AA991">
        <v>5</v>
      </c>
      <c r="AB991">
        <v>0</v>
      </c>
      <c r="AC991">
        <v>0</v>
      </c>
      <c r="AD991">
        <v>0</v>
      </c>
      <c r="AE991">
        <v>2</v>
      </c>
      <c r="AF991">
        <v>0</v>
      </c>
      <c r="AG991">
        <v>0</v>
      </c>
      <c r="AH991">
        <v>0</v>
      </c>
      <c r="AI991">
        <v>0</v>
      </c>
      <c r="AJ991">
        <v>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R991">
        <f t="shared" si="31"/>
        <v>20</v>
      </c>
    </row>
    <row r="992" spans="1:44" x14ac:dyDescent="0.25">
      <c r="A992">
        <v>988</v>
      </c>
      <c r="B992" s="1">
        <v>42606</v>
      </c>
      <c r="C992" s="2">
        <f t="shared" si="32"/>
        <v>1.2630555555555951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6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15</v>
      </c>
      <c r="AB992">
        <v>0</v>
      </c>
      <c r="AC992">
        <v>0</v>
      </c>
      <c r="AD992">
        <v>0</v>
      </c>
      <c r="AE992">
        <v>12</v>
      </c>
      <c r="AF992">
        <v>0</v>
      </c>
      <c r="AG992">
        <v>0</v>
      </c>
      <c r="AH992">
        <v>0</v>
      </c>
      <c r="AI992">
        <v>0</v>
      </c>
      <c r="AJ992">
        <v>6</v>
      </c>
      <c r="AK992">
        <v>3</v>
      </c>
      <c r="AL992">
        <v>0</v>
      </c>
      <c r="AM992">
        <v>0</v>
      </c>
      <c r="AN992">
        <v>0</v>
      </c>
      <c r="AO992">
        <v>6</v>
      </c>
      <c r="AP992">
        <v>0</v>
      </c>
      <c r="AR992">
        <f t="shared" si="31"/>
        <v>50</v>
      </c>
    </row>
    <row r="993" spans="1:44" x14ac:dyDescent="0.25">
      <c r="A993">
        <v>989</v>
      </c>
      <c r="B993" s="1">
        <v>42606</v>
      </c>
      <c r="C993" s="2">
        <f t="shared" si="32"/>
        <v>1.2637500000000397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6</v>
      </c>
      <c r="Z993">
        <v>0</v>
      </c>
      <c r="AA993">
        <v>8</v>
      </c>
      <c r="AB993">
        <v>0</v>
      </c>
      <c r="AC993">
        <v>3</v>
      </c>
      <c r="AD993">
        <v>3</v>
      </c>
      <c r="AE993">
        <v>17</v>
      </c>
      <c r="AF993">
        <v>0</v>
      </c>
      <c r="AG993">
        <v>0</v>
      </c>
      <c r="AH993">
        <v>0</v>
      </c>
      <c r="AI993">
        <v>0</v>
      </c>
      <c r="AJ993">
        <v>5</v>
      </c>
      <c r="AK993">
        <v>0</v>
      </c>
      <c r="AL993">
        <v>3</v>
      </c>
      <c r="AM993">
        <v>0</v>
      </c>
      <c r="AN993">
        <v>0</v>
      </c>
      <c r="AO993">
        <v>0</v>
      </c>
      <c r="AP993">
        <v>0</v>
      </c>
      <c r="AR993">
        <f t="shared" si="31"/>
        <v>45</v>
      </c>
    </row>
    <row r="994" spans="1:44" x14ac:dyDescent="0.25">
      <c r="A994">
        <v>990</v>
      </c>
      <c r="B994" s="1">
        <v>42606</v>
      </c>
      <c r="C994" s="2">
        <f t="shared" si="32"/>
        <v>1.2644444444444842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11</v>
      </c>
      <c r="AD994">
        <v>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6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R994">
        <f t="shared" si="31"/>
        <v>21</v>
      </c>
    </row>
    <row r="995" spans="1:44" x14ac:dyDescent="0.25">
      <c r="A995">
        <v>991</v>
      </c>
      <c r="B995" s="1">
        <v>42606</v>
      </c>
      <c r="C995" s="2">
        <f t="shared" si="32"/>
        <v>1.2651388888889288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5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6</v>
      </c>
      <c r="AJ995">
        <v>9</v>
      </c>
      <c r="AK995">
        <v>3</v>
      </c>
      <c r="AL995">
        <v>0</v>
      </c>
      <c r="AM995">
        <v>0</v>
      </c>
      <c r="AN995">
        <v>0</v>
      </c>
      <c r="AO995">
        <v>0</v>
      </c>
      <c r="AP995">
        <v>0</v>
      </c>
      <c r="AR995">
        <f t="shared" si="31"/>
        <v>23</v>
      </c>
    </row>
    <row r="996" spans="1:44" x14ac:dyDescent="0.25">
      <c r="A996">
        <v>992</v>
      </c>
      <c r="B996" s="1">
        <v>42606</v>
      </c>
      <c r="C996" s="2">
        <f t="shared" si="32"/>
        <v>1.2658333333333733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5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4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R996">
        <f t="shared" si="31"/>
        <v>16</v>
      </c>
    </row>
    <row r="997" spans="1:44" x14ac:dyDescent="0.25">
      <c r="A997">
        <v>993</v>
      </c>
      <c r="B997" s="1">
        <v>42606</v>
      </c>
      <c r="C997" s="2">
        <f t="shared" si="32"/>
        <v>1.2665277777778179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10</v>
      </c>
      <c r="Q997">
        <v>0</v>
      </c>
      <c r="R997">
        <v>0</v>
      </c>
      <c r="S997">
        <v>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4</v>
      </c>
      <c r="AD997">
        <v>0</v>
      </c>
      <c r="AE997">
        <v>8</v>
      </c>
      <c r="AF997">
        <v>0</v>
      </c>
      <c r="AG997">
        <v>0</v>
      </c>
      <c r="AH997">
        <v>0</v>
      </c>
      <c r="AI997">
        <v>0</v>
      </c>
      <c r="AJ997">
        <v>2</v>
      </c>
      <c r="AK997">
        <v>5</v>
      </c>
      <c r="AL997">
        <v>0</v>
      </c>
      <c r="AM997">
        <v>0</v>
      </c>
      <c r="AN997">
        <v>0</v>
      </c>
      <c r="AO997">
        <v>0</v>
      </c>
      <c r="AP997">
        <v>0</v>
      </c>
      <c r="AR997">
        <f t="shared" si="31"/>
        <v>32</v>
      </c>
    </row>
    <row r="998" spans="1:44" x14ac:dyDescent="0.25">
      <c r="A998">
        <v>994</v>
      </c>
      <c r="B998" s="1">
        <v>42606</v>
      </c>
      <c r="C998" s="2">
        <f t="shared" si="32"/>
        <v>1.2672222222222624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5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8</v>
      </c>
      <c r="AD998">
        <v>0</v>
      </c>
      <c r="AE998">
        <v>3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2</v>
      </c>
      <c r="AN998">
        <v>0</v>
      </c>
      <c r="AO998">
        <v>0</v>
      </c>
      <c r="AP998">
        <v>0</v>
      </c>
      <c r="AR998">
        <f t="shared" si="31"/>
        <v>24</v>
      </c>
    </row>
    <row r="999" spans="1:44" x14ac:dyDescent="0.25">
      <c r="A999">
        <v>995</v>
      </c>
      <c r="B999" s="1">
        <v>42606</v>
      </c>
      <c r="C999" s="2">
        <f t="shared" si="32"/>
        <v>1.267916666666707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</v>
      </c>
      <c r="X999">
        <v>3</v>
      </c>
      <c r="Y999">
        <v>0</v>
      </c>
      <c r="Z999">
        <v>0</v>
      </c>
      <c r="AA999">
        <v>0</v>
      </c>
      <c r="AB999">
        <v>0</v>
      </c>
      <c r="AC999">
        <v>7</v>
      </c>
      <c r="AD999">
        <v>0</v>
      </c>
      <c r="AE999">
        <v>10</v>
      </c>
      <c r="AF999">
        <v>0</v>
      </c>
      <c r="AG999">
        <v>0</v>
      </c>
      <c r="AH999">
        <v>14</v>
      </c>
      <c r="AI999">
        <v>0</v>
      </c>
      <c r="AJ999">
        <v>0</v>
      </c>
      <c r="AK999">
        <v>4</v>
      </c>
      <c r="AL999">
        <v>0</v>
      </c>
      <c r="AM999">
        <v>0</v>
      </c>
      <c r="AN999">
        <v>0</v>
      </c>
      <c r="AO999">
        <v>0</v>
      </c>
      <c r="AP999">
        <v>0</v>
      </c>
      <c r="AR999">
        <f t="shared" si="31"/>
        <v>40</v>
      </c>
    </row>
    <row r="1000" spans="1:44" x14ac:dyDescent="0.25">
      <c r="A1000">
        <v>996</v>
      </c>
      <c r="B1000" s="1">
        <v>42606</v>
      </c>
      <c r="C1000" s="2">
        <f t="shared" si="32"/>
        <v>1.2686111111111515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7</v>
      </c>
      <c r="Q1000">
        <v>0</v>
      </c>
      <c r="R1000">
        <v>0</v>
      </c>
      <c r="S1000">
        <v>4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4</v>
      </c>
      <c r="AD1000">
        <v>0</v>
      </c>
      <c r="AE1000">
        <v>0</v>
      </c>
      <c r="AF1000">
        <v>0</v>
      </c>
      <c r="AG1000">
        <v>0</v>
      </c>
      <c r="AH1000">
        <v>16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R1000">
        <f t="shared" si="31"/>
        <v>31</v>
      </c>
    </row>
    <row r="1001" spans="1:44" x14ac:dyDescent="0.25">
      <c r="A1001">
        <v>997</v>
      </c>
      <c r="B1001" s="1">
        <v>42606</v>
      </c>
      <c r="C1001" s="2">
        <f t="shared" si="32"/>
        <v>1.2693055555555961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29</v>
      </c>
      <c r="N1001">
        <v>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</v>
      </c>
      <c r="X1001">
        <v>4</v>
      </c>
      <c r="Y1001">
        <v>0</v>
      </c>
      <c r="Z1001">
        <v>20</v>
      </c>
      <c r="AA1001">
        <v>0</v>
      </c>
      <c r="AB1001">
        <v>0</v>
      </c>
      <c r="AC1001">
        <v>9</v>
      </c>
      <c r="AD1001">
        <v>0</v>
      </c>
      <c r="AE1001">
        <v>0</v>
      </c>
      <c r="AF1001">
        <v>0</v>
      </c>
      <c r="AG1001">
        <v>0</v>
      </c>
      <c r="AH1001">
        <v>4</v>
      </c>
      <c r="AI1001">
        <v>0</v>
      </c>
      <c r="AJ1001">
        <v>0</v>
      </c>
      <c r="AK1001">
        <v>2</v>
      </c>
      <c r="AL1001">
        <v>0</v>
      </c>
      <c r="AM1001">
        <v>0</v>
      </c>
      <c r="AN1001">
        <v>0</v>
      </c>
      <c r="AO1001">
        <v>0</v>
      </c>
      <c r="AP1001">
        <v>0</v>
      </c>
      <c r="AR1001">
        <f t="shared" si="31"/>
        <v>73</v>
      </c>
    </row>
    <row r="1002" spans="1:44" x14ac:dyDescent="0.25">
      <c r="A1002">
        <v>998</v>
      </c>
      <c r="B1002" s="1">
        <v>42606</v>
      </c>
      <c r="C1002" s="2">
        <f t="shared" si="32"/>
        <v>1.2700000000000407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12</v>
      </c>
      <c r="N1002">
        <v>0</v>
      </c>
      <c r="O1002">
        <v>0</v>
      </c>
      <c r="P1002">
        <v>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</v>
      </c>
      <c r="X1002">
        <v>3</v>
      </c>
      <c r="Y1002">
        <v>0</v>
      </c>
      <c r="Z1002">
        <v>0</v>
      </c>
      <c r="AA1002">
        <v>0</v>
      </c>
      <c r="AB1002">
        <v>0</v>
      </c>
      <c r="AC1002">
        <v>8</v>
      </c>
      <c r="AD1002">
        <v>0</v>
      </c>
      <c r="AE1002">
        <v>3</v>
      </c>
      <c r="AF1002">
        <v>0</v>
      </c>
      <c r="AG1002">
        <v>0</v>
      </c>
      <c r="AH1002">
        <v>23</v>
      </c>
      <c r="AI1002">
        <v>0</v>
      </c>
      <c r="AJ1002">
        <v>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R1002">
        <f t="shared" si="31"/>
        <v>58</v>
      </c>
    </row>
    <row r="1003" spans="1:44" x14ac:dyDescent="0.25">
      <c r="A1003">
        <v>999</v>
      </c>
      <c r="B1003" s="1">
        <v>42606</v>
      </c>
      <c r="C1003" s="2">
        <f t="shared" si="32"/>
        <v>1.2706944444444852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4</v>
      </c>
      <c r="N1003">
        <v>0</v>
      </c>
      <c r="O1003">
        <v>0</v>
      </c>
      <c r="P1003">
        <v>3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</v>
      </c>
      <c r="X1003">
        <v>3</v>
      </c>
      <c r="Y1003">
        <v>0</v>
      </c>
      <c r="Z1003">
        <v>0</v>
      </c>
      <c r="AA1003">
        <v>0</v>
      </c>
      <c r="AB1003">
        <v>0</v>
      </c>
      <c r="AC1003">
        <v>11</v>
      </c>
      <c r="AD1003">
        <v>0</v>
      </c>
      <c r="AE1003">
        <v>14</v>
      </c>
      <c r="AF1003">
        <v>0</v>
      </c>
      <c r="AG1003">
        <v>0</v>
      </c>
      <c r="AH1003">
        <v>3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R1003">
        <f t="shared" si="31"/>
        <v>40</v>
      </c>
    </row>
    <row r="1004" spans="1:44" x14ac:dyDescent="0.25">
      <c r="A1004">
        <v>1000</v>
      </c>
      <c r="B1004" s="1">
        <v>42606</v>
      </c>
      <c r="C1004" s="2">
        <f t="shared" si="32"/>
        <v>1.2713888888889298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8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7</v>
      </c>
      <c r="AD1004">
        <v>0</v>
      </c>
      <c r="AE1004">
        <v>2</v>
      </c>
      <c r="AF1004">
        <v>0</v>
      </c>
      <c r="AG1004">
        <v>0</v>
      </c>
      <c r="AH1004">
        <v>20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R1004">
        <f t="shared" si="31"/>
        <v>42</v>
      </c>
    </row>
    <row r="1005" spans="1:44" x14ac:dyDescent="0.25">
      <c r="A1005">
        <v>1001</v>
      </c>
      <c r="B1005" s="1">
        <v>42606</v>
      </c>
      <c r="C1005" s="2">
        <f t="shared" si="32"/>
        <v>1.2720833333333743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9</v>
      </c>
      <c r="X1005">
        <v>0</v>
      </c>
      <c r="Y1005">
        <v>0</v>
      </c>
      <c r="Z1005">
        <v>5</v>
      </c>
      <c r="AA1005">
        <v>0</v>
      </c>
      <c r="AB1005">
        <v>0</v>
      </c>
      <c r="AC1005">
        <v>5</v>
      </c>
      <c r="AD1005">
        <v>0</v>
      </c>
      <c r="AE1005">
        <v>0</v>
      </c>
      <c r="AF1005">
        <v>0</v>
      </c>
      <c r="AG1005">
        <v>0</v>
      </c>
      <c r="AH1005">
        <v>22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R1005">
        <f t="shared" si="31"/>
        <v>47</v>
      </c>
    </row>
    <row r="1006" spans="1:44" x14ac:dyDescent="0.25">
      <c r="A1006">
        <v>1002</v>
      </c>
      <c r="B1006" s="1">
        <v>42606</v>
      </c>
      <c r="C1006" s="2">
        <f t="shared" si="32"/>
        <v>1.2727777777778189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3</v>
      </c>
      <c r="T1006">
        <v>0</v>
      </c>
      <c r="U1006">
        <v>0</v>
      </c>
      <c r="V1006">
        <v>0</v>
      </c>
      <c r="W1006">
        <v>8</v>
      </c>
      <c r="X1006">
        <v>0</v>
      </c>
      <c r="Y1006">
        <v>3</v>
      </c>
      <c r="Z1006">
        <v>0</v>
      </c>
      <c r="AA1006">
        <v>0</v>
      </c>
      <c r="AB1006">
        <v>0</v>
      </c>
      <c r="AC1006">
        <v>3</v>
      </c>
      <c r="AD1006">
        <v>0</v>
      </c>
      <c r="AE1006">
        <v>3</v>
      </c>
      <c r="AF1006">
        <v>0</v>
      </c>
      <c r="AG1006">
        <v>0</v>
      </c>
      <c r="AH1006">
        <v>8</v>
      </c>
      <c r="AI1006">
        <v>0</v>
      </c>
      <c r="AJ1006">
        <v>0</v>
      </c>
      <c r="AK1006">
        <v>0</v>
      </c>
      <c r="AL1006">
        <v>0</v>
      </c>
      <c r="AM1006">
        <v>3</v>
      </c>
      <c r="AN1006">
        <v>0</v>
      </c>
      <c r="AO1006">
        <v>0</v>
      </c>
      <c r="AP1006">
        <v>0</v>
      </c>
      <c r="AR1006">
        <f t="shared" si="31"/>
        <v>48</v>
      </c>
    </row>
    <row r="1007" spans="1:44" x14ac:dyDescent="0.25">
      <c r="A1007">
        <v>1003</v>
      </c>
      <c r="B1007" s="1">
        <v>42606</v>
      </c>
      <c r="C1007" s="2">
        <f t="shared" si="32"/>
        <v>1.2734722222222634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23</v>
      </c>
      <c r="AF1007">
        <v>0</v>
      </c>
      <c r="AG1007">
        <v>0</v>
      </c>
      <c r="AH1007">
        <v>5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3</v>
      </c>
      <c r="AR1007">
        <f t="shared" si="31"/>
        <v>42</v>
      </c>
    </row>
    <row r="1008" spans="1:44" x14ac:dyDescent="0.25">
      <c r="A1008">
        <v>1004</v>
      </c>
      <c r="B1008" s="1">
        <v>42606</v>
      </c>
      <c r="C1008" s="2">
        <f t="shared" si="32"/>
        <v>1.274166666666708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4</v>
      </c>
      <c r="AF1008">
        <v>13</v>
      </c>
      <c r="AG1008">
        <v>0</v>
      </c>
      <c r="AH1008">
        <v>18</v>
      </c>
      <c r="AI1008">
        <v>0</v>
      </c>
      <c r="AJ1008">
        <v>0</v>
      </c>
      <c r="AK1008">
        <v>2</v>
      </c>
      <c r="AL1008">
        <v>0</v>
      </c>
      <c r="AM1008">
        <v>2</v>
      </c>
      <c r="AN1008">
        <v>0</v>
      </c>
      <c r="AO1008">
        <v>0</v>
      </c>
      <c r="AP1008">
        <v>0</v>
      </c>
      <c r="AR1008">
        <f t="shared" si="31"/>
        <v>44</v>
      </c>
    </row>
    <row r="1009" spans="1:44" x14ac:dyDescent="0.25">
      <c r="A1009">
        <v>1005</v>
      </c>
      <c r="B1009" s="1">
        <v>42606</v>
      </c>
      <c r="C1009" s="2">
        <f t="shared" si="32"/>
        <v>1.2748611111111525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</v>
      </c>
      <c r="Q1009">
        <v>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3</v>
      </c>
      <c r="AG1009">
        <v>0</v>
      </c>
      <c r="AH1009">
        <v>2</v>
      </c>
      <c r="AI1009">
        <v>0</v>
      </c>
      <c r="AJ1009">
        <v>0</v>
      </c>
      <c r="AK1009">
        <v>3</v>
      </c>
      <c r="AL1009">
        <v>0</v>
      </c>
      <c r="AM1009">
        <v>0</v>
      </c>
      <c r="AN1009">
        <v>0</v>
      </c>
      <c r="AO1009">
        <v>0</v>
      </c>
      <c r="AP1009">
        <v>0</v>
      </c>
      <c r="AR1009">
        <f t="shared" si="31"/>
        <v>12</v>
      </c>
    </row>
    <row r="1010" spans="1:44" x14ac:dyDescent="0.25">
      <c r="A1010">
        <v>1006</v>
      </c>
      <c r="B1010" s="1">
        <v>42606</v>
      </c>
      <c r="C1010" s="2">
        <f t="shared" si="32"/>
        <v>1.2755555555555971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2</v>
      </c>
      <c r="AF1010">
        <v>0</v>
      </c>
      <c r="AG1010">
        <v>0</v>
      </c>
      <c r="AH1010">
        <v>2</v>
      </c>
      <c r="AI1010">
        <v>0</v>
      </c>
      <c r="AJ1010">
        <v>0</v>
      </c>
      <c r="AK1010">
        <v>5</v>
      </c>
      <c r="AL1010">
        <v>0</v>
      </c>
      <c r="AM1010">
        <v>0</v>
      </c>
      <c r="AN1010">
        <v>0</v>
      </c>
      <c r="AO1010">
        <v>0</v>
      </c>
      <c r="AP1010">
        <v>0</v>
      </c>
      <c r="AR1010">
        <f t="shared" si="31"/>
        <v>14</v>
      </c>
    </row>
    <row r="1011" spans="1:44" x14ac:dyDescent="0.25">
      <c r="A1011">
        <v>1007</v>
      </c>
      <c r="B1011" s="1">
        <v>42606</v>
      </c>
      <c r="C1011" s="2">
        <f t="shared" si="32"/>
        <v>1.2762500000000416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9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2</v>
      </c>
      <c r="AD1011">
        <v>0</v>
      </c>
      <c r="AE1011">
        <v>0</v>
      </c>
      <c r="AF1011">
        <v>0</v>
      </c>
      <c r="AG1011">
        <v>0</v>
      </c>
      <c r="AH1011">
        <v>3</v>
      </c>
      <c r="AI1011">
        <v>0</v>
      </c>
      <c r="AJ1011">
        <v>0</v>
      </c>
      <c r="AK1011">
        <v>4</v>
      </c>
      <c r="AL1011">
        <v>0</v>
      </c>
      <c r="AM1011">
        <v>0</v>
      </c>
      <c r="AN1011">
        <v>0</v>
      </c>
      <c r="AO1011">
        <v>0</v>
      </c>
      <c r="AP1011">
        <v>0</v>
      </c>
      <c r="AR1011">
        <f t="shared" si="31"/>
        <v>23</v>
      </c>
    </row>
    <row r="1012" spans="1:44" x14ac:dyDescent="0.25">
      <c r="A1012">
        <v>1008</v>
      </c>
      <c r="B1012" s="1">
        <v>42606</v>
      </c>
      <c r="C1012" s="2">
        <f t="shared" si="32"/>
        <v>1.2769444444444862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3</v>
      </c>
      <c r="M1012">
        <v>13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7</v>
      </c>
      <c r="X1012">
        <v>0</v>
      </c>
      <c r="Y1012">
        <v>3</v>
      </c>
      <c r="Z1012">
        <v>0</v>
      </c>
      <c r="AA1012">
        <v>0</v>
      </c>
      <c r="AB1012">
        <v>0</v>
      </c>
      <c r="AC1012">
        <v>17</v>
      </c>
      <c r="AD1012">
        <v>0</v>
      </c>
      <c r="AE1012">
        <v>8</v>
      </c>
      <c r="AF1012">
        <v>0</v>
      </c>
      <c r="AG1012">
        <v>0</v>
      </c>
      <c r="AH1012">
        <v>0</v>
      </c>
      <c r="AI1012">
        <v>0</v>
      </c>
      <c r="AJ1012">
        <v>2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R1012">
        <f t="shared" si="31"/>
        <v>53</v>
      </c>
    </row>
    <row r="1013" spans="1:44" x14ac:dyDescent="0.25">
      <c r="A1013">
        <v>1009</v>
      </c>
      <c r="B1013" s="1">
        <v>42606</v>
      </c>
      <c r="C1013" s="2">
        <f t="shared" si="32"/>
        <v>1.2776388888889307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3</v>
      </c>
      <c r="N1013">
        <v>0</v>
      </c>
      <c r="O1013">
        <v>0</v>
      </c>
      <c r="P1013">
        <v>3</v>
      </c>
      <c r="Q1013">
        <v>0</v>
      </c>
      <c r="R1013">
        <v>0</v>
      </c>
      <c r="S1013">
        <v>2</v>
      </c>
      <c r="T1013">
        <v>0</v>
      </c>
      <c r="U1013">
        <v>0</v>
      </c>
      <c r="V1013">
        <v>0</v>
      </c>
      <c r="W1013">
        <v>8</v>
      </c>
      <c r="X1013">
        <v>0</v>
      </c>
      <c r="Y1013">
        <v>6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8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5</v>
      </c>
      <c r="AL1013">
        <v>0</v>
      </c>
      <c r="AM1013">
        <v>0</v>
      </c>
      <c r="AN1013">
        <v>0</v>
      </c>
      <c r="AO1013">
        <v>0</v>
      </c>
      <c r="AP1013">
        <v>0</v>
      </c>
      <c r="AR1013">
        <f t="shared" si="31"/>
        <v>35</v>
      </c>
    </row>
    <row r="1014" spans="1:44" x14ac:dyDescent="0.25">
      <c r="A1014">
        <v>1010</v>
      </c>
      <c r="B1014" s="1">
        <v>42606</v>
      </c>
      <c r="C1014" s="2">
        <f t="shared" si="32"/>
        <v>1.2783333333333753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8</v>
      </c>
      <c r="M1014">
        <v>12</v>
      </c>
      <c r="N1014">
        <v>0</v>
      </c>
      <c r="O1014">
        <v>3</v>
      </c>
      <c r="P1014">
        <v>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5</v>
      </c>
      <c r="X1014">
        <v>0</v>
      </c>
      <c r="Y1014">
        <v>6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8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</v>
      </c>
      <c r="AL1014">
        <v>0</v>
      </c>
      <c r="AM1014">
        <v>0</v>
      </c>
      <c r="AN1014">
        <v>0</v>
      </c>
      <c r="AO1014">
        <v>0</v>
      </c>
      <c r="AP1014">
        <v>0</v>
      </c>
      <c r="AR1014">
        <f t="shared" si="31"/>
        <v>49</v>
      </c>
    </row>
    <row r="1015" spans="1:44" x14ac:dyDescent="0.25">
      <c r="A1015">
        <v>1011</v>
      </c>
      <c r="B1015" s="1">
        <v>42606</v>
      </c>
      <c r="C1015" s="2">
        <f t="shared" si="32"/>
        <v>1.2790277777778198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</v>
      </c>
      <c r="M1015">
        <v>10</v>
      </c>
      <c r="N1015">
        <v>0</v>
      </c>
      <c r="O1015">
        <v>0</v>
      </c>
      <c r="P1015">
        <v>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</v>
      </c>
      <c r="Y1015">
        <v>0</v>
      </c>
      <c r="Z1015">
        <v>0</v>
      </c>
      <c r="AA1015">
        <v>0</v>
      </c>
      <c r="AB1015">
        <v>0</v>
      </c>
      <c r="AC1015">
        <v>9</v>
      </c>
      <c r="AD1015">
        <v>0</v>
      </c>
      <c r="AE1015">
        <v>7</v>
      </c>
      <c r="AF1015">
        <v>0</v>
      </c>
      <c r="AG1015">
        <v>0</v>
      </c>
      <c r="AH1015">
        <v>12</v>
      </c>
      <c r="AI1015">
        <v>0</v>
      </c>
      <c r="AJ1015">
        <v>6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R1015">
        <f t="shared" si="31"/>
        <v>51</v>
      </c>
    </row>
    <row r="1016" spans="1:44" x14ac:dyDescent="0.25">
      <c r="A1016">
        <v>1012</v>
      </c>
      <c r="B1016" s="1">
        <v>42606</v>
      </c>
      <c r="C1016" s="2">
        <f t="shared" si="32"/>
        <v>1.2797222222222644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6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3</v>
      </c>
      <c r="AD1016">
        <v>0</v>
      </c>
      <c r="AE1016">
        <v>3</v>
      </c>
      <c r="AF1016">
        <v>0</v>
      </c>
      <c r="AG1016">
        <v>0</v>
      </c>
      <c r="AH1016">
        <v>0</v>
      </c>
      <c r="AI1016">
        <v>0</v>
      </c>
      <c r="AJ1016">
        <v>5</v>
      </c>
      <c r="AK1016">
        <v>2</v>
      </c>
      <c r="AL1016">
        <v>0</v>
      </c>
      <c r="AM1016">
        <v>0</v>
      </c>
      <c r="AN1016">
        <v>0</v>
      </c>
      <c r="AO1016">
        <v>0</v>
      </c>
      <c r="AP1016">
        <v>0</v>
      </c>
      <c r="AR1016">
        <f t="shared" si="31"/>
        <v>19</v>
      </c>
    </row>
    <row r="1017" spans="1:44" x14ac:dyDescent="0.25">
      <c r="A1017">
        <v>1013</v>
      </c>
      <c r="B1017" s="1">
        <v>42606</v>
      </c>
      <c r="C1017" s="2">
        <f t="shared" si="32"/>
        <v>1.2804166666667089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16</v>
      </c>
      <c r="M1017">
        <v>9</v>
      </c>
      <c r="N1017">
        <v>0</v>
      </c>
      <c r="O1017">
        <v>0</v>
      </c>
      <c r="P1017">
        <v>3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3</v>
      </c>
      <c r="AI1017">
        <v>0</v>
      </c>
      <c r="AJ1017">
        <v>8</v>
      </c>
      <c r="AK1017">
        <v>4</v>
      </c>
      <c r="AL1017">
        <v>0</v>
      </c>
      <c r="AM1017">
        <v>0</v>
      </c>
      <c r="AN1017">
        <v>0</v>
      </c>
      <c r="AO1017">
        <v>0</v>
      </c>
      <c r="AP1017">
        <v>0</v>
      </c>
      <c r="AR1017">
        <f t="shared" si="31"/>
        <v>46</v>
      </c>
    </row>
    <row r="1018" spans="1:44" x14ac:dyDescent="0.25">
      <c r="A1018">
        <v>1014</v>
      </c>
      <c r="B1018" s="1">
        <v>42606</v>
      </c>
      <c r="C1018" s="2">
        <f t="shared" si="32"/>
        <v>1.2811111111111535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5</v>
      </c>
      <c r="M1018">
        <v>15</v>
      </c>
      <c r="N1018">
        <v>0</v>
      </c>
      <c r="O1018">
        <v>0</v>
      </c>
      <c r="P1018">
        <v>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>
        <v>0</v>
      </c>
      <c r="Z1018">
        <v>0</v>
      </c>
      <c r="AA1018">
        <v>0</v>
      </c>
      <c r="AB1018">
        <v>0</v>
      </c>
      <c r="AC1018">
        <v>8</v>
      </c>
      <c r="AD1018">
        <v>0</v>
      </c>
      <c r="AE1018">
        <v>8</v>
      </c>
      <c r="AF1018">
        <v>0</v>
      </c>
      <c r="AG1018">
        <v>0</v>
      </c>
      <c r="AH1018">
        <v>0</v>
      </c>
      <c r="AI1018">
        <v>0</v>
      </c>
      <c r="AJ1018">
        <v>12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R1018">
        <f t="shared" si="31"/>
        <v>52</v>
      </c>
    </row>
    <row r="1019" spans="1:44" x14ac:dyDescent="0.25">
      <c r="A1019">
        <v>1015</v>
      </c>
      <c r="B1019" s="1">
        <v>42606</v>
      </c>
      <c r="C1019" s="2">
        <f t="shared" si="32"/>
        <v>1.2818055555555981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4</v>
      </c>
      <c r="L1019">
        <v>0</v>
      </c>
      <c r="M1019">
        <v>7</v>
      </c>
      <c r="N1019">
        <v>0</v>
      </c>
      <c r="O1019">
        <v>0</v>
      </c>
      <c r="P1019">
        <v>5</v>
      </c>
      <c r="Q1019">
        <v>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7</v>
      </c>
      <c r="Y1019">
        <v>0</v>
      </c>
      <c r="Z1019">
        <v>0</v>
      </c>
      <c r="AA1019">
        <v>0</v>
      </c>
      <c r="AB1019">
        <v>0</v>
      </c>
      <c r="AC1019">
        <v>19</v>
      </c>
      <c r="AD1019">
        <v>0</v>
      </c>
      <c r="AE1019">
        <v>19</v>
      </c>
      <c r="AF1019">
        <v>0</v>
      </c>
      <c r="AG1019">
        <v>0</v>
      </c>
      <c r="AH1019">
        <v>0</v>
      </c>
      <c r="AI1019">
        <v>0</v>
      </c>
      <c r="AJ1019">
        <v>9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R1019">
        <f t="shared" si="31"/>
        <v>73</v>
      </c>
    </row>
    <row r="1020" spans="1:44" x14ac:dyDescent="0.25">
      <c r="A1020">
        <v>1016</v>
      </c>
      <c r="B1020" s="1">
        <v>42606</v>
      </c>
      <c r="C1020" s="2">
        <f t="shared" si="32"/>
        <v>1.2825000000000426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</v>
      </c>
      <c r="L1020">
        <v>7</v>
      </c>
      <c r="M1020">
        <v>0</v>
      </c>
      <c r="N1020">
        <v>0</v>
      </c>
      <c r="O1020">
        <v>0</v>
      </c>
      <c r="P1020">
        <v>2</v>
      </c>
      <c r="Q1020">
        <v>3</v>
      </c>
      <c r="R1020">
        <v>0</v>
      </c>
      <c r="S1020">
        <v>5</v>
      </c>
      <c r="T1020">
        <v>0</v>
      </c>
      <c r="U1020">
        <v>0</v>
      </c>
      <c r="V1020">
        <v>0</v>
      </c>
      <c r="W1020">
        <v>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5</v>
      </c>
      <c r="AF1020">
        <v>0</v>
      </c>
      <c r="AG1020">
        <v>0</v>
      </c>
      <c r="AH1020">
        <v>0</v>
      </c>
      <c r="AI1020">
        <v>0</v>
      </c>
      <c r="AJ1020">
        <v>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R1020">
        <f t="shared" si="31"/>
        <v>31</v>
      </c>
    </row>
    <row r="1021" spans="1:44" x14ac:dyDescent="0.25">
      <c r="A1021">
        <v>1017</v>
      </c>
      <c r="B1021" s="1">
        <v>42606</v>
      </c>
      <c r="C1021" s="2">
        <f t="shared" si="32"/>
        <v>1.2831944444444872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12</v>
      </c>
      <c r="L1021">
        <v>8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</v>
      </c>
      <c r="T1021">
        <v>0</v>
      </c>
      <c r="U1021">
        <v>0</v>
      </c>
      <c r="V1021">
        <v>0</v>
      </c>
      <c r="W1021">
        <v>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5</v>
      </c>
      <c r="AD1021">
        <v>0</v>
      </c>
      <c r="AE1021">
        <v>12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2</v>
      </c>
      <c r="AL1021">
        <v>0</v>
      </c>
      <c r="AM1021">
        <v>0</v>
      </c>
      <c r="AN1021">
        <v>0</v>
      </c>
      <c r="AO1021">
        <v>0</v>
      </c>
      <c r="AP1021">
        <v>0</v>
      </c>
      <c r="AR1021">
        <f t="shared" si="31"/>
        <v>46</v>
      </c>
    </row>
    <row r="1022" spans="1:44" x14ac:dyDescent="0.25">
      <c r="A1022">
        <v>1018</v>
      </c>
      <c r="B1022" s="1">
        <v>42606</v>
      </c>
      <c r="C1022" s="2">
        <f t="shared" si="32"/>
        <v>1.2838888888889317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23</v>
      </c>
      <c r="L1022">
        <v>2</v>
      </c>
      <c r="M1022">
        <v>0</v>
      </c>
      <c r="N1022">
        <v>0</v>
      </c>
      <c r="O1022">
        <v>0</v>
      </c>
      <c r="P1022">
        <v>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5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8</v>
      </c>
      <c r="AD1022">
        <v>0</v>
      </c>
      <c r="AE1022">
        <v>18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R1022">
        <f t="shared" si="31"/>
        <v>60</v>
      </c>
    </row>
    <row r="1023" spans="1:44" x14ac:dyDescent="0.25">
      <c r="A1023">
        <v>1019</v>
      </c>
      <c r="B1023" s="1">
        <v>42606</v>
      </c>
      <c r="C1023" s="2">
        <f t="shared" si="32"/>
        <v>1.2845833333333763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16</v>
      </c>
      <c r="L1023">
        <v>15</v>
      </c>
      <c r="M1023">
        <v>0</v>
      </c>
      <c r="N1023">
        <v>0</v>
      </c>
      <c r="O1023">
        <v>0</v>
      </c>
      <c r="P1023">
        <v>3</v>
      </c>
      <c r="Q1023">
        <v>2</v>
      </c>
      <c r="R1023">
        <v>0</v>
      </c>
      <c r="S1023">
        <v>4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5</v>
      </c>
      <c r="AD1023">
        <v>0</v>
      </c>
      <c r="AE1023">
        <v>3</v>
      </c>
      <c r="AF1023">
        <v>0</v>
      </c>
      <c r="AG1023">
        <v>0</v>
      </c>
      <c r="AH1023">
        <v>0</v>
      </c>
      <c r="AI1023">
        <v>0</v>
      </c>
      <c r="AJ1023">
        <v>3</v>
      </c>
      <c r="AK1023">
        <v>2</v>
      </c>
      <c r="AL1023">
        <v>0</v>
      </c>
      <c r="AM1023">
        <v>0</v>
      </c>
      <c r="AN1023">
        <v>0</v>
      </c>
      <c r="AO1023">
        <v>0</v>
      </c>
      <c r="AP1023">
        <v>0</v>
      </c>
      <c r="AR1023">
        <f t="shared" si="31"/>
        <v>53</v>
      </c>
    </row>
    <row r="1024" spans="1:44" x14ac:dyDescent="0.25">
      <c r="A1024">
        <v>1020</v>
      </c>
      <c r="B1024" s="1">
        <v>42606</v>
      </c>
      <c r="C1024" s="2">
        <f t="shared" si="32"/>
        <v>1.2852777777778208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</v>
      </c>
      <c r="L1024">
        <v>5</v>
      </c>
      <c r="M1024">
        <v>0</v>
      </c>
      <c r="N1024">
        <v>0</v>
      </c>
      <c r="O1024">
        <v>0</v>
      </c>
      <c r="P1024">
        <v>3</v>
      </c>
      <c r="Q1024">
        <v>2</v>
      </c>
      <c r="R1024">
        <v>0</v>
      </c>
      <c r="S1024">
        <v>2</v>
      </c>
      <c r="T1024">
        <v>0</v>
      </c>
      <c r="U1024">
        <v>0</v>
      </c>
      <c r="V1024">
        <v>0</v>
      </c>
      <c r="W1024">
        <v>0</v>
      </c>
      <c r="X1024">
        <v>8</v>
      </c>
      <c r="Y1024">
        <v>0</v>
      </c>
      <c r="Z1024">
        <v>0</v>
      </c>
      <c r="AA1024">
        <v>0</v>
      </c>
      <c r="AB1024">
        <v>0</v>
      </c>
      <c r="AC1024">
        <v>8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11</v>
      </c>
      <c r="AK1024">
        <v>5</v>
      </c>
      <c r="AL1024">
        <v>0</v>
      </c>
      <c r="AM1024">
        <v>0</v>
      </c>
      <c r="AN1024">
        <v>0</v>
      </c>
      <c r="AO1024">
        <v>0</v>
      </c>
      <c r="AP1024">
        <v>0</v>
      </c>
      <c r="AR1024">
        <f t="shared" si="31"/>
        <v>46</v>
      </c>
    </row>
    <row r="1025" spans="1:44" x14ac:dyDescent="0.25">
      <c r="A1025">
        <v>1021</v>
      </c>
      <c r="B1025" s="1">
        <v>42606</v>
      </c>
      <c r="C1025" s="2">
        <f t="shared" si="32"/>
        <v>1.2859722222222654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6</v>
      </c>
      <c r="M1025">
        <v>3</v>
      </c>
      <c r="N1025">
        <v>0</v>
      </c>
      <c r="O1025">
        <v>0</v>
      </c>
      <c r="P1025">
        <v>0</v>
      </c>
      <c r="Q1025">
        <v>3</v>
      </c>
      <c r="R1025">
        <v>0</v>
      </c>
      <c r="S1025">
        <v>5</v>
      </c>
      <c r="T1025">
        <v>0</v>
      </c>
      <c r="U1025">
        <v>0</v>
      </c>
      <c r="V1025">
        <v>0</v>
      </c>
      <c r="W1025">
        <v>0</v>
      </c>
      <c r="X1025">
        <v>3</v>
      </c>
      <c r="Y1025">
        <v>0</v>
      </c>
      <c r="Z1025">
        <v>0</v>
      </c>
      <c r="AA1025">
        <v>0</v>
      </c>
      <c r="AB1025">
        <v>5</v>
      </c>
      <c r="AC1025">
        <v>5</v>
      </c>
      <c r="AD1025">
        <v>0</v>
      </c>
      <c r="AE1025">
        <v>3</v>
      </c>
      <c r="AF1025">
        <v>0</v>
      </c>
      <c r="AG1025">
        <v>0</v>
      </c>
      <c r="AH1025">
        <v>0</v>
      </c>
      <c r="AI1025">
        <v>0</v>
      </c>
      <c r="AJ1025">
        <v>15</v>
      </c>
      <c r="AK1025">
        <v>2</v>
      </c>
      <c r="AL1025">
        <v>0</v>
      </c>
      <c r="AM1025">
        <v>0</v>
      </c>
      <c r="AN1025">
        <v>0</v>
      </c>
      <c r="AO1025">
        <v>0</v>
      </c>
      <c r="AP1025">
        <v>0</v>
      </c>
      <c r="AR1025">
        <f t="shared" si="31"/>
        <v>50</v>
      </c>
    </row>
    <row r="1026" spans="1:44" x14ac:dyDescent="0.25">
      <c r="A1026">
        <v>1022</v>
      </c>
      <c r="B1026" s="1">
        <v>42606</v>
      </c>
      <c r="C1026" s="2">
        <f t="shared" si="32"/>
        <v>1.2866666666667099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5</v>
      </c>
      <c r="L1026">
        <v>8</v>
      </c>
      <c r="M1026">
        <v>0</v>
      </c>
      <c r="N1026">
        <v>0</v>
      </c>
      <c r="O1026">
        <v>0</v>
      </c>
      <c r="P1026">
        <v>0</v>
      </c>
      <c r="Q1026">
        <v>3</v>
      </c>
      <c r="R1026">
        <v>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3</v>
      </c>
      <c r="AD1026">
        <v>0</v>
      </c>
      <c r="AE1026">
        <v>6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R1026">
        <f t="shared" si="31"/>
        <v>32</v>
      </c>
    </row>
    <row r="1027" spans="1:44" x14ac:dyDescent="0.25">
      <c r="A1027">
        <v>1023</v>
      </c>
      <c r="B1027" s="1">
        <v>42606</v>
      </c>
      <c r="C1027" s="2">
        <f t="shared" si="32"/>
        <v>1.2873611111111545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7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3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</v>
      </c>
      <c r="X1027">
        <v>0</v>
      </c>
      <c r="Y1027">
        <v>3</v>
      </c>
      <c r="Z1027">
        <v>0</v>
      </c>
      <c r="AA1027">
        <v>0</v>
      </c>
      <c r="AB1027">
        <v>0</v>
      </c>
      <c r="AC1027">
        <v>2</v>
      </c>
      <c r="AD1027">
        <v>0</v>
      </c>
      <c r="AE1027">
        <v>4</v>
      </c>
      <c r="AF1027">
        <v>0</v>
      </c>
      <c r="AG1027">
        <v>0</v>
      </c>
      <c r="AH1027">
        <v>0</v>
      </c>
      <c r="AI1027">
        <v>0</v>
      </c>
      <c r="AJ1027">
        <v>4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R1027">
        <f t="shared" si="31"/>
        <v>25</v>
      </c>
    </row>
    <row r="1028" spans="1:44" x14ac:dyDescent="0.25">
      <c r="A1028">
        <v>1024</v>
      </c>
      <c r="B1028" s="1">
        <v>42606</v>
      </c>
      <c r="C1028" s="2">
        <f t="shared" si="32"/>
        <v>1.288055555555599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9</v>
      </c>
      <c r="L1028">
        <v>3</v>
      </c>
      <c r="M1028">
        <v>0</v>
      </c>
      <c r="N1028">
        <v>0</v>
      </c>
      <c r="O1028">
        <v>0</v>
      </c>
      <c r="P1028">
        <v>0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2</v>
      </c>
      <c r="AD1028">
        <v>0</v>
      </c>
      <c r="AE1028">
        <v>13</v>
      </c>
      <c r="AF1028">
        <v>0</v>
      </c>
      <c r="AG1028">
        <v>0</v>
      </c>
      <c r="AH1028">
        <v>0</v>
      </c>
      <c r="AI1028">
        <v>0</v>
      </c>
      <c r="AJ1028">
        <v>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R1028">
        <f t="shared" si="31"/>
        <v>34</v>
      </c>
    </row>
    <row r="1029" spans="1:44" x14ac:dyDescent="0.25">
      <c r="A1029">
        <v>1025</v>
      </c>
      <c r="B1029" s="1">
        <v>42606</v>
      </c>
      <c r="C1029" s="2">
        <f t="shared" si="32"/>
        <v>1.2887500000000436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</v>
      </c>
      <c r="S1029">
        <v>0</v>
      </c>
      <c r="T1029">
        <v>0</v>
      </c>
      <c r="U1029">
        <v>0</v>
      </c>
      <c r="V1029">
        <v>0</v>
      </c>
      <c r="W1029">
        <v>5</v>
      </c>
      <c r="X1029">
        <v>0</v>
      </c>
      <c r="Y1029">
        <v>0</v>
      </c>
      <c r="Z1029">
        <v>3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2</v>
      </c>
      <c r="AG1029">
        <v>0</v>
      </c>
      <c r="AH1029">
        <v>0</v>
      </c>
      <c r="AI1029">
        <v>0</v>
      </c>
      <c r="AJ1029">
        <v>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R1029">
        <f t="shared" si="31"/>
        <v>14</v>
      </c>
    </row>
    <row r="1030" spans="1:44" x14ac:dyDescent="0.25">
      <c r="A1030">
        <v>1026</v>
      </c>
      <c r="B1030" s="1">
        <v>42606</v>
      </c>
      <c r="C1030" s="2">
        <f t="shared" si="32"/>
        <v>1.2894444444444881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</v>
      </c>
      <c r="R1030">
        <v>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5</v>
      </c>
      <c r="AL1030">
        <v>0</v>
      </c>
      <c r="AM1030">
        <v>0</v>
      </c>
      <c r="AN1030">
        <v>0</v>
      </c>
      <c r="AO1030">
        <v>0</v>
      </c>
      <c r="AP1030">
        <v>0</v>
      </c>
      <c r="AR1030">
        <f t="shared" ref="AR1030:AR1093" si="33">SUM(K1030:AP1030)</f>
        <v>18</v>
      </c>
    </row>
    <row r="1031" spans="1:44" x14ac:dyDescent="0.25">
      <c r="A1031">
        <v>1027</v>
      </c>
      <c r="B1031" s="1">
        <v>42606</v>
      </c>
      <c r="C1031" s="2">
        <f t="shared" ref="C1031:C1094" si="34">C1030+TIME(0,1,0)</f>
        <v>1.2901388888889327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3</v>
      </c>
      <c r="R1031">
        <v>0</v>
      </c>
      <c r="S1031">
        <v>2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5</v>
      </c>
      <c r="AK1031">
        <v>2</v>
      </c>
      <c r="AL1031">
        <v>0</v>
      </c>
      <c r="AM1031">
        <v>0</v>
      </c>
      <c r="AN1031">
        <v>0</v>
      </c>
      <c r="AO1031">
        <v>0</v>
      </c>
      <c r="AP1031">
        <v>3</v>
      </c>
      <c r="AR1031">
        <f t="shared" si="33"/>
        <v>20</v>
      </c>
    </row>
    <row r="1032" spans="1:44" x14ac:dyDescent="0.25">
      <c r="A1032">
        <v>1028</v>
      </c>
      <c r="B1032" s="1">
        <v>42606</v>
      </c>
      <c r="C1032" s="2">
        <f t="shared" si="34"/>
        <v>1.2908333333333772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12</v>
      </c>
      <c r="X1032">
        <v>2</v>
      </c>
      <c r="Y1032">
        <v>0</v>
      </c>
      <c r="Z1032">
        <v>0</v>
      </c>
      <c r="AA1032">
        <v>5</v>
      </c>
      <c r="AB1032">
        <v>0</v>
      </c>
      <c r="AC1032">
        <v>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7</v>
      </c>
      <c r="AK1032">
        <v>2</v>
      </c>
      <c r="AL1032">
        <v>0</v>
      </c>
      <c r="AM1032">
        <v>0</v>
      </c>
      <c r="AN1032">
        <v>0</v>
      </c>
      <c r="AO1032">
        <v>0</v>
      </c>
      <c r="AP1032">
        <v>0</v>
      </c>
      <c r="AR1032">
        <f t="shared" si="33"/>
        <v>36</v>
      </c>
    </row>
    <row r="1033" spans="1:44" x14ac:dyDescent="0.25">
      <c r="A1033">
        <v>1029</v>
      </c>
      <c r="B1033" s="1">
        <v>42606</v>
      </c>
      <c r="C1033" s="2">
        <f t="shared" si="34"/>
        <v>1.2915277777778218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16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</v>
      </c>
      <c r="AD1033">
        <v>11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</v>
      </c>
      <c r="AK1033">
        <v>3</v>
      </c>
      <c r="AL1033">
        <v>0</v>
      </c>
      <c r="AM1033">
        <v>0</v>
      </c>
      <c r="AN1033">
        <v>0</v>
      </c>
      <c r="AO1033">
        <v>0</v>
      </c>
      <c r="AP1033">
        <v>0</v>
      </c>
      <c r="AR1033">
        <f t="shared" si="33"/>
        <v>34</v>
      </c>
    </row>
    <row r="1034" spans="1:44" x14ac:dyDescent="0.25">
      <c r="A1034">
        <v>1030</v>
      </c>
      <c r="B1034" s="1">
        <v>42606</v>
      </c>
      <c r="C1034" s="2">
        <f t="shared" si="34"/>
        <v>1.2922222222222663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</v>
      </c>
      <c r="N1034">
        <v>0</v>
      </c>
      <c r="O1034">
        <v>0</v>
      </c>
      <c r="P1034">
        <v>2</v>
      </c>
      <c r="Q1034">
        <v>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5</v>
      </c>
      <c r="AD1034">
        <v>6</v>
      </c>
      <c r="AE1034">
        <v>2</v>
      </c>
      <c r="AF1034">
        <v>0</v>
      </c>
      <c r="AG1034">
        <v>0</v>
      </c>
      <c r="AH1034">
        <v>0</v>
      </c>
      <c r="AI1034">
        <v>0</v>
      </c>
      <c r="AJ1034">
        <v>2</v>
      </c>
      <c r="AK1034">
        <v>3</v>
      </c>
      <c r="AL1034">
        <v>0</v>
      </c>
      <c r="AM1034">
        <v>0</v>
      </c>
      <c r="AN1034">
        <v>0</v>
      </c>
      <c r="AO1034">
        <v>0</v>
      </c>
      <c r="AP1034">
        <v>0</v>
      </c>
      <c r="AR1034">
        <f t="shared" si="33"/>
        <v>32</v>
      </c>
    </row>
    <row r="1035" spans="1:44" x14ac:dyDescent="0.25">
      <c r="A1035">
        <v>1031</v>
      </c>
      <c r="B1035" s="1">
        <v>42606</v>
      </c>
      <c r="C1035" s="2">
        <f t="shared" si="34"/>
        <v>1.2929166666667109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</v>
      </c>
      <c r="R1035">
        <v>0</v>
      </c>
      <c r="S1035">
        <v>3</v>
      </c>
      <c r="T1035">
        <v>0</v>
      </c>
      <c r="U1035">
        <v>0</v>
      </c>
      <c r="V1035">
        <v>0</v>
      </c>
      <c r="W1035">
        <v>6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3</v>
      </c>
      <c r="AD1035">
        <v>0</v>
      </c>
      <c r="AE1035">
        <v>3</v>
      </c>
      <c r="AF1035">
        <v>0</v>
      </c>
      <c r="AG1035">
        <v>0</v>
      </c>
      <c r="AH1035">
        <v>0</v>
      </c>
      <c r="AI1035">
        <v>0</v>
      </c>
      <c r="AJ1035">
        <v>7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R1035">
        <f t="shared" si="33"/>
        <v>26</v>
      </c>
    </row>
    <row r="1036" spans="1:44" x14ac:dyDescent="0.25">
      <c r="A1036">
        <v>1032</v>
      </c>
      <c r="B1036" s="1">
        <v>42606</v>
      </c>
      <c r="C1036" s="2">
        <f t="shared" si="34"/>
        <v>1.2936111111111555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9</v>
      </c>
      <c r="X1036">
        <v>0</v>
      </c>
      <c r="Y1036">
        <v>0</v>
      </c>
      <c r="Z1036">
        <v>0</v>
      </c>
      <c r="AA1036">
        <v>7</v>
      </c>
      <c r="AB1036">
        <v>0</v>
      </c>
      <c r="AC1036">
        <v>9</v>
      </c>
      <c r="AD1036">
        <v>2</v>
      </c>
      <c r="AE1036">
        <v>9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R1036">
        <f t="shared" si="33"/>
        <v>46</v>
      </c>
    </row>
    <row r="1037" spans="1:44" x14ac:dyDescent="0.25">
      <c r="A1037">
        <v>1033</v>
      </c>
      <c r="B1037" s="1">
        <v>42606</v>
      </c>
      <c r="C1037" s="2">
        <f t="shared" si="34"/>
        <v>1.2943055555556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2</v>
      </c>
      <c r="Q1037">
        <v>5</v>
      </c>
      <c r="R1037">
        <v>0</v>
      </c>
      <c r="S1037">
        <v>2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13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R1037">
        <f t="shared" si="33"/>
        <v>24</v>
      </c>
    </row>
    <row r="1038" spans="1:44" x14ac:dyDescent="0.25">
      <c r="A1038">
        <v>1034</v>
      </c>
      <c r="B1038" s="1">
        <v>42606</v>
      </c>
      <c r="C1038" s="2">
        <f t="shared" si="34"/>
        <v>1.2950000000000446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12</v>
      </c>
      <c r="L1038">
        <v>0</v>
      </c>
      <c r="M1038">
        <v>0</v>
      </c>
      <c r="N1038">
        <v>0</v>
      </c>
      <c r="O1038">
        <v>0</v>
      </c>
      <c r="P1038">
        <v>12</v>
      </c>
      <c r="Q1038">
        <v>5</v>
      </c>
      <c r="R1038">
        <v>0</v>
      </c>
      <c r="S1038">
        <v>2</v>
      </c>
      <c r="T1038">
        <v>0</v>
      </c>
      <c r="U1038">
        <v>0</v>
      </c>
      <c r="V1038">
        <v>0</v>
      </c>
      <c r="W1038">
        <v>2</v>
      </c>
      <c r="X1038">
        <v>0</v>
      </c>
      <c r="Y1038">
        <v>0</v>
      </c>
      <c r="Z1038">
        <v>0</v>
      </c>
      <c r="AA1038">
        <v>5</v>
      </c>
      <c r="AB1038">
        <v>0</v>
      </c>
      <c r="AC1038">
        <v>7</v>
      </c>
      <c r="AD1038">
        <v>0</v>
      </c>
      <c r="AE1038">
        <v>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</v>
      </c>
      <c r="AL1038">
        <v>0</v>
      </c>
      <c r="AM1038">
        <v>0</v>
      </c>
      <c r="AN1038">
        <v>0</v>
      </c>
      <c r="AO1038">
        <v>0</v>
      </c>
      <c r="AP1038">
        <v>0</v>
      </c>
      <c r="AR1038">
        <f t="shared" si="33"/>
        <v>52</v>
      </c>
    </row>
    <row r="1039" spans="1:44" x14ac:dyDescent="0.25">
      <c r="A1039">
        <v>1035</v>
      </c>
      <c r="B1039" s="1">
        <v>42606</v>
      </c>
      <c r="C1039" s="2">
        <f t="shared" si="34"/>
        <v>1.2956944444444891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2</v>
      </c>
      <c r="Q1039">
        <v>7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3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4</v>
      </c>
      <c r="AD1039">
        <v>5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R1039">
        <f t="shared" si="33"/>
        <v>21</v>
      </c>
    </row>
    <row r="1040" spans="1:44" x14ac:dyDescent="0.25">
      <c r="A1040">
        <v>1036</v>
      </c>
      <c r="B1040" s="1">
        <v>42606</v>
      </c>
      <c r="C1040" s="2">
        <f t="shared" si="34"/>
        <v>1.2963888888889337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3</v>
      </c>
      <c r="AD1040">
        <v>20</v>
      </c>
      <c r="AE1040">
        <v>2</v>
      </c>
      <c r="AF1040">
        <v>0</v>
      </c>
      <c r="AG1040">
        <v>0</v>
      </c>
      <c r="AH1040">
        <v>0</v>
      </c>
      <c r="AI1040">
        <v>0</v>
      </c>
      <c r="AJ1040">
        <v>3</v>
      </c>
      <c r="AK1040">
        <v>0</v>
      </c>
      <c r="AL1040">
        <v>0</v>
      </c>
      <c r="AM1040">
        <v>0</v>
      </c>
      <c r="AN1040">
        <v>3</v>
      </c>
      <c r="AO1040">
        <v>0</v>
      </c>
      <c r="AP1040">
        <v>0</v>
      </c>
      <c r="AR1040">
        <f t="shared" si="33"/>
        <v>45</v>
      </c>
    </row>
    <row r="1041" spans="1:44" x14ac:dyDescent="0.25">
      <c r="A1041">
        <v>1037</v>
      </c>
      <c r="B1041" s="1">
        <v>42606</v>
      </c>
      <c r="C1041" s="2">
        <f t="shared" si="34"/>
        <v>1.2970833333333782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</v>
      </c>
      <c r="X1041">
        <v>0</v>
      </c>
      <c r="Y1041">
        <v>0</v>
      </c>
      <c r="Z1041">
        <v>0</v>
      </c>
      <c r="AA1041">
        <v>2</v>
      </c>
      <c r="AB1041">
        <v>0</v>
      </c>
      <c r="AC1041">
        <v>3</v>
      </c>
      <c r="AD1041">
        <v>0</v>
      </c>
      <c r="AE1041">
        <v>5</v>
      </c>
      <c r="AF1041">
        <v>0</v>
      </c>
      <c r="AG1041">
        <v>0</v>
      </c>
      <c r="AH1041">
        <v>0</v>
      </c>
      <c r="AI1041">
        <v>0</v>
      </c>
      <c r="AJ1041">
        <v>2</v>
      </c>
      <c r="AK1041">
        <v>3</v>
      </c>
      <c r="AL1041">
        <v>0</v>
      </c>
      <c r="AM1041">
        <v>0</v>
      </c>
      <c r="AN1041">
        <v>0</v>
      </c>
      <c r="AO1041">
        <v>0</v>
      </c>
      <c r="AP1041">
        <v>0</v>
      </c>
      <c r="AR1041">
        <f t="shared" si="33"/>
        <v>20</v>
      </c>
    </row>
    <row r="1042" spans="1:44" x14ac:dyDescent="0.25">
      <c r="A1042">
        <v>1038</v>
      </c>
      <c r="B1042" s="1">
        <v>42606</v>
      </c>
      <c r="C1042" s="2">
        <f t="shared" si="34"/>
        <v>1.2977777777778228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3</v>
      </c>
      <c r="P1042">
        <v>5</v>
      </c>
      <c r="Q1042">
        <v>4</v>
      </c>
      <c r="R1042">
        <v>2</v>
      </c>
      <c r="S1042">
        <v>0</v>
      </c>
      <c r="T1042">
        <v>0</v>
      </c>
      <c r="U1042">
        <v>0</v>
      </c>
      <c r="V1042">
        <v>0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0</v>
      </c>
      <c r="AC1042">
        <v>16</v>
      </c>
      <c r="AD1042">
        <v>0</v>
      </c>
      <c r="AE1042">
        <v>7</v>
      </c>
      <c r="AF1042">
        <v>0</v>
      </c>
      <c r="AG1042">
        <v>0</v>
      </c>
      <c r="AH1042">
        <v>0</v>
      </c>
      <c r="AI1042">
        <v>0</v>
      </c>
      <c r="AJ1042">
        <v>8</v>
      </c>
      <c r="AK1042">
        <v>3</v>
      </c>
      <c r="AL1042">
        <v>0</v>
      </c>
      <c r="AM1042">
        <v>0</v>
      </c>
      <c r="AN1042">
        <v>0</v>
      </c>
      <c r="AO1042">
        <v>0</v>
      </c>
      <c r="AP1042">
        <v>0</v>
      </c>
      <c r="AR1042">
        <f t="shared" si="33"/>
        <v>52</v>
      </c>
    </row>
    <row r="1043" spans="1:44" x14ac:dyDescent="0.25">
      <c r="A1043">
        <v>1039</v>
      </c>
      <c r="B1043" s="1">
        <v>42606</v>
      </c>
      <c r="C1043" s="2">
        <f t="shared" si="34"/>
        <v>1.2984722222222673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10</v>
      </c>
      <c r="P1043">
        <v>13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7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</v>
      </c>
      <c r="AK1043">
        <v>0</v>
      </c>
      <c r="AL1043">
        <v>3</v>
      </c>
      <c r="AM1043">
        <v>0</v>
      </c>
      <c r="AN1043">
        <v>9</v>
      </c>
      <c r="AO1043">
        <v>0</v>
      </c>
      <c r="AP1043">
        <v>0</v>
      </c>
      <c r="AR1043">
        <f t="shared" si="33"/>
        <v>44</v>
      </c>
    </row>
    <row r="1044" spans="1:44" x14ac:dyDescent="0.25">
      <c r="A1044">
        <v>1040</v>
      </c>
      <c r="B1044" s="1">
        <v>42606</v>
      </c>
      <c r="C1044" s="2">
        <f t="shared" si="34"/>
        <v>1.2991666666667119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</v>
      </c>
      <c r="R1044">
        <v>0</v>
      </c>
      <c r="S1044">
        <v>2</v>
      </c>
      <c r="T1044">
        <v>0</v>
      </c>
      <c r="U1044">
        <v>0</v>
      </c>
      <c r="V1044">
        <v>0</v>
      </c>
      <c r="W1044">
        <v>2</v>
      </c>
      <c r="X1044">
        <v>0</v>
      </c>
      <c r="Y1044">
        <v>0</v>
      </c>
      <c r="Z1044">
        <v>0</v>
      </c>
      <c r="AA1044">
        <v>3</v>
      </c>
      <c r="AB1044">
        <v>0</v>
      </c>
      <c r="AC1044">
        <v>7</v>
      </c>
      <c r="AD1044">
        <v>6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11</v>
      </c>
      <c r="AK1044">
        <v>3</v>
      </c>
      <c r="AL1044">
        <v>0</v>
      </c>
      <c r="AM1044">
        <v>0</v>
      </c>
      <c r="AN1044">
        <v>10</v>
      </c>
      <c r="AO1044">
        <v>0</v>
      </c>
      <c r="AP1044">
        <v>0</v>
      </c>
      <c r="AR1044">
        <f t="shared" si="33"/>
        <v>46</v>
      </c>
    </row>
    <row r="1045" spans="1:44" x14ac:dyDescent="0.25">
      <c r="A1045">
        <v>1041</v>
      </c>
      <c r="B1045" s="1">
        <v>42606</v>
      </c>
      <c r="C1045" s="2">
        <f t="shared" si="34"/>
        <v>1.2998611111111564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8</v>
      </c>
      <c r="S1045">
        <v>6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3</v>
      </c>
      <c r="AD1045">
        <v>2</v>
      </c>
      <c r="AE1045">
        <v>2</v>
      </c>
      <c r="AF1045">
        <v>0</v>
      </c>
      <c r="AG1045">
        <v>0</v>
      </c>
      <c r="AH1045">
        <v>0</v>
      </c>
      <c r="AI1045">
        <v>0</v>
      </c>
      <c r="AJ1045">
        <v>2</v>
      </c>
      <c r="AK1045">
        <v>0</v>
      </c>
      <c r="AL1045">
        <v>0</v>
      </c>
      <c r="AM1045">
        <v>0</v>
      </c>
      <c r="AN1045">
        <v>10</v>
      </c>
      <c r="AO1045">
        <v>0</v>
      </c>
      <c r="AP1045">
        <v>0</v>
      </c>
      <c r="AR1045">
        <f t="shared" si="33"/>
        <v>37</v>
      </c>
    </row>
    <row r="1046" spans="1:44" x14ac:dyDescent="0.25">
      <c r="A1046">
        <v>1042</v>
      </c>
      <c r="B1046" s="1">
        <v>42606</v>
      </c>
      <c r="C1046" s="2">
        <f t="shared" si="34"/>
        <v>1.300555555555601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5</v>
      </c>
      <c r="R1046">
        <v>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</v>
      </c>
      <c r="AD1046">
        <v>5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</v>
      </c>
      <c r="AK1046">
        <v>0</v>
      </c>
      <c r="AL1046">
        <v>0</v>
      </c>
      <c r="AM1046">
        <v>0</v>
      </c>
      <c r="AN1046">
        <v>13</v>
      </c>
      <c r="AO1046">
        <v>0</v>
      </c>
      <c r="AP1046">
        <v>0</v>
      </c>
      <c r="AR1046">
        <f t="shared" si="33"/>
        <v>35</v>
      </c>
    </row>
    <row r="1047" spans="1:44" x14ac:dyDescent="0.25">
      <c r="A1047">
        <v>1043</v>
      </c>
      <c r="B1047" s="1">
        <v>42606</v>
      </c>
      <c r="C1047" s="2">
        <f t="shared" si="34"/>
        <v>1.3012500000000455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8</v>
      </c>
      <c r="L1047">
        <v>0</v>
      </c>
      <c r="M1047">
        <v>0</v>
      </c>
      <c r="N1047">
        <v>0</v>
      </c>
      <c r="O1047">
        <v>0</v>
      </c>
      <c r="P1047">
        <v>2</v>
      </c>
      <c r="Q1047">
        <v>6</v>
      </c>
      <c r="R1047">
        <v>0</v>
      </c>
      <c r="S1047">
        <v>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5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7</v>
      </c>
      <c r="AO1047">
        <v>0</v>
      </c>
      <c r="AP1047">
        <v>0</v>
      </c>
      <c r="AR1047">
        <f t="shared" si="33"/>
        <v>31</v>
      </c>
    </row>
    <row r="1048" spans="1:44" x14ac:dyDescent="0.25">
      <c r="A1048">
        <v>1044</v>
      </c>
      <c r="B1048" s="1">
        <v>42606</v>
      </c>
      <c r="C1048" s="2">
        <f t="shared" si="34"/>
        <v>1.3019444444444901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3</v>
      </c>
      <c r="Q1048">
        <v>2</v>
      </c>
      <c r="R1048">
        <v>2</v>
      </c>
      <c r="S1048">
        <v>2</v>
      </c>
      <c r="T1048">
        <v>0</v>
      </c>
      <c r="U1048">
        <v>0</v>
      </c>
      <c r="V1048">
        <v>0</v>
      </c>
      <c r="W1048">
        <v>3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</v>
      </c>
      <c r="AD1048">
        <v>3</v>
      </c>
      <c r="AE1048">
        <v>0</v>
      </c>
      <c r="AF1048">
        <v>3</v>
      </c>
      <c r="AG1048">
        <v>0</v>
      </c>
      <c r="AH1048">
        <v>0</v>
      </c>
      <c r="AI1048">
        <v>0</v>
      </c>
      <c r="AJ1048">
        <v>10</v>
      </c>
      <c r="AK1048">
        <v>2</v>
      </c>
      <c r="AL1048">
        <v>0</v>
      </c>
      <c r="AM1048">
        <v>0</v>
      </c>
      <c r="AN1048">
        <v>0</v>
      </c>
      <c r="AO1048">
        <v>0</v>
      </c>
      <c r="AP1048">
        <v>0</v>
      </c>
      <c r="AR1048">
        <f t="shared" si="33"/>
        <v>32</v>
      </c>
    </row>
    <row r="1049" spans="1:44" x14ac:dyDescent="0.25">
      <c r="A1049">
        <v>1045</v>
      </c>
      <c r="B1049" s="1">
        <v>42606</v>
      </c>
      <c r="C1049" s="2">
        <f t="shared" si="34"/>
        <v>1.3026388888889346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</v>
      </c>
      <c r="R1049">
        <v>3</v>
      </c>
      <c r="S1049">
        <v>2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7</v>
      </c>
      <c r="AB1049">
        <v>0</v>
      </c>
      <c r="AC1049">
        <v>5</v>
      </c>
      <c r="AD1049">
        <v>0</v>
      </c>
      <c r="AE1049">
        <v>2</v>
      </c>
      <c r="AF1049">
        <v>2</v>
      </c>
      <c r="AG1049">
        <v>0</v>
      </c>
      <c r="AH1049">
        <v>0</v>
      </c>
      <c r="AI1049">
        <v>0</v>
      </c>
      <c r="AJ1049">
        <v>6</v>
      </c>
      <c r="AK1049">
        <v>0</v>
      </c>
      <c r="AL1049">
        <v>0</v>
      </c>
      <c r="AM1049">
        <v>0</v>
      </c>
      <c r="AN1049">
        <v>18</v>
      </c>
      <c r="AO1049">
        <v>0</v>
      </c>
      <c r="AP1049">
        <v>0</v>
      </c>
      <c r="AR1049">
        <f t="shared" si="33"/>
        <v>48</v>
      </c>
    </row>
    <row r="1050" spans="1:44" x14ac:dyDescent="0.25">
      <c r="A1050">
        <v>1046</v>
      </c>
      <c r="B1050" s="1">
        <v>42606</v>
      </c>
      <c r="C1050" s="2">
        <f t="shared" si="34"/>
        <v>1.3033333333333792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6</v>
      </c>
      <c r="R1050">
        <v>5</v>
      </c>
      <c r="S1050">
        <v>0</v>
      </c>
      <c r="T1050">
        <v>0</v>
      </c>
      <c r="U1050">
        <v>0</v>
      </c>
      <c r="V1050">
        <v>0</v>
      </c>
      <c r="W1050">
        <v>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8</v>
      </c>
      <c r="AD1050">
        <v>4</v>
      </c>
      <c r="AE1050">
        <v>9</v>
      </c>
      <c r="AF1050">
        <v>0</v>
      </c>
      <c r="AG1050">
        <v>0</v>
      </c>
      <c r="AH1050">
        <v>0</v>
      </c>
      <c r="AI1050">
        <v>0</v>
      </c>
      <c r="AJ1050">
        <v>12</v>
      </c>
      <c r="AK1050">
        <v>0</v>
      </c>
      <c r="AL1050">
        <v>0</v>
      </c>
      <c r="AM1050">
        <v>0</v>
      </c>
      <c r="AN1050">
        <v>15</v>
      </c>
      <c r="AO1050">
        <v>0</v>
      </c>
      <c r="AP1050">
        <v>0</v>
      </c>
      <c r="AR1050">
        <f t="shared" si="33"/>
        <v>61</v>
      </c>
    </row>
    <row r="1051" spans="1:44" x14ac:dyDescent="0.25">
      <c r="A1051">
        <v>1047</v>
      </c>
      <c r="B1051" s="1">
        <v>42606</v>
      </c>
      <c r="C1051" s="2">
        <f t="shared" si="34"/>
        <v>1.3040277777778237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10</v>
      </c>
      <c r="R1051">
        <v>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8</v>
      </c>
      <c r="AE1051">
        <v>6</v>
      </c>
      <c r="AF1051">
        <v>0</v>
      </c>
      <c r="AG1051">
        <v>0</v>
      </c>
      <c r="AH1051">
        <v>0</v>
      </c>
      <c r="AI1051">
        <v>0</v>
      </c>
      <c r="AJ1051">
        <v>3</v>
      </c>
      <c r="AK1051">
        <v>0</v>
      </c>
      <c r="AL1051">
        <v>0</v>
      </c>
      <c r="AM1051">
        <v>0</v>
      </c>
      <c r="AN1051">
        <v>12</v>
      </c>
      <c r="AO1051">
        <v>0</v>
      </c>
      <c r="AP1051">
        <v>0</v>
      </c>
      <c r="AR1051">
        <f t="shared" si="33"/>
        <v>45</v>
      </c>
    </row>
    <row r="1052" spans="1:44" x14ac:dyDescent="0.25">
      <c r="A1052">
        <v>1048</v>
      </c>
      <c r="B1052" s="1">
        <v>42606</v>
      </c>
      <c r="C1052" s="2">
        <f t="shared" si="34"/>
        <v>1.3047222222222683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</v>
      </c>
      <c r="Q1052">
        <v>0</v>
      </c>
      <c r="R1052">
        <v>4</v>
      </c>
      <c r="S1052">
        <v>0</v>
      </c>
      <c r="T1052">
        <v>0</v>
      </c>
      <c r="U1052">
        <v>0</v>
      </c>
      <c r="V1052">
        <v>0</v>
      </c>
      <c r="W1052">
        <v>3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2</v>
      </c>
      <c r="AD1052">
        <v>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22</v>
      </c>
      <c r="AO1052">
        <v>0</v>
      </c>
      <c r="AP1052">
        <v>0</v>
      </c>
      <c r="AR1052">
        <f t="shared" si="33"/>
        <v>43</v>
      </c>
    </row>
    <row r="1053" spans="1:44" x14ac:dyDescent="0.25">
      <c r="A1053">
        <v>1049</v>
      </c>
      <c r="B1053" s="1">
        <v>42606</v>
      </c>
      <c r="C1053" s="2">
        <f t="shared" si="34"/>
        <v>1.3054166666667129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4</v>
      </c>
      <c r="R1053">
        <v>6</v>
      </c>
      <c r="S1053">
        <v>0</v>
      </c>
      <c r="T1053">
        <v>0</v>
      </c>
      <c r="U1053">
        <v>0</v>
      </c>
      <c r="V1053">
        <v>0</v>
      </c>
      <c r="W1053">
        <v>3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3</v>
      </c>
      <c r="AD1053">
        <v>4</v>
      </c>
      <c r="AE1053">
        <v>13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</v>
      </c>
      <c r="AO1053">
        <v>0</v>
      </c>
      <c r="AP1053">
        <v>0</v>
      </c>
      <c r="AR1053">
        <f t="shared" si="33"/>
        <v>35</v>
      </c>
    </row>
    <row r="1054" spans="1:44" x14ac:dyDescent="0.25">
      <c r="A1054">
        <v>1050</v>
      </c>
      <c r="B1054" s="1">
        <v>42606</v>
      </c>
      <c r="C1054" s="2">
        <f t="shared" si="34"/>
        <v>1.3061111111111574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</v>
      </c>
      <c r="X1054">
        <v>3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8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R1054">
        <f t="shared" si="33"/>
        <v>20</v>
      </c>
    </row>
    <row r="1055" spans="1:44" x14ac:dyDescent="0.25">
      <c r="A1055">
        <v>1051</v>
      </c>
      <c r="B1055" s="1">
        <v>42606</v>
      </c>
      <c r="C1055" s="2">
        <f t="shared" si="34"/>
        <v>1.306805555555602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5</v>
      </c>
      <c r="AD1055">
        <v>0</v>
      </c>
      <c r="AE1055">
        <v>9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R1055">
        <f t="shared" si="33"/>
        <v>16</v>
      </c>
    </row>
    <row r="1056" spans="1:44" x14ac:dyDescent="0.25">
      <c r="A1056">
        <v>1052</v>
      </c>
      <c r="B1056" s="1">
        <v>42606</v>
      </c>
      <c r="C1056" s="2">
        <f t="shared" si="34"/>
        <v>1.3075000000000465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</v>
      </c>
      <c r="Y1056">
        <v>0</v>
      </c>
      <c r="Z1056">
        <v>0</v>
      </c>
      <c r="AA1056">
        <v>0</v>
      </c>
      <c r="AB1056">
        <v>0</v>
      </c>
      <c r="AC1056">
        <v>9</v>
      </c>
      <c r="AD1056">
        <v>3</v>
      </c>
      <c r="AE1056">
        <v>14</v>
      </c>
      <c r="AF1056">
        <v>2</v>
      </c>
      <c r="AG1056">
        <v>0</v>
      </c>
      <c r="AH1056">
        <v>0</v>
      </c>
      <c r="AI1056">
        <v>0</v>
      </c>
      <c r="AJ1056">
        <v>0</v>
      </c>
      <c r="AK1056">
        <v>3</v>
      </c>
      <c r="AL1056">
        <v>0</v>
      </c>
      <c r="AM1056">
        <v>0</v>
      </c>
      <c r="AN1056">
        <v>0</v>
      </c>
      <c r="AO1056">
        <v>0</v>
      </c>
      <c r="AP1056">
        <v>0</v>
      </c>
      <c r="AR1056">
        <f t="shared" si="33"/>
        <v>36</v>
      </c>
    </row>
    <row r="1057" spans="1:44" x14ac:dyDescent="0.25">
      <c r="A1057">
        <v>1053</v>
      </c>
      <c r="B1057" s="1">
        <v>42606</v>
      </c>
      <c r="C1057" s="2">
        <f t="shared" si="34"/>
        <v>1.3081944444444911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7</v>
      </c>
      <c r="L1057">
        <v>0</v>
      </c>
      <c r="M1057">
        <v>0</v>
      </c>
      <c r="N1057">
        <v>0</v>
      </c>
      <c r="O1057">
        <v>0</v>
      </c>
      <c r="P1057">
        <v>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7</v>
      </c>
      <c r="AL1057">
        <v>0</v>
      </c>
      <c r="AM1057">
        <v>0</v>
      </c>
      <c r="AN1057">
        <v>0</v>
      </c>
      <c r="AO1057">
        <v>0</v>
      </c>
      <c r="AP1057">
        <v>0</v>
      </c>
      <c r="AR1057">
        <f t="shared" si="33"/>
        <v>27</v>
      </c>
    </row>
    <row r="1058" spans="1:44" x14ac:dyDescent="0.25">
      <c r="A1058">
        <v>1054</v>
      </c>
      <c r="B1058" s="1">
        <v>42606</v>
      </c>
      <c r="C1058" s="2">
        <f t="shared" si="34"/>
        <v>1.3088888888889356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</v>
      </c>
      <c r="Q1058">
        <v>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5</v>
      </c>
      <c r="AD1058">
        <v>0</v>
      </c>
      <c r="AE1058">
        <v>4</v>
      </c>
      <c r="AF1058">
        <v>3</v>
      </c>
      <c r="AG1058">
        <v>0</v>
      </c>
      <c r="AH1058">
        <v>0</v>
      </c>
      <c r="AI1058">
        <v>0</v>
      </c>
      <c r="AJ1058">
        <v>10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R1058">
        <f t="shared" si="33"/>
        <v>32</v>
      </c>
    </row>
    <row r="1059" spans="1:44" x14ac:dyDescent="0.25">
      <c r="A1059">
        <v>1055</v>
      </c>
      <c r="B1059" s="1">
        <v>42606</v>
      </c>
      <c r="C1059" s="2">
        <f t="shared" si="34"/>
        <v>1.3095833333333802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7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12</v>
      </c>
      <c r="AF1059">
        <v>0</v>
      </c>
      <c r="AG1059">
        <v>0</v>
      </c>
      <c r="AH1059">
        <v>0</v>
      </c>
      <c r="AI1059">
        <v>0</v>
      </c>
      <c r="AJ1059">
        <v>11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R1059">
        <f t="shared" si="33"/>
        <v>30</v>
      </c>
    </row>
    <row r="1060" spans="1:44" x14ac:dyDescent="0.25">
      <c r="A1060">
        <v>1056</v>
      </c>
      <c r="B1060" s="1">
        <v>42606</v>
      </c>
      <c r="C1060" s="2">
        <f t="shared" si="34"/>
        <v>1.3102777777778247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3</v>
      </c>
      <c r="AL1060">
        <v>0</v>
      </c>
      <c r="AM1060">
        <v>0</v>
      </c>
      <c r="AN1060">
        <v>0</v>
      </c>
      <c r="AO1060">
        <v>0</v>
      </c>
      <c r="AP1060">
        <v>0</v>
      </c>
      <c r="AR1060">
        <f t="shared" si="33"/>
        <v>14</v>
      </c>
    </row>
    <row r="1061" spans="1:44" x14ac:dyDescent="0.25">
      <c r="A1061">
        <v>1057</v>
      </c>
      <c r="B1061" s="1">
        <v>42606</v>
      </c>
      <c r="C1061" s="2">
        <f t="shared" si="34"/>
        <v>1.3109722222222693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2</v>
      </c>
      <c r="R1061">
        <v>0</v>
      </c>
      <c r="S1061">
        <v>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7</v>
      </c>
      <c r="AF1061">
        <v>0</v>
      </c>
      <c r="AG1061">
        <v>0</v>
      </c>
      <c r="AH1061">
        <v>0</v>
      </c>
      <c r="AI1061">
        <v>0</v>
      </c>
      <c r="AJ1061">
        <v>2</v>
      </c>
      <c r="AK1061">
        <v>2</v>
      </c>
      <c r="AL1061">
        <v>0</v>
      </c>
      <c r="AM1061">
        <v>0</v>
      </c>
      <c r="AN1061">
        <v>0</v>
      </c>
      <c r="AO1061">
        <v>0</v>
      </c>
      <c r="AP1061">
        <v>0</v>
      </c>
      <c r="AR1061">
        <f t="shared" si="33"/>
        <v>21</v>
      </c>
    </row>
    <row r="1062" spans="1:44" x14ac:dyDescent="0.25">
      <c r="A1062">
        <v>1058</v>
      </c>
      <c r="B1062" s="1">
        <v>42606</v>
      </c>
      <c r="C1062" s="2">
        <f t="shared" si="34"/>
        <v>1.3116666666667138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0</v>
      </c>
      <c r="S1062">
        <v>2</v>
      </c>
      <c r="T1062">
        <v>0</v>
      </c>
      <c r="U1062">
        <v>0</v>
      </c>
      <c r="V1062">
        <v>0</v>
      </c>
      <c r="W1062">
        <v>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6</v>
      </c>
      <c r="AF1062">
        <v>0</v>
      </c>
      <c r="AG1062">
        <v>0</v>
      </c>
      <c r="AH1062">
        <v>0</v>
      </c>
      <c r="AI1062">
        <v>0</v>
      </c>
      <c r="AJ1062">
        <v>11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R1062">
        <f t="shared" si="33"/>
        <v>23</v>
      </c>
    </row>
    <row r="1063" spans="1:44" x14ac:dyDescent="0.25">
      <c r="A1063">
        <v>1059</v>
      </c>
      <c r="B1063" s="1">
        <v>42606</v>
      </c>
      <c r="C1063" s="2">
        <f t="shared" si="34"/>
        <v>1.3123611111111584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5</v>
      </c>
      <c r="M1063">
        <v>0</v>
      </c>
      <c r="N1063">
        <v>0</v>
      </c>
      <c r="O1063">
        <v>0</v>
      </c>
      <c r="P1063">
        <v>3</v>
      </c>
      <c r="Q1063">
        <v>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3</v>
      </c>
      <c r="AF1063">
        <v>5</v>
      </c>
      <c r="AG1063">
        <v>0</v>
      </c>
      <c r="AH1063">
        <v>0</v>
      </c>
      <c r="AI1063">
        <v>0</v>
      </c>
      <c r="AJ1063">
        <v>4</v>
      </c>
      <c r="AK1063">
        <v>3</v>
      </c>
      <c r="AL1063">
        <v>0</v>
      </c>
      <c r="AM1063">
        <v>0</v>
      </c>
      <c r="AN1063">
        <v>0</v>
      </c>
      <c r="AO1063">
        <v>0</v>
      </c>
      <c r="AP1063">
        <v>0</v>
      </c>
      <c r="AR1063">
        <f t="shared" si="33"/>
        <v>29</v>
      </c>
    </row>
    <row r="1064" spans="1:44" x14ac:dyDescent="0.25">
      <c r="A1064">
        <v>1060</v>
      </c>
      <c r="B1064" s="1">
        <v>42606</v>
      </c>
      <c r="C1064" s="2">
        <f t="shared" si="34"/>
        <v>1.3130555555556029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2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3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R1064">
        <f t="shared" si="33"/>
        <v>7</v>
      </c>
    </row>
    <row r="1065" spans="1:44" x14ac:dyDescent="0.25">
      <c r="A1065">
        <v>1061</v>
      </c>
      <c r="B1065" s="1">
        <v>42606</v>
      </c>
      <c r="C1065" s="2">
        <f t="shared" si="34"/>
        <v>1.3137500000000475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3</v>
      </c>
      <c r="T1065">
        <v>0</v>
      </c>
      <c r="U1065">
        <v>0</v>
      </c>
      <c r="V1065">
        <v>0</v>
      </c>
      <c r="W1065">
        <v>4</v>
      </c>
      <c r="X1065">
        <v>0</v>
      </c>
      <c r="Y1065">
        <v>3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</v>
      </c>
      <c r="AF1065">
        <v>0</v>
      </c>
      <c r="AG1065">
        <v>0</v>
      </c>
      <c r="AH1065">
        <v>0</v>
      </c>
      <c r="AI1065">
        <v>0</v>
      </c>
      <c r="AJ1065">
        <v>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R1065">
        <f t="shared" si="33"/>
        <v>17</v>
      </c>
    </row>
    <row r="1066" spans="1:44" x14ac:dyDescent="0.25">
      <c r="A1066">
        <v>1062</v>
      </c>
      <c r="B1066" s="1">
        <v>42606</v>
      </c>
      <c r="C1066" s="2">
        <f t="shared" si="34"/>
        <v>1.314444444444492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2</v>
      </c>
      <c r="T1066">
        <v>0</v>
      </c>
      <c r="U1066">
        <v>0</v>
      </c>
      <c r="V1066">
        <v>0</v>
      </c>
      <c r="W1066">
        <v>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3</v>
      </c>
      <c r="AD1066">
        <v>0</v>
      </c>
      <c r="AE1066">
        <v>5</v>
      </c>
      <c r="AF1066">
        <v>0</v>
      </c>
      <c r="AG1066">
        <v>0</v>
      </c>
      <c r="AH1066">
        <v>0</v>
      </c>
      <c r="AI1066">
        <v>0</v>
      </c>
      <c r="AJ1066">
        <v>4</v>
      </c>
      <c r="AK1066">
        <v>2</v>
      </c>
      <c r="AL1066">
        <v>0</v>
      </c>
      <c r="AM1066">
        <v>0</v>
      </c>
      <c r="AN1066">
        <v>0</v>
      </c>
      <c r="AO1066">
        <v>0</v>
      </c>
      <c r="AP1066">
        <v>0</v>
      </c>
      <c r="AR1066">
        <f t="shared" si="33"/>
        <v>29</v>
      </c>
    </row>
    <row r="1067" spans="1:44" x14ac:dyDescent="0.25">
      <c r="A1067">
        <v>1063</v>
      </c>
      <c r="B1067" s="1">
        <v>42606</v>
      </c>
      <c r="C1067" s="2">
        <f t="shared" si="34"/>
        <v>1.3151388888889366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</v>
      </c>
      <c r="X1067">
        <v>0</v>
      </c>
      <c r="Y1067">
        <v>3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</v>
      </c>
      <c r="AK1067">
        <v>5</v>
      </c>
      <c r="AL1067">
        <v>0</v>
      </c>
      <c r="AM1067">
        <v>0</v>
      </c>
      <c r="AN1067">
        <v>0</v>
      </c>
      <c r="AO1067">
        <v>0</v>
      </c>
      <c r="AP1067">
        <v>0</v>
      </c>
      <c r="AR1067">
        <f t="shared" si="33"/>
        <v>30</v>
      </c>
    </row>
    <row r="1068" spans="1:44" x14ac:dyDescent="0.25">
      <c r="A1068">
        <v>1064</v>
      </c>
      <c r="B1068" s="1">
        <v>42606</v>
      </c>
      <c r="C1068" s="2">
        <f t="shared" si="34"/>
        <v>1.3158333333333811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5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2</v>
      </c>
      <c r="AL1068">
        <v>0</v>
      </c>
      <c r="AM1068">
        <v>0</v>
      </c>
      <c r="AN1068">
        <v>0</v>
      </c>
      <c r="AO1068">
        <v>0</v>
      </c>
      <c r="AP1068">
        <v>0</v>
      </c>
      <c r="AR1068">
        <f t="shared" si="33"/>
        <v>23</v>
      </c>
    </row>
    <row r="1069" spans="1:44" x14ac:dyDescent="0.25">
      <c r="A1069">
        <v>1065</v>
      </c>
      <c r="B1069" s="1">
        <v>42606</v>
      </c>
      <c r="C1069" s="2">
        <f t="shared" si="34"/>
        <v>1.3165277777778257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6</v>
      </c>
      <c r="M1069">
        <v>0</v>
      </c>
      <c r="N1069">
        <v>0</v>
      </c>
      <c r="O1069">
        <v>0</v>
      </c>
      <c r="P1069">
        <v>0</v>
      </c>
      <c r="Q1069">
        <v>3</v>
      </c>
      <c r="R1069">
        <v>0</v>
      </c>
      <c r="S1069">
        <v>2</v>
      </c>
      <c r="T1069">
        <v>0</v>
      </c>
      <c r="U1069">
        <v>0</v>
      </c>
      <c r="V1069">
        <v>0</v>
      </c>
      <c r="W1069">
        <v>5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R1069">
        <f t="shared" si="33"/>
        <v>28</v>
      </c>
    </row>
    <row r="1070" spans="1:44" x14ac:dyDescent="0.25">
      <c r="A1070">
        <v>1066</v>
      </c>
      <c r="B1070" s="1">
        <v>42606</v>
      </c>
      <c r="C1070" s="2">
        <f t="shared" si="34"/>
        <v>1.3172222222222703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6</v>
      </c>
      <c r="M1070">
        <v>0</v>
      </c>
      <c r="N1070">
        <v>0</v>
      </c>
      <c r="O1070">
        <v>0</v>
      </c>
      <c r="P1070">
        <v>3</v>
      </c>
      <c r="Q1070">
        <v>10</v>
      </c>
      <c r="R1070">
        <v>0</v>
      </c>
      <c r="S1070">
        <v>0</v>
      </c>
      <c r="T1070">
        <v>0</v>
      </c>
      <c r="U1070">
        <v>0</v>
      </c>
      <c r="V1070">
        <v>2</v>
      </c>
      <c r="W1070">
        <v>0</v>
      </c>
      <c r="X1070">
        <v>2</v>
      </c>
      <c r="Y1070">
        <v>0</v>
      </c>
      <c r="Z1070">
        <v>0</v>
      </c>
      <c r="AA1070">
        <v>0</v>
      </c>
      <c r="AB1070">
        <v>0</v>
      </c>
      <c r="AC1070">
        <v>5</v>
      </c>
      <c r="AD1070">
        <v>0</v>
      </c>
      <c r="AE1070">
        <v>3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R1070">
        <f t="shared" si="33"/>
        <v>31</v>
      </c>
    </row>
    <row r="1071" spans="1:44" x14ac:dyDescent="0.25">
      <c r="A1071">
        <v>1067</v>
      </c>
      <c r="B1071" s="1">
        <v>42606</v>
      </c>
      <c r="C1071" s="2">
        <f t="shared" si="34"/>
        <v>1.3179166666667148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15</v>
      </c>
      <c r="M1071">
        <v>0</v>
      </c>
      <c r="N1071">
        <v>0</v>
      </c>
      <c r="O1071">
        <v>0</v>
      </c>
      <c r="P1071">
        <v>10</v>
      </c>
      <c r="Q1071">
        <v>6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3</v>
      </c>
      <c r="Y1071">
        <v>0</v>
      </c>
      <c r="Z1071">
        <v>0</v>
      </c>
      <c r="AA1071">
        <v>0</v>
      </c>
      <c r="AB1071">
        <v>0</v>
      </c>
      <c r="AC1071">
        <v>6</v>
      </c>
      <c r="AD1071">
        <v>0</v>
      </c>
      <c r="AE1071">
        <v>14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R1071">
        <f t="shared" si="33"/>
        <v>56</v>
      </c>
    </row>
    <row r="1072" spans="1:44" x14ac:dyDescent="0.25">
      <c r="A1072">
        <v>1068</v>
      </c>
      <c r="B1072" s="1">
        <v>42606</v>
      </c>
      <c r="C1072" s="2">
        <f t="shared" si="34"/>
        <v>1.3186111111111594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</v>
      </c>
      <c r="M1072">
        <v>0</v>
      </c>
      <c r="N1072">
        <v>0</v>
      </c>
      <c r="O1072">
        <v>0</v>
      </c>
      <c r="P1072">
        <v>0</v>
      </c>
      <c r="Q1072">
        <v>2</v>
      </c>
      <c r="R1072">
        <v>0</v>
      </c>
      <c r="S1072">
        <v>9</v>
      </c>
      <c r="T1072">
        <v>0</v>
      </c>
      <c r="U1072">
        <v>0</v>
      </c>
      <c r="V1072">
        <v>0</v>
      </c>
      <c r="W1072">
        <v>6</v>
      </c>
      <c r="X1072">
        <v>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3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R1072">
        <f t="shared" si="33"/>
        <v>27</v>
      </c>
    </row>
    <row r="1073" spans="1:44" x14ac:dyDescent="0.25">
      <c r="A1073">
        <v>1069</v>
      </c>
      <c r="B1073" s="1">
        <v>42606</v>
      </c>
      <c r="C1073" s="2">
        <f t="shared" si="34"/>
        <v>1.3193055555556039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10</v>
      </c>
      <c r="Q1073">
        <v>0</v>
      </c>
      <c r="R1073">
        <v>0</v>
      </c>
      <c r="S1073">
        <v>2</v>
      </c>
      <c r="T1073">
        <v>0</v>
      </c>
      <c r="U1073">
        <v>0</v>
      </c>
      <c r="V1073">
        <v>0</v>
      </c>
      <c r="W1073">
        <v>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R1073">
        <f t="shared" si="33"/>
        <v>14</v>
      </c>
    </row>
    <row r="1074" spans="1:44" x14ac:dyDescent="0.25">
      <c r="A1074">
        <v>1070</v>
      </c>
      <c r="B1074" s="1">
        <v>42606</v>
      </c>
      <c r="C1074" s="2">
        <f t="shared" si="34"/>
        <v>1.3200000000000485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2</v>
      </c>
      <c r="N1074">
        <v>0</v>
      </c>
      <c r="O1074">
        <v>0</v>
      </c>
      <c r="P1074">
        <v>6</v>
      </c>
      <c r="Q1074">
        <v>0</v>
      </c>
      <c r="R1074">
        <v>6</v>
      </c>
      <c r="S1074">
        <v>0</v>
      </c>
      <c r="T1074">
        <v>0</v>
      </c>
      <c r="U1074">
        <v>0</v>
      </c>
      <c r="V1074">
        <v>0</v>
      </c>
      <c r="W1074">
        <v>10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R1074">
        <f t="shared" si="33"/>
        <v>24</v>
      </c>
    </row>
    <row r="1075" spans="1:44" x14ac:dyDescent="0.25">
      <c r="A1075">
        <v>1071</v>
      </c>
      <c r="B1075" s="1">
        <v>42606</v>
      </c>
      <c r="C1075" s="2">
        <f t="shared" si="34"/>
        <v>1.320694444444493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8</v>
      </c>
      <c r="M1075">
        <v>4</v>
      </c>
      <c r="N1075">
        <v>0</v>
      </c>
      <c r="O1075">
        <v>0</v>
      </c>
      <c r="P1075">
        <v>3</v>
      </c>
      <c r="Q1075">
        <v>0</v>
      </c>
      <c r="R1075">
        <v>8</v>
      </c>
      <c r="S1075">
        <v>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R1075">
        <f t="shared" si="33"/>
        <v>30</v>
      </c>
    </row>
    <row r="1076" spans="1:44" x14ac:dyDescent="0.25">
      <c r="A1076">
        <v>1072</v>
      </c>
      <c r="B1076" s="1">
        <v>42606</v>
      </c>
      <c r="C1076" s="2">
        <f t="shared" si="34"/>
        <v>1.3213888888889376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4</v>
      </c>
      <c r="M1076">
        <v>0</v>
      </c>
      <c r="N1076">
        <v>0</v>
      </c>
      <c r="O1076">
        <v>0</v>
      </c>
      <c r="P1076">
        <v>3</v>
      </c>
      <c r="Q1076">
        <v>0</v>
      </c>
      <c r="R1076">
        <v>3</v>
      </c>
      <c r="S1076">
        <v>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3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R1076">
        <f t="shared" si="33"/>
        <v>16</v>
      </c>
    </row>
    <row r="1077" spans="1:44" x14ac:dyDescent="0.25">
      <c r="A1077">
        <v>1073</v>
      </c>
      <c r="B1077" s="1">
        <v>42606</v>
      </c>
      <c r="C1077" s="2">
        <f t="shared" si="34"/>
        <v>1.3220833333333821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R1077">
        <f t="shared" si="33"/>
        <v>4</v>
      </c>
    </row>
    <row r="1078" spans="1:44" x14ac:dyDescent="0.25">
      <c r="A1078">
        <v>1074</v>
      </c>
      <c r="B1078" s="1">
        <v>42606</v>
      </c>
      <c r="C1078" s="2">
        <f t="shared" si="34"/>
        <v>1.3227777777778267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12</v>
      </c>
      <c r="M1078">
        <v>18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5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R1078">
        <f t="shared" si="33"/>
        <v>37</v>
      </c>
    </row>
    <row r="1079" spans="1:44" x14ac:dyDescent="0.25">
      <c r="A1079">
        <v>1075</v>
      </c>
      <c r="B1079" s="1">
        <v>42606</v>
      </c>
      <c r="C1079" s="2">
        <f t="shared" si="34"/>
        <v>1.3234722222222712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</v>
      </c>
      <c r="L1079">
        <v>8</v>
      </c>
      <c r="M1079">
        <v>0</v>
      </c>
      <c r="N1079">
        <v>0</v>
      </c>
      <c r="O1079">
        <v>0</v>
      </c>
      <c r="P1079">
        <v>2</v>
      </c>
      <c r="Q1079">
        <v>11</v>
      </c>
      <c r="R1079">
        <v>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2</v>
      </c>
      <c r="AB1079">
        <v>0</v>
      </c>
      <c r="AC1079">
        <v>0</v>
      </c>
      <c r="AD1079">
        <v>0</v>
      </c>
      <c r="AE1079">
        <v>3</v>
      </c>
      <c r="AF1079">
        <v>3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R1079">
        <f t="shared" si="33"/>
        <v>35</v>
      </c>
    </row>
    <row r="1080" spans="1:44" x14ac:dyDescent="0.25">
      <c r="A1080">
        <v>1076</v>
      </c>
      <c r="B1080" s="1">
        <v>42606</v>
      </c>
      <c r="C1080" s="2">
        <f t="shared" si="34"/>
        <v>1.3241666666667158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6</v>
      </c>
      <c r="M1080">
        <v>2</v>
      </c>
      <c r="N1080">
        <v>0</v>
      </c>
      <c r="O1080">
        <v>0</v>
      </c>
      <c r="P1080">
        <v>4</v>
      </c>
      <c r="Q1080">
        <v>2</v>
      </c>
      <c r="R1080">
        <v>2</v>
      </c>
      <c r="S1080">
        <v>0</v>
      </c>
      <c r="T1080">
        <v>0</v>
      </c>
      <c r="U1080">
        <v>0</v>
      </c>
      <c r="V1080">
        <v>0</v>
      </c>
      <c r="W1080">
        <v>2</v>
      </c>
      <c r="X1080">
        <v>0</v>
      </c>
      <c r="Y1080">
        <v>0</v>
      </c>
      <c r="Z1080">
        <v>0</v>
      </c>
      <c r="AA1080">
        <v>3</v>
      </c>
      <c r="AB1080">
        <v>0</v>
      </c>
      <c r="AC1080">
        <v>0</v>
      </c>
      <c r="AD1080">
        <v>0</v>
      </c>
      <c r="AE1080">
        <v>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R1080">
        <f t="shared" si="33"/>
        <v>26</v>
      </c>
    </row>
    <row r="1081" spans="1:44" x14ac:dyDescent="0.25">
      <c r="A1081">
        <v>1077</v>
      </c>
      <c r="B1081" s="1">
        <v>42606</v>
      </c>
      <c r="C1081" s="2">
        <f t="shared" si="34"/>
        <v>1.3248611111111603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7</v>
      </c>
      <c r="M1081">
        <v>9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6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R1081">
        <f t="shared" si="33"/>
        <v>22</v>
      </c>
    </row>
    <row r="1082" spans="1:44" x14ac:dyDescent="0.25">
      <c r="A1082">
        <v>1078</v>
      </c>
      <c r="B1082" s="1">
        <v>42606</v>
      </c>
      <c r="C1082" s="2">
        <f t="shared" si="34"/>
        <v>1.3255555555556049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16</v>
      </c>
      <c r="N1082">
        <v>0</v>
      </c>
      <c r="O1082">
        <v>0</v>
      </c>
      <c r="P1082">
        <v>0</v>
      </c>
      <c r="Q1082">
        <v>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7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0</v>
      </c>
      <c r="AH1082">
        <v>0</v>
      </c>
      <c r="AI1082">
        <v>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R1082">
        <f t="shared" si="33"/>
        <v>29</v>
      </c>
    </row>
    <row r="1083" spans="1:44" x14ac:dyDescent="0.25">
      <c r="A1083">
        <v>1079</v>
      </c>
      <c r="B1083" s="1">
        <v>42606</v>
      </c>
      <c r="C1083" s="2">
        <f t="shared" si="34"/>
        <v>1.3262500000000494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16</v>
      </c>
      <c r="N1083">
        <v>0</v>
      </c>
      <c r="O1083">
        <v>0</v>
      </c>
      <c r="P1083">
        <v>4</v>
      </c>
      <c r="Q1083">
        <v>0</v>
      </c>
      <c r="R1083">
        <v>0</v>
      </c>
      <c r="S1083">
        <v>2</v>
      </c>
      <c r="T1083">
        <v>0</v>
      </c>
      <c r="U1083">
        <v>0</v>
      </c>
      <c r="V1083">
        <v>0</v>
      </c>
      <c r="W1083">
        <v>10</v>
      </c>
      <c r="X1083">
        <v>0</v>
      </c>
      <c r="Y1083">
        <v>0</v>
      </c>
      <c r="Z1083">
        <v>3</v>
      </c>
      <c r="AA1083">
        <v>0</v>
      </c>
      <c r="AB1083">
        <v>0</v>
      </c>
      <c r="AC1083">
        <v>0</v>
      </c>
      <c r="AD1083">
        <v>0</v>
      </c>
      <c r="AE1083">
        <v>3</v>
      </c>
      <c r="AF1083">
        <v>0</v>
      </c>
      <c r="AG1083">
        <v>0</v>
      </c>
      <c r="AH1083">
        <v>0</v>
      </c>
      <c r="AI1083">
        <v>3</v>
      </c>
      <c r="AJ1083">
        <v>0</v>
      </c>
      <c r="AK1083">
        <v>9</v>
      </c>
      <c r="AL1083">
        <v>0</v>
      </c>
      <c r="AM1083">
        <v>0</v>
      </c>
      <c r="AN1083">
        <v>11</v>
      </c>
      <c r="AO1083">
        <v>5</v>
      </c>
      <c r="AP1083">
        <v>0</v>
      </c>
      <c r="AR1083">
        <f t="shared" si="33"/>
        <v>66</v>
      </c>
    </row>
    <row r="1084" spans="1:44" x14ac:dyDescent="0.25">
      <c r="A1084">
        <v>1080</v>
      </c>
      <c r="B1084" s="1">
        <v>42606</v>
      </c>
      <c r="C1084" s="2">
        <f t="shared" si="34"/>
        <v>1.326944444444494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13</v>
      </c>
      <c r="N1084">
        <v>0</v>
      </c>
      <c r="O1084">
        <v>0</v>
      </c>
      <c r="P1084">
        <v>5</v>
      </c>
      <c r="Q1084">
        <v>0</v>
      </c>
      <c r="R1084">
        <v>5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9</v>
      </c>
      <c r="AA1084">
        <v>0</v>
      </c>
      <c r="AB1084">
        <v>0</v>
      </c>
      <c r="AC1084">
        <v>0</v>
      </c>
      <c r="AD1084">
        <v>0</v>
      </c>
      <c r="AE1084">
        <v>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3</v>
      </c>
      <c r="AO1084">
        <v>11</v>
      </c>
      <c r="AP1084">
        <v>0</v>
      </c>
      <c r="AR1084">
        <f t="shared" si="33"/>
        <v>50</v>
      </c>
    </row>
    <row r="1085" spans="1:44" x14ac:dyDescent="0.25">
      <c r="A1085">
        <v>1081</v>
      </c>
      <c r="B1085" s="1">
        <v>42606</v>
      </c>
      <c r="C1085" s="2">
        <f t="shared" si="34"/>
        <v>1.3276388888889386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3</v>
      </c>
      <c r="N1085">
        <v>0</v>
      </c>
      <c r="O1085">
        <v>0</v>
      </c>
      <c r="P1085">
        <v>2</v>
      </c>
      <c r="Q1085">
        <v>7</v>
      </c>
      <c r="R1085">
        <v>5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4</v>
      </c>
      <c r="AK1085">
        <v>2</v>
      </c>
      <c r="AL1085">
        <v>0</v>
      </c>
      <c r="AM1085">
        <v>0</v>
      </c>
      <c r="AN1085">
        <v>3</v>
      </c>
      <c r="AO1085">
        <v>17</v>
      </c>
      <c r="AP1085">
        <v>0</v>
      </c>
      <c r="AR1085">
        <f t="shared" si="33"/>
        <v>52</v>
      </c>
    </row>
    <row r="1086" spans="1:44" x14ac:dyDescent="0.25">
      <c r="A1086">
        <v>1082</v>
      </c>
      <c r="B1086" s="1">
        <v>42606</v>
      </c>
      <c r="C1086" s="2">
        <f t="shared" si="34"/>
        <v>1.3283333333333831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8</v>
      </c>
      <c r="N1086">
        <v>0</v>
      </c>
      <c r="O1086">
        <v>0</v>
      </c>
      <c r="P1086">
        <v>2</v>
      </c>
      <c r="Q1086">
        <v>8</v>
      </c>
      <c r="R1086">
        <v>4</v>
      </c>
      <c r="S1086">
        <v>0</v>
      </c>
      <c r="T1086">
        <v>0</v>
      </c>
      <c r="U1086">
        <v>0</v>
      </c>
      <c r="V1086">
        <v>0</v>
      </c>
      <c r="W1086">
        <v>6</v>
      </c>
      <c r="X1086">
        <v>6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4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R1086">
        <f t="shared" si="33"/>
        <v>38</v>
      </c>
    </row>
    <row r="1087" spans="1:44" x14ac:dyDescent="0.25">
      <c r="A1087">
        <v>1083</v>
      </c>
      <c r="B1087" s="1">
        <v>42606</v>
      </c>
      <c r="C1087" s="2">
        <f t="shared" si="34"/>
        <v>1.3290277777778277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</v>
      </c>
      <c r="S1087">
        <v>0</v>
      </c>
      <c r="T1087">
        <v>0</v>
      </c>
      <c r="U1087">
        <v>0</v>
      </c>
      <c r="V1087">
        <v>0</v>
      </c>
      <c r="W1087">
        <v>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5</v>
      </c>
      <c r="AK1087">
        <v>0</v>
      </c>
      <c r="AL1087">
        <v>3</v>
      </c>
      <c r="AM1087">
        <v>0</v>
      </c>
      <c r="AN1087">
        <v>0</v>
      </c>
      <c r="AO1087">
        <v>0</v>
      </c>
      <c r="AP1087">
        <v>0</v>
      </c>
      <c r="AR1087">
        <f t="shared" si="33"/>
        <v>16</v>
      </c>
    </row>
    <row r="1088" spans="1:44" x14ac:dyDescent="0.25">
      <c r="A1088">
        <v>1084</v>
      </c>
      <c r="B1088" s="1">
        <v>42606</v>
      </c>
      <c r="C1088" s="2">
        <f t="shared" si="34"/>
        <v>1.3297222222222722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5</v>
      </c>
      <c r="S1088">
        <v>0</v>
      </c>
      <c r="T1088">
        <v>0</v>
      </c>
      <c r="U1088">
        <v>0</v>
      </c>
      <c r="V1088">
        <v>0</v>
      </c>
      <c r="W1088">
        <v>4</v>
      </c>
      <c r="X1088">
        <v>0</v>
      </c>
      <c r="Y1088">
        <v>0</v>
      </c>
      <c r="Z1088">
        <v>15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4</v>
      </c>
      <c r="AK1088">
        <v>3</v>
      </c>
      <c r="AL1088">
        <v>0</v>
      </c>
      <c r="AM1088">
        <v>0</v>
      </c>
      <c r="AN1088">
        <v>2</v>
      </c>
      <c r="AO1088">
        <v>0</v>
      </c>
      <c r="AP1088">
        <v>0</v>
      </c>
      <c r="AR1088">
        <f t="shared" si="33"/>
        <v>40</v>
      </c>
    </row>
    <row r="1089" spans="1:44" x14ac:dyDescent="0.25">
      <c r="A1089">
        <v>1085</v>
      </c>
      <c r="B1089" s="1">
        <v>42606</v>
      </c>
      <c r="C1089" s="2">
        <f t="shared" si="34"/>
        <v>1.3304166666667168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</v>
      </c>
      <c r="Q1089">
        <v>0</v>
      </c>
      <c r="R1089">
        <v>2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6</v>
      </c>
      <c r="AK1089">
        <v>4</v>
      </c>
      <c r="AL1089">
        <v>0</v>
      </c>
      <c r="AM1089">
        <v>0</v>
      </c>
      <c r="AN1089">
        <v>0</v>
      </c>
      <c r="AO1089">
        <v>0</v>
      </c>
      <c r="AP1089">
        <v>0</v>
      </c>
      <c r="AR1089">
        <f t="shared" si="33"/>
        <v>20</v>
      </c>
    </row>
    <row r="1090" spans="1:44" x14ac:dyDescent="0.25">
      <c r="A1090">
        <v>1086</v>
      </c>
      <c r="B1090" s="1">
        <v>42606</v>
      </c>
      <c r="C1090" s="2">
        <f t="shared" si="34"/>
        <v>1.3311111111111613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3</v>
      </c>
      <c r="AK1090">
        <v>3</v>
      </c>
      <c r="AL1090">
        <v>0</v>
      </c>
      <c r="AM1090">
        <v>0</v>
      </c>
      <c r="AN1090">
        <v>0</v>
      </c>
      <c r="AO1090">
        <v>0</v>
      </c>
      <c r="AP1090">
        <v>0</v>
      </c>
      <c r="AR1090">
        <f t="shared" si="33"/>
        <v>18</v>
      </c>
    </row>
    <row r="1091" spans="1:44" x14ac:dyDescent="0.25">
      <c r="A1091">
        <v>1087</v>
      </c>
      <c r="B1091" s="1">
        <v>42606</v>
      </c>
      <c r="C1091" s="2">
        <f t="shared" si="34"/>
        <v>1.3318055555556059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2</v>
      </c>
      <c r="Q1091">
        <v>0</v>
      </c>
      <c r="R1091">
        <v>2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15</v>
      </c>
      <c r="AA1091">
        <v>5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3</v>
      </c>
      <c r="AM1091">
        <v>0</v>
      </c>
      <c r="AN1091">
        <v>0</v>
      </c>
      <c r="AO1091">
        <v>0</v>
      </c>
      <c r="AP1091">
        <v>0</v>
      </c>
      <c r="AR1091">
        <f t="shared" si="33"/>
        <v>31</v>
      </c>
    </row>
    <row r="1092" spans="1:44" x14ac:dyDescent="0.25">
      <c r="A1092">
        <v>1088</v>
      </c>
      <c r="B1092" s="1">
        <v>42606</v>
      </c>
      <c r="C1092" s="2">
        <f t="shared" si="34"/>
        <v>1.3325000000000504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2</v>
      </c>
      <c r="T1092">
        <v>15</v>
      </c>
      <c r="U1092">
        <v>0</v>
      </c>
      <c r="V1092">
        <v>0</v>
      </c>
      <c r="W1092">
        <v>2</v>
      </c>
      <c r="X1092">
        <v>0</v>
      </c>
      <c r="Y1092">
        <v>0</v>
      </c>
      <c r="Z1092">
        <v>12</v>
      </c>
      <c r="AA1092">
        <v>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2</v>
      </c>
      <c r="AL1092">
        <v>0</v>
      </c>
      <c r="AM1092">
        <v>0</v>
      </c>
      <c r="AN1092">
        <v>0</v>
      </c>
      <c r="AO1092">
        <v>0</v>
      </c>
      <c r="AP1092">
        <v>0</v>
      </c>
      <c r="AR1092">
        <f t="shared" si="33"/>
        <v>38</v>
      </c>
    </row>
    <row r="1093" spans="1:44" x14ac:dyDescent="0.25">
      <c r="A1093">
        <v>1089</v>
      </c>
      <c r="B1093" s="1">
        <v>42606</v>
      </c>
      <c r="C1093" s="2">
        <f t="shared" si="34"/>
        <v>1.333194444444495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2</v>
      </c>
      <c r="Q1093">
        <v>0</v>
      </c>
      <c r="R1093">
        <v>5</v>
      </c>
      <c r="S1093">
        <v>3</v>
      </c>
      <c r="T1093">
        <v>11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R1093">
        <f t="shared" si="33"/>
        <v>28</v>
      </c>
    </row>
    <row r="1094" spans="1:44" x14ac:dyDescent="0.25">
      <c r="A1094">
        <v>1090</v>
      </c>
      <c r="B1094" s="1">
        <v>42606</v>
      </c>
      <c r="C1094" s="2">
        <f t="shared" si="34"/>
        <v>1.3338888888889395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6</v>
      </c>
      <c r="S1094">
        <v>2</v>
      </c>
      <c r="T1094">
        <v>5</v>
      </c>
      <c r="U1094">
        <v>0</v>
      </c>
      <c r="V1094">
        <v>0</v>
      </c>
      <c r="W1094">
        <v>3</v>
      </c>
      <c r="X1094">
        <v>3</v>
      </c>
      <c r="Y1094">
        <v>4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R1094">
        <f t="shared" ref="AR1094:AR1157" si="35">SUM(K1094:AP1094)</f>
        <v>28</v>
      </c>
    </row>
    <row r="1095" spans="1:44" x14ac:dyDescent="0.25">
      <c r="A1095">
        <v>1091</v>
      </c>
      <c r="B1095" s="1">
        <v>42606</v>
      </c>
      <c r="C1095" s="2">
        <f t="shared" ref="C1095:C1158" si="36">C1094+TIME(0,1,0)</f>
        <v>1.3345833333333841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3</v>
      </c>
      <c r="U1095">
        <v>0</v>
      </c>
      <c r="V1095">
        <v>0</v>
      </c>
      <c r="W1095">
        <v>2</v>
      </c>
      <c r="X1095">
        <v>0</v>
      </c>
      <c r="Y1095">
        <v>5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</v>
      </c>
      <c r="AJ1095">
        <v>0</v>
      </c>
      <c r="AK1095">
        <v>8</v>
      </c>
      <c r="AL1095">
        <v>0</v>
      </c>
      <c r="AM1095">
        <v>0</v>
      </c>
      <c r="AN1095">
        <v>0</v>
      </c>
      <c r="AO1095">
        <v>0</v>
      </c>
      <c r="AP1095">
        <v>0</v>
      </c>
      <c r="AR1095">
        <f t="shared" si="35"/>
        <v>23</v>
      </c>
    </row>
    <row r="1096" spans="1:44" x14ac:dyDescent="0.25">
      <c r="A1096">
        <v>1092</v>
      </c>
      <c r="B1096" s="1">
        <v>42606</v>
      </c>
      <c r="C1096" s="2">
        <f t="shared" si="36"/>
        <v>1.3352777777778286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</v>
      </c>
      <c r="X1096">
        <v>2</v>
      </c>
      <c r="Y1096">
        <v>0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</v>
      </c>
      <c r="AJ1096">
        <v>7</v>
      </c>
      <c r="AK1096">
        <v>2</v>
      </c>
      <c r="AL1096">
        <v>0</v>
      </c>
      <c r="AM1096">
        <v>0</v>
      </c>
      <c r="AN1096">
        <v>0</v>
      </c>
      <c r="AO1096">
        <v>0</v>
      </c>
      <c r="AP1096">
        <v>0</v>
      </c>
      <c r="AR1096">
        <f t="shared" si="35"/>
        <v>18</v>
      </c>
    </row>
    <row r="1097" spans="1:44" x14ac:dyDescent="0.25">
      <c r="A1097">
        <v>1093</v>
      </c>
      <c r="B1097" s="1">
        <v>42606</v>
      </c>
      <c r="C1097" s="2">
        <f t="shared" si="36"/>
        <v>1.3359722222222732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6</v>
      </c>
      <c r="U1097">
        <v>0</v>
      </c>
      <c r="V1097">
        <v>0</v>
      </c>
      <c r="W1097">
        <v>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7</v>
      </c>
      <c r="AJ1097">
        <v>5</v>
      </c>
      <c r="AK1097">
        <v>0</v>
      </c>
      <c r="AL1097">
        <v>0</v>
      </c>
      <c r="AM1097">
        <v>3</v>
      </c>
      <c r="AN1097">
        <v>0</v>
      </c>
      <c r="AO1097">
        <v>0</v>
      </c>
      <c r="AP1097">
        <v>0</v>
      </c>
      <c r="AR1097">
        <f t="shared" si="35"/>
        <v>23</v>
      </c>
    </row>
    <row r="1098" spans="1:44" x14ac:dyDescent="0.25">
      <c r="A1098">
        <v>1094</v>
      </c>
      <c r="B1098" s="1">
        <v>42606</v>
      </c>
      <c r="C1098" s="2">
        <f t="shared" si="36"/>
        <v>1.3366666666667177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14</v>
      </c>
      <c r="R1098">
        <v>2</v>
      </c>
      <c r="S1098">
        <v>3</v>
      </c>
      <c r="T1098">
        <v>19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2</v>
      </c>
      <c r="AL1098">
        <v>0</v>
      </c>
      <c r="AM1098">
        <v>0</v>
      </c>
      <c r="AN1098">
        <v>0</v>
      </c>
      <c r="AO1098">
        <v>0</v>
      </c>
      <c r="AP1098">
        <v>0</v>
      </c>
      <c r="AR1098">
        <f t="shared" si="35"/>
        <v>42</v>
      </c>
    </row>
    <row r="1099" spans="1:44" x14ac:dyDescent="0.25">
      <c r="A1099">
        <v>1095</v>
      </c>
      <c r="B1099" s="1">
        <v>42606</v>
      </c>
      <c r="C1099" s="2">
        <f t="shared" si="36"/>
        <v>1.3373611111111623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</v>
      </c>
      <c r="T1099">
        <v>10</v>
      </c>
      <c r="U1099">
        <v>0</v>
      </c>
      <c r="V1099">
        <v>0</v>
      </c>
      <c r="W1099">
        <v>2</v>
      </c>
      <c r="X1099">
        <v>0</v>
      </c>
      <c r="Y1099">
        <v>0</v>
      </c>
      <c r="Z1099">
        <v>8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8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R1099">
        <f t="shared" si="35"/>
        <v>32</v>
      </c>
    </row>
    <row r="1100" spans="1:44" x14ac:dyDescent="0.25">
      <c r="A1100">
        <v>1096</v>
      </c>
      <c r="B1100" s="1">
        <v>42606</v>
      </c>
      <c r="C1100" s="2">
        <f t="shared" si="36"/>
        <v>1.3380555555556068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</v>
      </c>
      <c r="T1100">
        <v>5</v>
      </c>
      <c r="U1100">
        <v>0</v>
      </c>
      <c r="V1100">
        <v>0</v>
      </c>
      <c r="W1100">
        <v>3</v>
      </c>
      <c r="X1100">
        <v>3</v>
      </c>
      <c r="Y1100">
        <v>0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3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R1100">
        <f t="shared" si="35"/>
        <v>18</v>
      </c>
    </row>
    <row r="1101" spans="1:44" x14ac:dyDescent="0.25">
      <c r="A1101">
        <v>1097</v>
      </c>
      <c r="B1101" s="1">
        <v>42606</v>
      </c>
      <c r="C1101" s="2">
        <f t="shared" si="36"/>
        <v>1.3387500000000514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8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7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3</v>
      </c>
      <c r="AR1101">
        <f t="shared" si="35"/>
        <v>21</v>
      </c>
    </row>
    <row r="1102" spans="1:44" x14ac:dyDescent="0.25">
      <c r="A1102">
        <v>1098</v>
      </c>
      <c r="B1102" s="1">
        <v>42606</v>
      </c>
      <c r="C1102" s="2">
        <f t="shared" si="36"/>
        <v>1.339444444444496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3</v>
      </c>
      <c r="Q1102">
        <v>0</v>
      </c>
      <c r="R1102">
        <v>3</v>
      </c>
      <c r="S1102">
        <v>0</v>
      </c>
      <c r="T1102">
        <v>2</v>
      </c>
      <c r="U1102">
        <v>0</v>
      </c>
      <c r="V1102">
        <v>0</v>
      </c>
      <c r="W1102">
        <v>0</v>
      </c>
      <c r="X1102">
        <v>2</v>
      </c>
      <c r="Y1102">
        <v>0</v>
      </c>
      <c r="Z1102">
        <v>0</v>
      </c>
      <c r="AA1102">
        <v>0</v>
      </c>
      <c r="AB1102">
        <v>0</v>
      </c>
      <c r="AC1102">
        <v>8</v>
      </c>
      <c r="AD1102">
        <v>2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R1102">
        <f t="shared" si="35"/>
        <v>22</v>
      </c>
    </row>
    <row r="1103" spans="1:44" x14ac:dyDescent="0.25">
      <c r="A1103">
        <v>1099</v>
      </c>
      <c r="B1103" s="1">
        <v>42606</v>
      </c>
      <c r="C1103" s="2">
        <f t="shared" si="36"/>
        <v>1.3401388888889405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3</v>
      </c>
      <c r="O1103">
        <v>0</v>
      </c>
      <c r="P1103">
        <v>2</v>
      </c>
      <c r="Q1103">
        <v>0</v>
      </c>
      <c r="R1103">
        <v>0</v>
      </c>
      <c r="S1103">
        <v>2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3</v>
      </c>
      <c r="AD1103">
        <v>3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R1103">
        <f t="shared" si="35"/>
        <v>15</v>
      </c>
    </row>
    <row r="1104" spans="1:44" x14ac:dyDescent="0.25">
      <c r="A1104">
        <v>1100</v>
      </c>
      <c r="B1104" s="1">
        <v>42606</v>
      </c>
      <c r="C1104" s="2">
        <f t="shared" si="36"/>
        <v>1.3408333333333851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6</v>
      </c>
      <c r="O1104">
        <v>0</v>
      </c>
      <c r="P1104">
        <v>5</v>
      </c>
      <c r="Q1104">
        <v>0</v>
      </c>
      <c r="R1104">
        <v>0</v>
      </c>
      <c r="S1104">
        <v>3</v>
      </c>
      <c r="T1104">
        <v>0</v>
      </c>
      <c r="U1104">
        <v>0</v>
      </c>
      <c r="V1104">
        <v>0</v>
      </c>
      <c r="W1104">
        <v>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5</v>
      </c>
      <c r="AK1104">
        <v>0</v>
      </c>
      <c r="AL1104">
        <v>2</v>
      </c>
      <c r="AM1104">
        <v>0</v>
      </c>
      <c r="AN1104">
        <v>0</v>
      </c>
      <c r="AO1104">
        <v>0</v>
      </c>
      <c r="AP1104">
        <v>0</v>
      </c>
      <c r="AR1104">
        <f t="shared" si="35"/>
        <v>39</v>
      </c>
    </row>
    <row r="1105" spans="1:44" x14ac:dyDescent="0.25">
      <c r="A1105">
        <v>1101</v>
      </c>
      <c r="B1105" s="1">
        <v>42606</v>
      </c>
      <c r="C1105" s="2">
        <f t="shared" si="36"/>
        <v>1.3415277777778296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0</v>
      </c>
      <c r="AC1105">
        <v>3</v>
      </c>
      <c r="AD1105">
        <v>12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R1105">
        <f t="shared" si="35"/>
        <v>19</v>
      </c>
    </row>
    <row r="1106" spans="1:44" x14ac:dyDescent="0.25">
      <c r="A1106">
        <v>1102</v>
      </c>
      <c r="B1106" s="1">
        <v>42606</v>
      </c>
      <c r="C1106" s="2">
        <f t="shared" si="36"/>
        <v>1.3422222222222742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3</v>
      </c>
      <c r="N1106">
        <v>3</v>
      </c>
      <c r="O1106">
        <v>0</v>
      </c>
      <c r="P1106">
        <v>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3</v>
      </c>
      <c r="AD1106">
        <v>8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7</v>
      </c>
      <c r="AM1106">
        <v>0</v>
      </c>
      <c r="AN1106">
        <v>0</v>
      </c>
      <c r="AO1106">
        <v>0</v>
      </c>
      <c r="AP1106">
        <v>0</v>
      </c>
      <c r="AR1106">
        <f t="shared" si="35"/>
        <v>27</v>
      </c>
    </row>
    <row r="1107" spans="1:44" x14ac:dyDescent="0.25">
      <c r="A1107">
        <v>1103</v>
      </c>
      <c r="B1107" s="1">
        <v>42606</v>
      </c>
      <c r="C1107" s="2">
        <f t="shared" si="36"/>
        <v>1.3429166666667187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4</v>
      </c>
      <c r="N1107">
        <v>3</v>
      </c>
      <c r="O1107">
        <v>0</v>
      </c>
      <c r="P1107">
        <v>12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5</v>
      </c>
      <c r="AD1107">
        <v>6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9</v>
      </c>
      <c r="AM1107">
        <v>0</v>
      </c>
      <c r="AN1107">
        <v>0</v>
      </c>
      <c r="AO1107">
        <v>0</v>
      </c>
      <c r="AP1107">
        <v>0</v>
      </c>
      <c r="AR1107">
        <f t="shared" si="35"/>
        <v>41</v>
      </c>
    </row>
    <row r="1108" spans="1:44" x14ac:dyDescent="0.25">
      <c r="A1108">
        <v>1104</v>
      </c>
      <c r="B1108" s="1">
        <v>42606</v>
      </c>
      <c r="C1108" s="2">
        <f t="shared" si="36"/>
        <v>1.3436111111111633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3</v>
      </c>
      <c r="N1108">
        <v>2</v>
      </c>
      <c r="O1108">
        <v>0</v>
      </c>
      <c r="P1108">
        <v>0</v>
      </c>
      <c r="Q1108">
        <v>0</v>
      </c>
      <c r="R1108">
        <v>0</v>
      </c>
      <c r="S1108">
        <v>5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5</v>
      </c>
      <c r="AD1108">
        <v>5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R1108">
        <f t="shared" si="35"/>
        <v>20</v>
      </c>
    </row>
    <row r="1109" spans="1:44" x14ac:dyDescent="0.25">
      <c r="A1109">
        <v>1105</v>
      </c>
      <c r="B1109" s="1">
        <v>42606</v>
      </c>
      <c r="C1109" s="2">
        <f t="shared" si="36"/>
        <v>1.3443055555556078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7</v>
      </c>
      <c r="O1109">
        <v>8</v>
      </c>
      <c r="P1109">
        <v>3</v>
      </c>
      <c r="Q1109">
        <v>0</v>
      </c>
      <c r="R1109">
        <v>0</v>
      </c>
      <c r="S1109">
        <v>2</v>
      </c>
      <c r="T1109">
        <v>0</v>
      </c>
      <c r="U1109">
        <v>0</v>
      </c>
      <c r="V1109">
        <v>0</v>
      </c>
      <c r="W1109">
        <v>3</v>
      </c>
      <c r="X1109">
        <v>0</v>
      </c>
      <c r="Y1109">
        <v>0</v>
      </c>
      <c r="Z1109">
        <v>7</v>
      </c>
      <c r="AA1109">
        <v>0</v>
      </c>
      <c r="AB1109">
        <v>0</v>
      </c>
      <c r="AC1109">
        <v>0</v>
      </c>
      <c r="AD1109">
        <v>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R1109">
        <f t="shared" si="35"/>
        <v>32</v>
      </c>
    </row>
    <row r="1110" spans="1:44" x14ac:dyDescent="0.25">
      <c r="A1110">
        <v>1106</v>
      </c>
      <c r="B1110" s="1">
        <v>42606</v>
      </c>
      <c r="C1110" s="2">
        <f t="shared" si="36"/>
        <v>1.3450000000000524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</v>
      </c>
      <c r="O1110">
        <v>2</v>
      </c>
      <c r="P1110">
        <v>4</v>
      </c>
      <c r="Q1110">
        <v>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</v>
      </c>
      <c r="X1110">
        <v>0</v>
      </c>
      <c r="Y1110">
        <v>0</v>
      </c>
      <c r="Z1110">
        <v>2</v>
      </c>
      <c r="AA1110">
        <v>9</v>
      </c>
      <c r="AB1110">
        <v>0</v>
      </c>
      <c r="AC1110">
        <v>0</v>
      </c>
      <c r="AD1110">
        <v>10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R1110">
        <f t="shared" si="35"/>
        <v>33</v>
      </c>
    </row>
    <row r="1111" spans="1:44" x14ac:dyDescent="0.25">
      <c r="A1111">
        <v>1107</v>
      </c>
      <c r="B1111" s="1">
        <v>42606</v>
      </c>
      <c r="C1111" s="2">
        <f t="shared" si="36"/>
        <v>1.3456944444444969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3</v>
      </c>
      <c r="R1111">
        <v>0</v>
      </c>
      <c r="S1111">
        <v>5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5</v>
      </c>
      <c r="AE1111">
        <v>0</v>
      </c>
      <c r="AF1111">
        <v>2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3</v>
      </c>
      <c r="AO1111">
        <v>0</v>
      </c>
      <c r="AP1111">
        <v>0</v>
      </c>
      <c r="AR1111">
        <f t="shared" si="35"/>
        <v>18</v>
      </c>
    </row>
    <row r="1112" spans="1:44" x14ac:dyDescent="0.25">
      <c r="A1112">
        <v>1108</v>
      </c>
      <c r="B1112" s="1">
        <v>42606</v>
      </c>
      <c r="C1112" s="2">
        <f t="shared" si="36"/>
        <v>1.3463888888889415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4</v>
      </c>
      <c r="M1112">
        <v>0</v>
      </c>
      <c r="N1112">
        <v>0</v>
      </c>
      <c r="O1112">
        <v>0</v>
      </c>
      <c r="P1112">
        <v>0</v>
      </c>
      <c r="Q1112">
        <v>5</v>
      </c>
      <c r="R1112">
        <v>0</v>
      </c>
      <c r="S1112">
        <v>2</v>
      </c>
      <c r="T1112">
        <v>0</v>
      </c>
      <c r="U1112">
        <v>0</v>
      </c>
      <c r="V1112">
        <v>0</v>
      </c>
      <c r="W1112">
        <v>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R1112">
        <f t="shared" si="35"/>
        <v>14</v>
      </c>
    </row>
    <row r="1113" spans="1:44" x14ac:dyDescent="0.25">
      <c r="A1113">
        <v>1109</v>
      </c>
      <c r="B1113" s="1">
        <v>42606</v>
      </c>
      <c r="C1113" s="2">
        <f t="shared" si="36"/>
        <v>1.347083333333386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7</v>
      </c>
      <c r="M1113">
        <v>0</v>
      </c>
      <c r="N1113">
        <v>10</v>
      </c>
      <c r="O1113">
        <v>4</v>
      </c>
      <c r="P1113">
        <v>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R1113">
        <f t="shared" si="35"/>
        <v>39</v>
      </c>
    </row>
    <row r="1114" spans="1:44" x14ac:dyDescent="0.25">
      <c r="A1114">
        <v>1110</v>
      </c>
      <c r="B1114" s="1">
        <v>42606</v>
      </c>
      <c r="C1114" s="2">
        <f t="shared" si="36"/>
        <v>1.3477777777778306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2</v>
      </c>
      <c r="M1114">
        <v>0</v>
      </c>
      <c r="N1114">
        <v>2</v>
      </c>
      <c r="O1114">
        <v>0</v>
      </c>
      <c r="P1114">
        <v>2</v>
      </c>
      <c r="Q1114">
        <v>0</v>
      </c>
      <c r="R1114">
        <v>0</v>
      </c>
      <c r="S1114">
        <v>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R1114">
        <f t="shared" si="35"/>
        <v>11</v>
      </c>
    </row>
    <row r="1115" spans="1:44" x14ac:dyDescent="0.25">
      <c r="A1115">
        <v>1111</v>
      </c>
      <c r="B1115" s="1">
        <v>42606</v>
      </c>
      <c r="C1115" s="2">
        <f t="shared" si="36"/>
        <v>1.3484722222222751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3</v>
      </c>
      <c r="M1115">
        <v>0</v>
      </c>
      <c r="N1115">
        <v>0</v>
      </c>
      <c r="O1115">
        <v>0</v>
      </c>
      <c r="P1115">
        <v>3</v>
      </c>
      <c r="Q1115">
        <v>2</v>
      </c>
      <c r="R1115">
        <v>0</v>
      </c>
      <c r="S1115">
        <v>2</v>
      </c>
      <c r="T1115">
        <v>0</v>
      </c>
      <c r="U1115">
        <v>0</v>
      </c>
      <c r="V1115">
        <v>3</v>
      </c>
      <c r="W1115">
        <v>0</v>
      </c>
      <c r="X1115">
        <v>0</v>
      </c>
      <c r="Y1115">
        <v>0</v>
      </c>
      <c r="Z1115">
        <v>2</v>
      </c>
      <c r="AA1115">
        <v>0</v>
      </c>
      <c r="AB1115">
        <v>0</v>
      </c>
      <c r="AC1115">
        <v>2</v>
      </c>
      <c r="AD1115">
        <v>7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10</v>
      </c>
      <c r="AP1115">
        <v>0</v>
      </c>
      <c r="AR1115">
        <f t="shared" si="35"/>
        <v>34</v>
      </c>
    </row>
    <row r="1116" spans="1:44" x14ac:dyDescent="0.25">
      <c r="A1116">
        <v>1112</v>
      </c>
      <c r="B1116" s="1">
        <v>42606</v>
      </c>
      <c r="C1116" s="2">
        <f t="shared" si="36"/>
        <v>1.3491666666667197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6</v>
      </c>
      <c r="O1116">
        <v>0</v>
      </c>
      <c r="P1116">
        <v>0</v>
      </c>
      <c r="Q1116">
        <v>7</v>
      </c>
      <c r="R1116">
        <v>0</v>
      </c>
      <c r="S1116">
        <v>3</v>
      </c>
      <c r="T1116">
        <v>0</v>
      </c>
      <c r="U1116">
        <v>0</v>
      </c>
      <c r="V1116">
        <v>0</v>
      </c>
      <c r="W1116">
        <v>3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</v>
      </c>
      <c r="AD1116">
        <v>5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8</v>
      </c>
      <c r="AM1116">
        <v>0</v>
      </c>
      <c r="AN1116">
        <v>0</v>
      </c>
      <c r="AO1116">
        <v>30</v>
      </c>
      <c r="AP1116">
        <v>0</v>
      </c>
      <c r="AR1116">
        <f t="shared" si="35"/>
        <v>64</v>
      </c>
    </row>
    <row r="1117" spans="1:44" x14ac:dyDescent="0.25">
      <c r="A1117">
        <v>1113</v>
      </c>
      <c r="B1117" s="1">
        <v>42606</v>
      </c>
      <c r="C1117" s="2">
        <f t="shared" si="36"/>
        <v>1.3498611111111642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20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16</v>
      </c>
      <c r="AE1117">
        <v>0</v>
      </c>
      <c r="AF1117">
        <v>0</v>
      </c>
      <c r="AG1117">
        <v>5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6</v>
      </c>
      <c r="AP1117">
        <v>0</v>
      </c>
      <c r="AR1117">
        <f t="shared" si="35"/>
        <v>49</v>
      </c>
    </row>
    <row r="1118" spans="1:44" x14ac:dyDescent="0.25">
      <c r="A1118">
        <v>1114</v>
      </c>
      <c r="B1118" s="1">
        <v>42606</v>
      </c>
      <c r="C1118" s="2">
        <f t="shared" si="36"/>
        <v>1.3505555555556088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21</v>
      </c>
      <c r="W1118">
        <v>0</v>
      </c>
      <c r="X1118">
        <v>3</v>
      </c>
      <c r="Y1118">
        <v>0</v>
      </c>
      <c r="Z1118">
        <v>0</v>
      </c>
      <c r="AA1118">
        <v>0</v>
      </c>
      <c r="AB1118">
        <v>0</v>
      </c>
      <c r="AC1118">
        <v>2</v>
      </c>
      <c r="AD1118">
        <v>5</v>
      </c>
      <c r="AE1118">
        <v>3</v>
      </c>
      <c r="AF1118">
        <v>0</v>
      </c>
      <c r="AG1118">
        <v>11</v>
      </c>
      <c r="AH1118">
        <v>0</v>
      </c>
      <c r="AI1118">
        <v>0</v>
      </c>
      <c r="AJ1118">
        <v>0</v>
      </c>
      <c r="AK1118">
        <v>0</v>
      </c>
      <c r="AL1118">
        <v>7</v>
      </c>
      <c r="AM1118">
        <v>0</v>
      </c>
      <c r="AN1118">
        <v>0</v>
      </c>
      <c r="AO1118">
        <v>2</v>
      </c>
      <c r="AP1118">
        <v>0</v>
      </c>
      <c r="AR1118">
        <f t="shared" si="35"/>
        <v>56</v>
      </c>
    </row>
    <row r="1119" spans="1:44" x14ac:dyDescent="0.25">
      <c r="A1119">
        <v>1115</v>
      </c>
      <c r="B1119" s="1">
        <v>42606</v>
      </c>
      <c r="C1119" s="2">
        <f t="shared" si="36"/>
        <v>1.3512500000000534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4</v>
      </c>
      <c r="M1119">
        <v>0</v>
      </c>
      <c r="N1119">
        <v>0</v>
      </c>
      <c r="O1119">
        <v>0</v>
      </c>
      <c r="P1119">
        <v>0</v>
      </c>
      <c r="Q1119">
        <v>2</v>
      </c>
      <c r="R1119">
        <v>0</v>
      </c>
      <c r="S1119">
        <v>0</v>
      </c>
      <c r="T1119">
        <v>0</v>
      </c>
      <c r="U1119">
        <v>5</v>
      </c>
      <c r="V1119">
        <v>0</v>
      </c>
      <c r="W1119">
        <v>2</v>
      </c>
      <c r="X1119">
        <v>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4</v>
      </c>
      <c r="AF1119">
        <v>0</v>
      </c>
      <c r="AG1119">
        <v>5</v>
      </c>
      <c r="AH1119">
        <v>0</v>
      </c>
      <c r="AI1119">
        <v>0</v>
      </c>
      <c r="AJ1119">
        <v>0</v>
      </c>
      <c r="AK1119">
        <v>0</v>
      </c>
      <c r="AL1119">
        <v>18</v>
      </c>
      <c r="AM1119">
        <v>0</v>
      </c>
      <c r="AN1119">
        <v>0</v>
      </c>
      <c r="AO1119">
        <v>0</v>
      </c>
      <c r="AP1119">
        <v>0</v>
      </c>
      <c r="AR1119">
        <f t="shared" si="35"/>
        <v>46</v>
      </c>
    </row>
    <row r="1120" spans="1:44" x14ac:dyDescent="0.25">
      <c r="A1120">
        <v>1116</v>
      </c>
      <c r="B1120" s="1">
        <v>42606</v>
      </c>
      <c r="C1120" s="2">
        <f t="shared" si="36"/>
        <v>1.3519444444444979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2</v>
      </c>
      <c r="V1120">
        <v>0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10</v>
      </c>
      <c r="AF1120">
        <v>0</v>
      </c>
      <c r="AG1120">
        <v>8</v>
      </c>
      <c r="AH1120">
        <v>0</v>
      </c>
      <c r="AI1120">
        <v>0</v>
      </c>
      <c r="AJ1120">
        <v>0</v>
      </c>
      <c r="AK1120">
        <v>0</v>
      </c>
      <c r="AL1120">
        <v>12</v>
      </c>
      <c r="AM1120">
        <v>0</v>
      </c>
      <c r="AN1120">
        <v>0</v>
      </c>
      <c r="AO1120">
        <v>0</v>
      </c>
      <c r="AP1120">
        <v>0</v>
      </c>
      <c r="AR1120">
        <f t="shared" si="35"/>
        <v>41</v>
      </c>
    </row>
    <row r="1121" spans="1:44" x14ac:dyDescent="0.25">
      <c r="A1121">
        <v>1117</v>
      </c>
      <c r="B1121" s="1">
        <v>42606</v>
      </c>
      <c r="C1121" s="2">
        <f t="shared" si="36"/>
        <v>1.3526388888889425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15</v>
      </c>
      <c r="M1121">
        <v>0</v>
      </c>
      <c r="N1121">
        <v>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</v>
      </c>
      <c r="V1121">
        <v>29</v>
      </c>
      <c r="W1121">
        <v>4</v>
      </c>
      <c r="X1121">
        <v>2</v>
      </c>
      <c r="Y1121">
        <v>0</v>
      </c>
      <c r="Z1121">
        <v>0</v>
      </c>
      <c r="AA1121">
        <v>0</v>
      </c>
      <c r="AB1121">
        <v>0</v>
      </c>
      <c r="AC1121">
        <v>2</v>
      </c>
      <c r="AD1121">
        <v>0</v>
      </c>
      <c r="AE1121">
        <v>0</v>
      </c>
      <c r="AF1121">
        <v>0</v>
      </c>
      <c r="AG1121">
        <v>2</v>
      </c>
      <c r="AH1121">
        <v>0</v>
      </c>
      <c r="AI1121">
        <v>0</v>
      </c>
      <c r="AJ1121">
        <v>0</v>
      </c>
      <c r="AK1121">
        <v>0</v>
      </c>
      <c r="AL1121">
        <v>4</v>
      </c>
      <c r="AM1121">
        <v>0</v>
      </c>
      <c r="AN1121">
        <v>0</v>
      </c>
      <c r="AO1121">
        <v>0</v>
      </c>
      <c r="AP1121">
        <v>0</v>
      </c>
      <c r="AR1121">
        <f t="shared" si="35"/>
        <v>65</v>
      </c>
    </row>
    <row r="1122" spans="1:44" x14ac:dyDescent="0.25">
      <c r="A1122">
        <v>1118</v>
      </c>
      <c r="B1122" s="1">
        <v>42606</v>
      </c>
      <c r="C1122" s="2">
        <f t="shared" si="36"/>
        <v>1.353333333333387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3</v>
      </c>
      <c r="M1122">
        <v>0</v>
      </c>
      <c r="N1122">
        <v>11</v>
      </c>
      <c r="O1122">
        <v>0</v>
      </c>
      <c r="P1122">
        <v>0</v>
      </c>
      <c r="Q1122">
        <v>0</v>
      </c>
      <c r="R1122">
        <v>0</v>
      </c>
      <c r="S1122">
        <v>5</v>
      </c>
      <c r="T1122">
        <v>0</v>
      </c>
      <c r="U1122">
        <v>2</v>
      </c>
      <c r="V1122">
        <v>13</v>
      </c>
      <c r="W1122">
        <v>2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R1122">
        <f t="shared" si="35"/>
        <v>41</v>
      </c>
    </row>
    <row r="1123" spans="1:44" x14ac:dyDescent="0.25">
      <c r="A1123">
        <v>1119</v>
      </c>
      <c r="B1123" s="1">
        <v>42606</v>
      </c>
      <c r="C1123" s="2">
        <f t="shared" si="36"/>
        <v>1.3540277777778316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3</v>
      </c>
      <c r="M1123">
        <v>0</v>
      </c>
      <c r="N1123">
        <v>3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0</v>
      </c>
      <c r="U1123">
        <v>0</v>
      </c>
      <c r="V1123">
        <v>0</v>
      </c>
      <c r="W1123">
        <v>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4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R1123">
        <f t="shared" si="35"/>
        <v>14</v>
      </c>
    </row>
    <row r="1124" spans="1:44" x14ac:dyDescent="0.25">
      <c r="A1124">
        <v>1120</v>
      </c>
      <c r="B1124" s="1">
        <v>42606</v>
      </c>
      <c r="C1124" s="2">
        <f t="shared" si="36"/>
        <v>1.3547222222222761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13</v>
      </c>
      <c r="M1124">
        <v>3</v>
      </c>
      <c r="N1124">
        <v>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2</v>
      </c>
      <c r="AM1124">
        <v>0</v>
      </c>
      <c r="AN1124">
        <v>0</v>
      </c>
      <c r="AO1124">
        <v>4</v>
      </c>
      <c r="AP1124">
        <v>0</v>
      </c>
      <c r="AR1124">
        <f t="shared" si="35"/>
        <v>32</v>
      </c>
    </row>
    <row r="1125" spans="1:44" x14ac:dyDescent="0.25">
      <c r="A1125">
        <v>1121</v>
      </c>
      <c r="B1125" s="1">
        <v>42606</v>
      </c>
      <c r="C1125" s="2">
        <f t="shared" si="36"/>
        <v>1.3554166666667207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6</v>
      </c>
      <c r="M1125">
        <v>5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4</v>
      </c>
      <c r="V1125">
        <v>0</v>
      </c>
      <c r="W1125">
        <v>5</v>
      </c>
      <c r="X1125">
        <v>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5</v>
      </c>
      <c r="AF1125">
        <v>0</v>
      </c>
      <c r="AG1125">
        <v>6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25</v>
      </c>
      <c r="AP1125">
        <v>0</v>
      </c>
      <c r="AR1125">
        <f t="shared" si="35"/>
        <v>59</v>
      </c>
    </row>
    <row r="1126" spans="1:44" x14ac:dyDescent="0.25">
      <c r="A1126">
        <v>1122</v>
      </c>
      <c r="B1126" s="1">
        <v>42606</v>
      </c>
      <c r="C1126" s="2">
        <f t="shared" si="36"/>
        <v>1.3561111111111652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9</v>
      </c>
      <c r="M1126">
        <v>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15</v>
      </c>
      <c r="V1126">
        <v>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3</v>
      </c>
      <c r="AF1126">
        <v>0</v>
      </c>
      <c r="AG1126">
        <v>9</v>
      </c>
      <c r="AH1126">
        <v>0</v>
      </c>
      <c r="AI1126">
        <v>0</v>
      </c>
      <c r="AJ1126">
        <v>0</v>
      </c>
      <c r="AK1126">
        <v>0</v>
      </c>
      <c r="AL1126">
        <v>3</v>
      </c>
      <c r="AM1126">
        <v>0</v>
      </c>
      <c r="AN1126">
        <v>0</v>
      </c>
      <c r="AO1126">
        <v>9</v>
      </c>
      <c r="AP1126">
        <v>0</v>
      </c>
      <c r="AR1126">
        <f t="shared" si="35"/>
        <v>61</v>
      </c>
    </row>
    <row r="1127" spans="1:44" x14ac:dyDescent="0.25">
      <c r="A1127">
        <v>1123</v>
      </c>
      <c r="B1127" s="1">
        <v>42606</v>
      </c>
      <c r="C1127" s="2">
        <f t="shared" si="36"/>
        <v>1.3568055555556098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22</v>
      </c>
      <c r="M1127">
        <v>12</v>
      </c>
      <c r="N1127">
        <v>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6</v>
      </c>
      <c r="AF1127">
        <v>2</v>
      </c>
      <c r="AG1127">
        <v>12</v>
      </c>
      <c r="AH1127">
        <v>0</v>
      </c>
      <c r="AI1127">
        <v>0</v>
      </c>
      <c r="AJ1127">
        <v>0</v>
      </c>
      <c r="AK1127">
        <v>0</v>
      </c>
      <c r="AL1127">
        <v>4</v>
      </c>
      <c r="AM1127">
        <v>0</v>
      </c>
      <c r="AN1127">
        <v>0</v>
      </c>
      <c r="AO1127">
        <v>3</v>
      </c>
      <c r="AP1127">
        <v>0</v>
      </c>
      <c r="AR1127">
        <f t="shared" si="35"/>
        <v>68</v>
      </c>
    </row>
    <row r="1128" spans="1:44" x14ac:dyDescent="0.25">
      <c r="A1128">
        <v>1124</v>
      </c>
      <c r="B1128" s="1">
        <v>42606</v>
      </c>
      <c r="C1128" s="2">
        <f t="shared" si="36"/>
        <v>1.3575000000000543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8</v>
      </c>
      <c r="M1128">
        <v>6</v>
      </c>
      <c r="N1128">
        <v>3</v>
      </c>
      <c r="O1128">
        <v>0</v>
      </c>
      <c r="P1128">
        <v>0</v>
      </c>
      <c r="Q1128">
        <v>0</v>
      </c>
      <c r="R1128">
        <v>0</v>
      </c>
      <c r="S1128">
        <v>2</v>
      </c>
      <c r="T1128">
        <v>0</v>
      </c>
      <c r="U1128">
        <v>2</v>
      </c>
      <c r="V1128">
        <v>10</v>
      </c>
      <c r="W1128">
        <v>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R1128">
        <f t="shared" si="35"/>
        <v>36</v>
      </c>
    </row>
    <row r="1129" spans="1:44" x14ac:dyDescent="0.25">
      <c r="A1129">
        <v>1125</v>
      </c>
      <c r="B1129" s="1">
        <v>42606</v>
      </c>
      <c r="C1129" s="2">
        <f t="shared" si="36"/>
        <v>1.3581944444444989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6</v>
      </c>
      <c r="M1129">
        <v>2</v>
      </c>
      <c r="N1129">
        <v>3</v>
      </c>
      <c r="O1129">
        <v>0</v>
      </c>
      <c r="P1129">
        <v>0</v>
      </c>
      <c r="Q1129">
        <v>0</v>
      </c>
      <c r="R1129">
        <v>0</v>
      </c>
      <c r="S1129">
        <v>2</v>
      </c>
      <c r="T1129">
        <v>0</v>
      </c>
      <c r="U1129">
        <v>3</v>
      </c>
      <c r="V1129">
        <v>2</v>
      </c>
      <c r="W1129">
        <v>7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2</v>
      </c>
      <c r="AF1129">
        <v>0</v>
      </c>
      <c r="AG1129">
        <v>4</v>
      </c>
      <c r="AH1129">
        <v>0</v>
      </c>
      <c r="AI1129">
        <v>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R1129">
        <f t="shared" si="35"/>
        <v>33</v>
      </c>
    </row>
    <row r="1130" spans="1:44" x14ac:dyDescent="0.25">
      <c r="A1130">
        <v>1126</v>
      </c>
      <c r="B1130" s="1">
        <v>42606</v>
      </c>
      <c r="C1130" s="2">
        <f t="shared" si="36"/>
        <v>1.3588888888889434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0</v>
      </c>
      <c r="U1130">
        <v>2</v>
      </c>
      <c r="V1130">
        <v>15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R1130">
        <f t="shared" si="35"/>
        <v>24</v>
      </c>
    </row>
    <row r="1131" spans="1:44" x14ac:dyDescent="0.25">
      <c r="A1131">
        <v>1127</v>
      </c>
      <c r="B1131" s="1">
        <v>42606</v>
      </c>
      <c r="C1131" s="2">
        <f t="shared" si="36"/>
        <v>1.359583333333388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</v>
      </c>
      <c r="M1131">
        <v>0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3</v>
      </c>
      <c r="T1131">
        <v>0</v>
      </c>
      <c r="U1131">
        <v>0</v>
      </c>
      <c r="V1131">
        <v>5</v>
      </c>
      <c r="W1131">
        <v>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R1131">
        <f t="shared" si="35"/>
        <v>14</v>
      </c>
    </row>
    <row r="1132" spans="1:44" x14ac:dyDescent="0.25">
      <c r="A1132">
        <v>1128</v>
      </c>
      <c r="B1132" s="1">
        <v>42606</v>
      </c>
      <c r="C1132" s="2">
        <f t="shared" si="36"/>
        <v>1.3602777777778325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6</v>
      </c>
      <c r="R1132">
        <v>0</v>
      </c>
      <c r="S1132">
        <v>0</v>
      </c>
      <c r="T1132">
        <v>0</v>
      </c>
      <c r="U1132">
        <v>0</v>
      </c>
      <c r="V1132">
        <v>16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3</v>
      </c>
      <c r="AF1132">
        <v>2</v>
      </c>
      <c r="AG1132">
        <v>3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R1132">
        <f t="shared" si="35"/>
        <v>32</v>
      </c>
    </row>
    <row r="1133" spans="1:44" x14ac:dyDescent="0.25">
      <c r="A1133">
        <v>1129</v>
      </c>
      <c r="B1133" s="1">
        <v>42606</v>
      </c>
      <c r="C1133" s="2">
        <f t="shared" si="36"/>
        <v>1.3609722222222771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5</v>
      </c>
      <c r="V1133">
        <v>30</v>
      </c>
      <c r="W1133">
        <v>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4</v>
      </c>
      <c r="AF1133">
        <v>0</v>
      </c>
      <c r="AG1133">
        <v>5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R1133">
        <f t="shared" si="35"/>
        <v>49</v>
      </c>
    </row>
    <row r="1134" spans="1:44" x14ac:dyDescent="0.25">
      <c r="A1134">
        <v>1130</v>
      </c>
      <c r="B1134" s="1">
        <v>42606</v>
      </c>
      <c r="C1134" s="2">
        <f t="shared" si="36"/>
        <v>1.3616666666667216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5</v>
      </c>
      <c r="AF1134">
        <v>0</v>
      </c>
      <c r="AG1134">
        <v>2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R1134">
        <f t="shared" si="35"/>
        <v>29</v>
      </c>
    </row>
    <row r="1135" spans="1:44" x14ac:dyDescent="0.25">
      <c r="A1135">
        <v>1131</v>
      </c>
      <c r="B1135" s="1">
        <v>42606</v>
      </c>
      <c r="C1135" s="2">
        <f t="shared" si="36"/>
        <v>1.3623611111111662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7</v>
      </c>
      <c r="AF1135">
        <v>0</v>
      </c>
      <c r="AG1135">
        <v>5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R1135">
        <f t="shared" si="35"/>
        <v>15</v>
      </c>
    </row>
    <row r="1136" spans="1:44" x14ac:dyDescent="0.25">
      <c r="A1136">
        <v>1132</v>
      </c>
      <c r="B1136" s="1">
        <v>42606</v>
      </c>
      <c r="C1136" s="2">
        <f t="shared" si="36"/>
        <v>1.3630555555556108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</v>
      </c>
      <c r="AF1136">
        <v>0</v>
      </c>
      <c r="AG1136">
        <v>3</v>
      </c>
      <c r="AH1136">
        <v>0</v>
      </c>
      <c r="AI1136">
        <v>2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R1136">
        <f t="shared" si="35"/>
        <v>11</v>
      </c>
    </row>
    <row r="1137" spans="1:44" x14ac:dyDescent="0.25">
      <c r="A1137">
        <v>1133</v>
      </c>
      <c r="B1137" s="1">
        <v>42606</v>
      </c>
      <c r="C1137" s="2">
        <f t="shared" si="36"/>
        <v>1.3637500000000553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3</v>
      </c>
      <c r="AH1137">
        <v>0</v>
      </c>
      <c r="AI1137">
        <v>0</v>
      </c>
      <c r="AJ1137">
        <v>0</v>
      </c>
      <c r="AK1137">
        <v>2</v>
      </c>
      <c r="AL1137">
        <v>0</v>
      </c>
      <c r="AM1137">
        <v>0</v>
      </c>
      <c r="AN1137">
        <v>0</v>
      </c>
      <c r="AO1137">
        <v>0</v>
      </c>
      <c r="AP1137">
        <v>0</v>
      </c>
      <c r="AR1137">
        <f t="shared" si="35"/>
        <v>5</v>
      </c>
    </row>
    <row r="1138" spans="1:44" x14ac:dyDescent="0.25">
      <c r="A1138">
        <v>1134</v>
      </c>
      <c r="B1138" s="1">
        <v>42606</v>
      </c>
      <c r="C1138" s="2">
        <f t="shared" si="36"/>
        <v>1.3644444444444999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5</v>
      </c>
      <c r="W1138">
        <v>0</v>
      </c>
      <c r="X1138">
        <v>0</v>
      </c>
      <c r="Y1138">
        <v>0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4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R1138">
        <f t="shared" si="35"/>
        <v>12</v>
      </c>
    </row>
    <row r="1139" spans="1:44" x14ac:dyDescent="0.25">
      <c r="A1139">
        <v>1135</v>
      </c>
      <c r="B1139" s="1">
        <v>42606</v>
      </c>
      <c r="C1139" s="2">
        <f t="shared" si="36"/>
        <v>1.3651388888889444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3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R1139">
        <f t="shared" si="35"/>
        <v>11</v>
      </c>
    </row>
    <row r="1140" spans="1:44" x14ac:dyDescent="0.25">
      <c r="A1140">
        <v>1136</v>
      </c>
      <c r="B1140" s="1">
        <v>42606</v>
      </c>
      <c r="C1140" s="2">
        <f t="shared" si="36"/>
        <v>1.365833333333389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3</v>
      </c>
      <c r="T1140">
        <v>0</v>
      </c>
      <c r="U1140">
        <v>0</v>
      </c>
      <c r="V1140">
        <v>5</v>
      </c>
      <c r="W1140">
        <v>0</v>
      </c>
      <c r="X1140">
        <v>0</v>
      </c>
      <c r="Y1140">
        <v>0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6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R1140">
        <f t="shared" si="35"/>
        <v>16</v>
      </c>
    </row>
    <row r="1141" spans="1:44" x14ac:dyDescent="0.25">
      <c r="A1141">
        <v>1137</v>
      </c>
      <c r="B1141" s="1">
        <v>42606</v>
      </c>
      <c r="C1141" s="2">
        <f t="shared" si="36"/>
        <v>1.3665277777778335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3</v>
      </c>
      <c r="T1141">
        <v>0</v>
      </c>
      <c r="U1141">
        <v>0</v>
      </c>
      <c r="V1141">
        <v>5</v>
      </c>
      <c r="W1141">
        <v>0</v>
      </c>
      <c r="X1141">
        <v>0</v>
      </c>
      <c r="Y1141">
        <v>4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3</v>
      </c>
      <c r="AF1141">
        <v>0</v>
      </c>
      <c r="AG1141">
        <v>2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R1141">
        <f t="shared" si="35"/>
        <v>17</v>
      </c>
    </row>
    <row r="1142" spans="1:44" x14ac:dyDescent="0.25">
      <c r="A1142">
        <v>1138</v>
      </c>
      <c r="B1142" s="1">
        <v>42606</v>
      </c>
      <c r="C1142" s="2">
        <f t="shared" si="36"/>
        <v>1.3672222222222781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7</v>
      </c>
      <c r="AD1142">
        <v>0</v>
      </c>
      <c r="AE1142">
        <v>0</v>
      </c>
      <c r="AF1142">
        <v>0</v>
      </c>
      <c r="AG1142">
        <v>7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R1142">
        <f t="shared" si="35"/>
        <v>26</v>
      </c>
    </row>
    <row r="1143" spans="1:44" x14ac:dyDescent="0.25">
      <c r="A1143">
        <v>1139</v>
      </c>
      <c r="B1143" s="1">
        <v>42606</v>
      </c>
      <c r="C1143" s="2">
        <f t="shared" si="36"/>
        <v>1.3679166666667226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R1143">
        <f t="shared" si="35"/>
        <v>14</v>
      </c>
    </row>
    <row r="1144" spans="1:44" x14ac:dyDescent="0.25">
      <c r="A1144">
        <v>1140</v>
      </c>
      <c r="B1144" s="1">
        <v>42606</v>
      </c>
      <c r="C1144" s="2">
        <f t="shared" si="36"/>
        <v>1.3686111111111672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3</v>
      </c>
      <c r="Z1144">
        <v>0</v>
      </c>
      <c r="AA1144">
        <v>0</v>
      </c>
      <c r="AB1144">
        <v>0</v>
      </c>
      <c r="AC1144">
        <v>3</v>
      </c>
      <c r="AD1144">
        <v>0</v>
      </c>
      <c r="AE1144">
        <v>0</v>
      </c>
      <c r="AF1144">
        <v>0</v>
      </c>
      <c r="AG1144">
        <v>4</v>
      </c>
      <c r="AH1144">
        <v>0</v>
      </c>
      <c r="AI1144">
        <v>0</v>
      </c>
      <c r="AJ1144">
        <v>0</v>
      </c>
      <c r="AK1144">
        <v>3</v>
      </c>
      <c r="AL1144">
        <v>0</v>
      </c>
      <c r="AM1144">
        <v>0</v>
      </c>
      <c r="AN1144">
        <v>0</v>
      </c>
      <c r="AO1144">
        <v>0</v>
      </c>
      <c r="AP1144">
        <v>0</v>
      </c>
      <c r="AR1144">
        <f t="shared" si="35"/>
        <v>13</v>
      </c>
    </row>
    <row r="1145" spans="1:44" x14ac:dyDescent="0.25">
      <c r="A1145">
        <v>1141</v>
      </c>
      <c r="B1145" s="1">
        <v>42606</v>
      </c>
      <c r="C1145" s="2">
        <f t="shared" si="36"/>
        <v>1.3693055555556117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6</v>
      </c>
      <c r="AH1145">
        <v>0</v>
      </c>
      <c r="AI1145">
        <v>8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R1145">
        <f t="shared" si="35"/>
        <v>18</v>
      </c>
    </row>
    <row r="1146" spans="1:44" x14ac:dyDescent="0.25">
      <c r="A1146">
        <v>1142</v>
      </c>
      <c r="B1146" s="1">
        <v>42606</v>
      </c>
      <c r="C1146" s="2">
        <f t="shared" si="36"/>
        <v>1.3700000000000563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</v>
      </c>
      <c r="T1146">
        <v>0</v>
      </c>
      <c r="U1146">
        <v>0</v>
      </c>
      <c r="V1146">
        <v>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3</v>
      </c>
      <c r="AO1146">
        <v>0</v>
      </c>
      <c r="AP1146">
        <v>0</v>
      </c>
      <c r="AR1146">
        <f t="shared" si="35"/>
        <v>11</v>
      </c>
    </row>
    <row r="1147" spans="1:44" x14ac:dyDescent="0.25">
      <c r="A1147">
        <v>1143</v>
      </c>
      <c r="B1147" s="1">
        <v>42606</v>
      </c>
      <c r="C1147" s="2">
        <f t="shared" si="36"/>
        <v>1.3706944444445008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</v>
      </c>
      <c r="T1147">
        <v>0</v>
      </c>
      <c r="U1147">
        <v>0</v>
      </c>
      <c r="V1147">
        <v>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0</v>
      </c>
      <c r="AP1147">
        <v>0</v>
      </c>
      <c r="AR1147">
        <f t="shared" si="35"/>
        <v>12</v>
      </c>
    </row>
    <row r="1148" spans="1:44" x14ac:dyDescent="0.25">
      <c r="A1148">
        <v>1144</v>
      </c>
      <c r="B1148" s="1">
        <v>42606</v>
      </c>
      <c r="C1148" s="2">
        <f t="shared" si="36"/>
        <v>1.3713888888889454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2</v>
      </c>
      <c r="AO1148">
        <v>2</v>
      </c>
      <c r="AP1148">
        <v>0</v>
      </c>
      <c r="AR1148">
        <f t="shared" si="35"/>
        <v>11</v>
      </c>
    </row>
    <row r="1149" spans="1:44" x14ac:dyDescent="0.25">
      <c r="A1149">
        <v>1145</v>
      </c>
      <c r="B1149" s="1">
        <v>42606</v>
      </c>
      <c r="C1149" s="2">
        <f t="shared" si="36"/>
        <v>1.3720833333333899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0</v>
      </c>
      <c r="Q1149">
        <v>0</v>
      </c>
      <c r="R1149">
        <v>0</v>
      </c>
      <c r="S1149">
        <v>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</v>
      </c>
      <c r="AJ1149">
        <v>0</v>
      </c>
      <c r="AK1149">
        <v>0</v>
      </c>
      <c r="AL1149">
        <v>2</v>
      </c>
      <c r="AM1149">
        <v>0</v>
      </c>
      <c r="AN1149">
        <v>11</v>
      </c>
      <c r="AO1149">
        <v>0</v>
      </c>
      <c r="AP1149">
        <v>0</v>
      </c>
      <c r="AR1149">
        <f t="shared" si="35"/>
        <v>25</v>
      </c>
    </row>
    <row r="1150" spans="1:44" x14ac:dyDescent="0.25">
      <c r="A1150">
        <v>1146</v>
      </c>
      <c r="B1150" s="1">
        <v>42606</v>
      </c>
      <c r="C1150" s="2">
        <f t="shared" si="36"/>
        <v>1.3727777777778345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</v>
      </c>
      <c r="AJ1150">
        <v>0</v>
      </c>
      <c r="AK1150">
        <v>0</v>
      </c>
      <c r="AL1150">
        <v>0</v>
      </c>
      <c r="AM1150">
        <v>0</v>
      </c>
      <c r="AN1150">
        <v>16</v>
      </c>
      <c r="AO1150">
        <v>0</v>
      </c>
      <c r="AP1150">
        <v>0</v>
      </c>
      <c r="AR1150">
        <f t="shared" si="35"/>
        <v>20</v>
      </c>
    </row>
    <row r="1151" spans="1:44" x14ac:dyDescent="0.25">
      <c r="A1151">
        <v>1147</v>
      </c>
      <c r="B1151" s="1">
        <v>42606</v>
      </c>
      <c r="C1151" s="2">
        <f t="shared" si="36"/>
        <v>1.373472222222279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12</v>
      </c>
      <c r="AO1151">
        <v>2</v>
      </c>
      <c r="AP1151">
        <v>0</v>
      </c>
      <c r="AR1151">
        <f t="shared" si="35"/>
        <v>17</v>
      </c>
    </row>
    <row r="1152" spans="1:44" x14ac:dyDescent="0.25">
      <c r="A1152">
        <v>1148</v>
      </c>
      <c r="B1152" s="1">
        <v>42606</v>
      </c>
      <c r="C1152" s="2">
        <f t="shared" si="36"/>
        <v>1.3741666666667236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3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6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14</v>
      </c>
      <c r="AO1152">
        <v>0</v>
      </c>
      <c r="AP1152">
        <v>0</v>
      </c>
      <c r="AR1152">
        <f t="shared" si="35"/>
        <v>23</v>
      </c>
    </row>
    <row r="1153" spans="1:44" x14ac:dyDescent="0.25">
      <c r="A1153">
        <v>1149</v>
      </c>
      <c r="B1153" s="1">
        <v>42606</v>
      </c>
      <c r="C1153" s="2">
        <f t="shared" si="36"/>
        <v>1.3748611111111682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5</v>
      </c>
      <c r="AD1153">
        <v>0</v>
      </c>
      <c r="AE1153">
        <v>5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3</v>
      </c>
      <c r="AO1153">
        <v>0</v>
      </c>
      <c r="AP1153">
        <v>0</v>
      </c>
      <c r="AR1153">
        <f t="shared" si="35"/>
        <v>13</v>
      </c>
    </row>
    <row r="1154" spans="1:44" x14ac:dyDescent="0.25">
      <c r="A1154">
        <v>1150</v>
      </c>
      <c r="B1154" s="1">
        <v>42606</v>
      </c>
      <c r="C1154" s="2">
        <f t="shared" si="36"/>
        <v>1.3755555555556127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8</v>
      </c>
      <c r="AO1154">
        <v>0</v>
      </c>
      <c r="AP1154">
        <v>0</v>
      </c>
      <c r="AR1154">
        <f t="shared" si="35"/>
        <v>13</v>
      </c>
    </row>
    <row r="1155" spans="1:44" x14ac:dyDescent="0.25">
      <c r="A1155">
        <v>1151</v>
      </c>
      <c r="B1155" s="1">
        <v>42606</v>
      </c>
      <c r="C1155" s="2">
        <f t="shared" si="36"/>
        <v>1.3762500000000573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7</v>
      </c>
      <c r="AD1155">
        <v>0</v>
      </c>
      <c r="AE1155">
        <v>6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R1155">
        <f t="shared" si="35"/>
        <v>15</v>
      </c>
    </row>
    <row r="1156" spans="1:44" x14ac:dyDescent="0.25">
      <c r="A1156">
        <v>1152</v>
      </c>
      <c r="B1156" s="1">
        <v>42606</v>
      </c>
      <c r="C1156" s="2">
        <f t="shared" si="36"/>
        <v>1.3769444444445018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15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10</v>
      </c>
      <c r="AO1156">
        <v>0</v>
      </c>
      <c r="AP1156">
        <v>0</v>
      </c>
      <c r="AR1156">
        <f t="shared" si="35"/>
        <v>25</v>
      </c>
    </row>
    <row r="1157" spans="1:44" x14ac:dyDescent="0.25">
      <c r="A1157">
        <v>1153</v>
      </c>
      <c r="B1157" s="1">
        <v>42606</v>
      </c>
      <c r="C1157" s="2">
        <f t="shared" si="36"/>
        <v>1.3776388888889464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3</v>
      </c>
      <c r="AD1157">
        <v>0</v>
      </c>
      <c r="AE1157">
        <v>0</v>
      </c>
      <c r="AF1157">
        <v>0</v>
      </c>
      <c r="AG1157">
        <v>2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R1157">
        <f t="shared" si="35"/>
        <v>18</v>
      </c>
    </row>
    <row r="1158" spans="1:44" x14ac:dyDescent="0.25">
      <c r="A1158">
        <v>1154</v>
      </c>
      <c r="B1158" s="1">
        <v>42606</v>
      </c>
      <c r="C1158" s="2">
        <f t="shared" si="36"/>
        <v>1.3783333333333909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6</v>
      </c>
      <c r="R1158">
        <v>0</v>
      </c>
      <c r="S1158">
        <v>2</v>
      </c>
      <c r="T1158">
        <v>0</v>
      </c>
      <c r="U1158">
        <v>0</v>
      </c>
      <c r="V1158">
        <v>0</v>
      </c>
      <c r="W1158">
        <v>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2</v>
      </c>
      <c r="AD1158">
        <v>0</v>
      </c>
      <c r="AE1158">
        <v>0</v>
      </c>
      <c r="AF1158">
        <v>0</v>
      </c>
      <c r="AG1158">
        <v>3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R1158">
        <f t="shared" ref="AR1158:AR1221" si="37">SUM(K1158:AP1158)</f>
        <v>15</v>
      </c>
    </row>
    <row r="1159" spans="1:44" x14ac:dyDescent="0.25">
      <c r="A1159">
        <v>1155</v>
      </c>
      <c r="B1159" s="1">
        <v>42606</v>
      </c>
      <c r="C1159" s="2">
        <f t="shared" ref="C1159:C1222" si="38">C1158+TIME(0,1,0)</f>
        <v>1.3790277777778355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</v>
      </c>
      <c r="AA1159">
        <v>0</v>
      </c>
      <c r="AB1159">
        <v>0</v>
      </c>
      <c r="AC1159">
        <v>2</v>
      </c>
      <c r="AD1159">
        <v>0</v>
      </c>
      <c r="AE1159">
        <v>17</v>
      </c>
      <c r="AF1159">
        <v>8</v>
      </c>
      <c r="AG1159">
        <v>18</v>
      </c>
      <c r="AH1159">
        <v>0</v>
      </c>
      <c r="AI1159">
        <v>2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R1159">
        <f t="shared" si="37"/>
        <v>49</v>
      </c>
    </row>
    <row r="1160" spans="1:44" x14ac:dyDescent="0.25">
      <c r="A1160">
        <v>1156</v>
      </c>
      <c r="B1160" s="1">
        <v>42606</v>
      </c>
      <c r="C1160" s="2">
        <f t="shared" si="38"/>
        <v>1.37972222222228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4</v>
      </c>
      <c r="AF1160">
        <v>0</v>
      </c>
      <c r="AG1160">
        <v>8</v>
      </c>
      <c r="AH1160">
        <v>0</v>
      </c>
      <c r="AI1160">
        <v>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R1160">
        <f t="shared" si="37"/>
        <v>15</v>
      </c>
    </row>
    <row r="1161" spans="1:44" x14ac:dyDescent="0.25">
      <c r="A1161">
        <v>1157</v>
      </c>
      <c r="B1161" s="1">
        <v>42606</v>
      </c>
      <c r="C1161" s="2">
        <f t="shared" si="38"/>
        <v>1.3804166666667246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</v>
      </c>
      <c r="R1161">
        <v>2</v>
      </c>
      <c r="S1161">
        <v>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R1161">
        <f t="shared" si="37"/>
        <v>10</v>
      </c>
    </row>
    <row r="1162" spans="1:44" x14ac:dyDescent="0.25">
      <c r="A1162">
        <v>1158</v>
      </c>
      <c r="B1162" s="1">
        <v>42606</v>
      </c>
      <c r="C1162" s="2">
        <f t="shared" si="38"/>
        <v>1.3811111111111691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11</v>
      </c>
      <c r="AD1162">
        <v>0</v>
      </c>
      <c r="AE1162">
        <v>0</v>
      </c>
      <c r="AF1162">
        <v>0</v>
      </c>
      <c r="AG1162">
        <v>4</v>
      </c>
      <c r="AH1162">
        <v>0</v>
      </c>
      <c r="AI1162">
        <v>0</v>
      </c>
      <c r="AJ1162">
        <v>0</v>
      </c>
      <c r="AK1162">
        <v>0</v>
      </c>
      <c r="AL1162">
        <v>8</v>
      </c>
      <c r="AM1162">
        <v>0</v>
      </c>
      <c r="AN1162">
        <v>0</v>
      </c>
      <c r="AO1162">
        <v>0</v>
      </c>
      <c r="AP1162">
        <v>0</v>
      </c>
      <c r="AR1162">
        <f t="shared" si="37"/>
        <v>26</v>
      </c>
    </row>
    <row r="1163" spans="1:44" x14ac:dyDescent="0.25">
      <c r="A1163">
        <v>1159</v>
      </c>
      <c r="B1163" s="1">
        <v>42606</v>
      </c>
      <c r="C1163" s="2">
        <f t="shared" si="38"/>
        <v>1.3818055555556137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4</v>
      </c>
      <c r="S1163">
        <v>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</v>
      </c>
      <c r="AF1163">
        <v>5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2</v>
      </c>
      <c r="AO1163">
        <v>0</v>
      </c>
      <c r="AP1163">
        <v>0</v>
      </c>
      <c r="AR1163">
        <f t="shared" si="37"/>
        <v>17</v>
      </c>
    </row>
    <row r="1164" spans="1:44" x14ac:dyDescent="0.25">
      <c r="A1164">
        <v>1160</v>
      </c>
      <c r="B1164" s="1">
        <v>42606</v>
      </c>
      <c r="C1164" s="2">
        <f t="shared" si="38"/>
        <v>1.3825000000000582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5</v>
      </c>
      <c r="S1164">
        <v>5</v>
      </c>
      <c r="T1164">
        <v>0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9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R1164">
        <f t="shared" si="37"/>
        <v>21</v>
      </c>
    </row>
    <row r="1165" spans="1:44" x14ac:dyDescent="0.25">
      <c r="A1165">
        <v>1161</v>
      </c>
      <c r="B1165" s="1">
        <v>42606</v>
      </c>
      <c r="C1165" s="2">
        <f t="shared" si="38"/>
        <v>1.3831944444445028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</v>
      </c>
      <c r="AF1165">
        <v>0</v>
      </c>
      <c r="AG1165">
        <v>0</v>
      </c>
      <c r="AH1165">
        <v>0</v>
      </c>
      <c r="AI1165">
        <v>7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R1165">
        <f t="shared" si="37"/>
        <v>13</v>
      </c>
    </row>
    <row r="1166" spans="1:44" x14ac:dyDescent="0.25">
      <c r="A1166">
        <v>1162</v>
      </c>
      <c r="B1166" s="1">
        <v>42606</v>
      </c>
      <c r="C1166" s="2">
        <f t="shared" si="38"/>
        <v>1.3838888888889473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5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R1166">
        <f t="shared" si="37"/>
        <v>5</v>
      </c>
    </row>
    <row r="1167" spans="1:44" x14ac:dyDescent="0.25">
      <c r="A1167">
        <v>1163</v>
      </c>
      <c r="B1167" s="1">
        <v>42606</v>
      </c>
      <c r="C1167" s="2">
        <f t="shared" si="38"/>
        <v>1.3845833333333919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7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9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R1167">
        <f t="shared" si="37"/>
        <v>16</v>
      </c>
    </row>
    <row r="1168" spans="1:44" x14ac:dyDescent="0.25">
      <c r="A1168">
        <v>1164</v>
      </c>
      <c r="B1168" s="1">
        <v>42606</v>
      </c>
      <c r="C1168" s="2">
        <f t="shared" si="38"/>
        <v>1.3852777777778364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R1168">
        <f t="shared" si="37"/>
        <v>0</v>
      </c>
    </row>
    <row r="1169" spans="1:44" x14ac:dyDescent="0.25">
      <c r="A1169">
        <v>1165</v>
      </c>
      <c r="B1169" s="1">
        <v>42606</v>
      </c>
      <c r="C1169" s="2">
        <f t="shared" si="38"/>
        <v>1.385972222222281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R1169">
        <f t="shared" si="37"/>
        <v>6</v>
      </c>
    </row>
    <row r="1170" spans="1:44" x14ac:dyDescent="0.25">
      <c r="A1170">
        <v>1166</v>
      </c>
      <c r="B1170" s="1">
        <v>42606</v>
      </c>
      <c r="C1170" s="2">
        <f t="shared" si="38"/>
        <v>1.3866666666667256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5</v>
      </c>
      <c r="S1170">
        <v>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R1170">
        <f t="shared" si="37"/>
        <v>10</v>
      </c>
    </row>
    <row r="1171" spans="1:44" x14ac:dyDescent="0.25">
      <c r="A1171">
        <v>1167</v>
      </c>
      <c r="B1171" s="1">
        <v>42606</v>
      </c>
      <c r="C1171" s="2">
        <f t="shared" si="38"/>
        <v>1.3873611111111701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</v>
      </c>
      <c r="S1171">
        <v>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R1171">
        <f t="shared" si="37"/>
        <v>6</v>
      </c>
    </row>
    <row r="1172" spans="1:44" x14ac:dyDescent="0.25">
      <c r="A1172">
        <v>1168</v>
      </c>
      <c r="B1172" s="1">
        <v>42606</v>
      </c>
      <c r="C1172" s="2">
        <f t="shared" si="38"/>
        <v>1.3880555555556147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R1172">
        <f t="shared" si="37"/>
        <v>0</v>
      </c>
    </row>
    <row r="1173" spans="1:44" x14ac:dyDescent="0.25">
      <c r="A1173">
        <v>1169</v>
      </c>
      <c r="B1173" s="1">
        <v>42606</v>
      </c>
      <c r="C1173" s="2">
        <f t="shared" si="38"/>
        <v>1.3887500000000592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</v>
      </c>
      <c r="R1173">
        <v>5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R1173">
        <f t="shared" si="37"/>
        <v>13</v>
      </c>
    </row>
    <row r="1174" spans="1:44" x14ac:dyDescent="0.25">
      <c r="A1174">
        <v>1170</v>
      </c>
      <c r="B1174" s="1">
        <v>42606</v>
      </c>
      <c r="C1174" s="2">
        <f t="shared" si="38"/>
        <v>1.3894444444445038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</v>
      </c>
      <c r="R1174">
        <v>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0</v>
      </c>
      <c r="AC1174">
        <v>8</v>
      </c>
      <c r="AD1174">
        <v>0</v>
      </c>
      <c r="AE1174">
        <v>12</v>
      </c>
      <c r="AF1174">
        <v>0</v>
      </c>
      <c r="AG1174">
        <v>0</v>
      </c>
      <c r="AH1174">
        <v>0</v>
      </c>
      <c r="AI1174">
        <v>0</v>
      </c>
      <c r="AJ1174">
        <v>4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R1174">
        <f t="shared" si="37"/>
        <v>31</v>
      </c>
    </row>
    <row r="1175" spans="1:44" x14ac:dyDescent="0.25">
      <c r="A1175">
        <v>1171</v>
      </c>
      <c r="B1175" s="1">
        <v>42606</v>
      </c>
      <c r="C1175" s="2">
        <f t="shared" si="38"/>
        <v>1.3901388888889483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</v>
      </c>
      <c r="AB1175">
        <v>0</v>
      </c>
      <c r="AC1175">
        <v>0</v>
      </c>
      <c r="AD1175">
        <v>0</v>
      </c>
      <c r="AE1175">
        <v>4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R1175">
        <f t="shared" si="37"/>
        <v>8</v>
      </c>
    </row>
    <row r="1176" spans="1:44" x14ac:dyDescent="0.25">
      <c r="A1176">
        <v>1172</v>
      </c>
      <c r="B1176" s="1">
        <v>42606</v>
      </c>
      <c r="C1176" s="2">
        <f t="shared" si="38"/>
        <v>1.3908333333333929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6</v>
      </c>
      <c r="S1176">
        <v>2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5</v>
      </c>
      <c r="AF1176">
        <v>0</v>
      </c>
      <c r="AG1176">
        <v>0</v>
      </c>
      <c r="AH1176">
        <v>3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R1176">
        <f t="shared" si="37"/>
        <v>16</v>
      </c>
    </row>
    <row r="1177" spans="1:44" x14ac:dyDescent="0.25">
      <c r="A1177">
        <v>1173</v>
      </c>
      <c r="B1177" s="1">
        <v>42606</v>
      </c>
      <c r="C1177" s="2">
        <f t="shared" si="38"/>
        <v>1.3915277777778374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5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2</v>
      </c>
      <c r="AD1177">
        <v>0</v>
      </c>
      <c r="AE1177">
        <v>3</v>
      </c>
      <c r="AF1177">
        <v>0</v>
      </c>
      <c r="AG1177">
        <v>0</v>
      </c>
      <c r="AH1177">
        <v>0</v>
      </c>
      <c r="AI1177">
        <v>2</v>
      </c>
      <c r="AJ1177">
        <v>2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R1177">
        <f t="shared" si="37"/>
        <v>14</v>
      </c>
    </row>
    <row r="1178" spans="1:44" x14ac:dyDescent="0.25">
      <c r="A1178">
        <v>1174</v>
      </c>
      <c r="B1178" s="1">
        <v>42606</v>
      </c>
      <c r="C1178" s="2">
        <f t="shared" si="38"/>
        <v>1.392222222222282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</v>
      </c>
      <c r="AJ1178">
        <v>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R1178">
        <f t="shared" si="37"/>
        <v>6</v>
      </c>
    </row>
    <row r="1179" spans="1:44" x14ac:dyDescent="0.25">
      <c r="A1179">
        <v>1175</v>
      </c>
      <c r="B1179" s="1">
        <v>42606</v>
      </c>
      <c r="C1179" s="2">
        <f t="shared" si="38"/>
        <v>1.3929166666667265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4</v>
      </c>
      <c r="AH1179">
        <v>0</v>
      </c>
      <c r="AI1179">
        <v>0</v>
      </c>
      <c r="AJ1179">
        <v>5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R1179">
        <f t="shared" si="37"/>
        <v>9</v>
      </c>
    </row>
    <row r="1180" spans="1:44" x14ac:dyDescent="0.25">
      <c r="A1180">
        <v>1176</v>
      </c>
      <c r="B1180" s="1">
        <v>42606</v>
      </c>
      <c r="C1180" s="2">
        <f t="shared" si="38"/>
        <v>1.3936111111111711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2</v>
      </c>
      <c r="AD1180">
        <v>0</v>
      </c>
      <c r="AE1180">
        <v>0</v>
      </c>
      <c r="AF1180">
        <v>0</v>
      </c>
      <c r="AG1180">
        <v>2</v>
      </c>
      <c r="AH1180">
        <v>0</v>
      </c>
      <c r="AI1180">
        <v>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R1180">
        <f t="shared" si="37"/>
        <v>9</v>
      </c>
    </row>
    <row r="1181" spans="1:44" x14ac:dyDescent="0.25">
      <c r="A1181">
        <v>1177</v>
      </c>
      <c r="B1181" s="1">
        <v>42606</v>
      </c>
      <c r="C1181" s="2">
        <f t="shared" si="38"/>
        <v>1.3943055555556156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</v>
      </c>
      <c r="AJ1181">
        <v>2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R1181">
        <f t="shared" si="37"/>
        <v>4</v>
      </c>
    </row>
    <row r="1182" spans="1:44" x14ac:dyDescent="0.25">
      <c r="A1182">
        <v>1178</v>
      </c>
      <c r="B1182" s="1">
        <v>42606</v>
      </c>
      <c r="C1182" s="2">
        <f t="shared" si="38"/>
        <v>1.3950000000000602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3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R1182">
        <f t="shared" si="37"/>
        <v>25</v>
      </c>
    </row>
    <row r="1183" spans="1:44" x14ac:dyDescent="0.25">
      <c r="A1183">
        <v>1179</v>
      </c>
      <c r="B1183" s="1">
        <v>42606</v>
      </c>
      <c r="C1183" s="2">
        <f t="shared" si="38"/>
        <v>1.3956944444445047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0</v>
      </c>
      <c r="T1183">
        <v>0</v>
      </c>
      <c r="U1183">
        <v>3</v>
      </c>
      <c r="V1183">
        <v>0</v>
      </c>
      <c r="W1183">
        <v>0</v>
      </c>
      <c r="X1183">
        <v>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</v>
      </c>
      <c r="AH1183">
        <v>0</v>
      </c>
      <c r="AI1183">
        <v>3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R1183">
        <f t="shared" si="37"/>
        <v>16</v>
      </c>
    </row>
    <row r="1184" spans="1:44" x14ac:dyDescent="0.25">
      <c r="A1184">
        <v>1180</v>
      </c>
      <c r="B1184" s="1">
        <v>42606</v>
      </c>
      <c r="C1184" s="2">
        <f t="shared" si="38"/>
        <v>1.3963888888889493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R1184">
        <f t="shared" si="37"/>
        <v>8</v>
      </c>
    </row>
    <row r="1185" spans="1:44" x14ac:dyDescent="0.25">
      <c r="A1185">
        <v>1181</v>
      </c>
      <c r="B1185" s="1">
        <v>42606</v>
      </c>
      <c r="C1185" s="2">
        <f t="shared" si="38"/>
        <v>1.3970833333333939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3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R1185">
        <f t="shared" si="37"/>
        <v>18</v>
      </c>
    </row>
    <row r="1186" spans="1:44" x14ac:dyDescent="0.25">
      <c r="A1186">
        <v>1182</v>
      </c>
      <c r="B1186" s="1">
        <v>42606</v>
      </c>
      <c r="C1186" s="2">
        <f t="shared" si="38"/>
        <v>1.3977777777778384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0</v>
      </c>
      <c r="T1186">
        <v>0</v>
      </c>
      <c r="U1186">
        <v>0</v>
      </c>
      <c r="V1186">
        <v>0</v>
      </c>
      <c r="W1186">
        <v>3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R1186">
        <f t="shared" si="37"/>
        <v>17</v>
      </c>
    </row>
    <row r="1187" spans="1:44" x14ac:dyDescent="0.25">
      <c r="A1187">
        <v>1183</v>
      </c>
      <c r="B1187" s="1">
        <v>42606</v>
      </c>
      <c r="C1187" s="2">
        <f t="shared" si="38"/>
        <v>1.398472222222283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6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0</v>
      </c>
      <c r="AH1187">
        <v>0</v>
      </c>
      <c r="AI1187">
        <v>0</v>
      </c>
      <c r="AJ1187">
        <v>2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R1187">
        <f t="shared" si="37"/>
        <v>13</v>
      </c>
    </row>
    <row r="1188" spans="1:44" x14ac:dyDescent="0.25">
      <c r="A1188">
        <v>1184</v>
      </c>
      <c r="B1188" s="1">
        <v>42606</v>
      </c>
      <c r="C1188" s="2">
        <f t="shared" si="38"/>
        <v>1.3991666666667275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3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4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5</v>
      </c>
      <c r="AF1188">
        <v>0</v>
      </c>
      <c r="AG1188">
        <v>2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R1188">
        <f t="shared" si="37"/>
        <v>23</v>
      </c>
    </row>
    <row r="1189" spans="1:44" x14ac:dyDescent="0.25">
      <c r="A1189">
        <v>1185</v>
      </c>
      <c r="B1189" s="1">
        <v>42606</v>
      </c>
      <c r="C1189" s="2">
        <f t="shared" si="38"/>
        <v>1.3998611111111721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5</v>
      </c>
      <c r="AJ1189">
        <v>2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R1189">
        <f t="shared" si="37"/>
        <v>9</v>
      </c>
    </row>
    <row r="1190" spans="1:44" x14ac:dyDescent="0.25">
      <c r="A1190">
        <v>1186</v>
      </c>
      <c r="B1190" s="1">
        <v>42606</v>
      </c>
      <c r="C1190" s="2">
        <f t="shared" si="38"/>
        <v>1.4005555555556166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3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R1190">
        <f t="shared" si="37"/>
        <v>6</v>
      </c>
    </row>
    <row r="1191" spans="1:44" x14ac:dyDescent="0.25">
      <c r="A1191">
        <v>1187</v>
      </c>
      <c r="B1191" s="1">
        <v>42606</v>
      </c>
      <c r="C1191" s="2">
        <f t="shared" si="38"/>
        <v>1.4012500000000612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3</v>
      </c>
      <c r="R1191">
        <v>5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R1191">
        <f t="shared" si="37"/>
        <v>16</v>
      </c>
    </row>
    <row r="1192" spans="1:44" x14ac:dyDescent="0.25">
      <c r="A1192">
        <v>1188</v>
      </c>
      <c r="B1192" s="1">
        <v>42606</v>
      </c>
      <c r="C1192" s="2">
        <f t="shared" si="38"/>
        <v>1.4019444444445057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5</v>
      </c>
      <c r="AH1192">
        <v>0</v>
      </c>
      <c r="AI1192">
        <v>0</v>
      </c>
      <c r="AJ1192">
        <v>0</v>
      </c>
      <c r="AK1192">
        <v>0</v>
      </c>
      <c r="AL1192">
        <v>2</v>
      </c>
      <c r="AM1192">
        <v>0</v>
      </c>
      <c r="AN1192">
        <v>0</v>
      </c>
      <c r="AO1192">
        <v>0</v>
      </c>
      <c r="AP1192">
        <v>0</v>
      </c>
      <c r="AR1192">
        <f t="shared" si="37"/>
        <v>9</v>
      </c>
    </row>
    <row r="1193" spans="1:44" x14ac:dyDescent="0.25">
      <c r="A1193">
        <v>1189</v>
      </c>
      <c r="B1193" s="1">
        <v>42606</v>
      </c>
      <c r="C1193" s="2">
        <f t="shared" si="38"/>
        <v>1.4026388888889503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5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R1193">
        <f t="shared" si="37"/>
        <v>8</v>
      </c>
    </row>
    <row r="1194" spans="1:44" x14ac:dyDescent="0.25">
      <c r="A1194">
        <v>1190</v>
      </c>
      <c r="B1194" s="1">
        <v>42606</v>
      </c>
      <c r="C1194" s="2">
        <f t="shared" si="38"/>
        <v>1.4033333333333948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</v>
      </c>
      <c r="AJ1194">
        <v>0</v>
      </c>
      <c r="AK1194">
        <v>0</v>
      </c>
      <c r="AL1194">
        <v>0</v>
      </c>
      <c r="AM1194">
        <v>0</v>
      </c>
      <c r="AN1194">
        <v>2</v>
      </c>
      <c r="AO1194">
        <v>0</v>
      </c>
      <c r="AP1194">
        <v>0</v>
      </c>
      <c r="AR1194">
        <f t="shared" si="37"/>
        <v>9</v>
      </c>
    </row>
    <row r="1195" spans="1:44" x14ac:dyDescent="0.25">
      <c r="A1195">
        <v>1191</v>
      </c>
      <c r="B1195" s="1">
        <v>42606</v>
      </c>
      <c r="C1195" s="2">
        <f t="shared" si="38"/>
        <v>1.4040277777778394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3</v>
      </c>
      <c r="R1195">
        <v>2</v>
      </c>
      <c r="S1195">
        <v>0</v>
      </c>
      <c r="T1195">
        <v>0</v>
      </c>
      <c r="U1195">
        <v>0</v>
      </c>
      <c r="V1195">
        <v>0</v>
      </c>
      <c r="W1195">
        <v>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4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R1195">
        <f t="shared" si="37"/>
        <v>11</v>
      </c>
    </row>
    <row r="1196" spans="1:44" x14ac:dyDescent="0.25">
      <c r="A1196">
        <v>1192</v>
      </c>
      <c r="B1196" s="1">
        <v>42606</v>
      </c>
      <c r="C1196" s="2">
        <f t="shared" si="38"/>
        <v>1.4047222222222839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</v>
      </c>
      <c r="S1196">
        <v>0</v>
      </c>
      <c r="T1196">
        <v>0</v>
      </c>
      <c r="U1196">
        <v>0</v>
      </c>
      <c r="V1196">
        <v>0</v>
      </c>
      <c r="W1196">
        <v>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R1196">
        <f t="shared" si="37"/>
        <v>10</v>
      </c>
    </row>
    <row r="1197" spans="1:44" x14ac:dyDescent="0.25">
      <c r="A1197">
        <v>1193</v>
      </c>
      <c r="B1197" s="1">
        <v>42606</v>
      </c>
      <c r="C1197" s="2">
        <f t="shared" si="38"/>
        <v>1.4054166666667285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4</v>
      </c>
      <c r="AA1197">
        <v>0</v>
      </c>
      <c r="AB1197">
        <v>0</v>
      </c>
      <c r="AC1197">
        <v>5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8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R1197">
        <f t="shared" si="37"/>
        <v>22</v>
      </c>
    </row>
    <row r="1198" spans="1:44" x14ac:dyDescent="0.25">
      <c r="A1198">
        <v>1194</v>
      </c>
      <c r="B1198" s="1">
        <v>42606</v>
      </c>
      <c r="C1198" s="2">
        <f t="shared" si="38"/>
        <v>1.406111111111173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</v>
      </c>
      <c r="X1198">
        <v>0</v>
      </c>
      <c r="Y1198">
        <v>0</v>
      </c>
      <c r="Z1198">
        <v>3</v>
      </c>
      <c r="AA1198">
        <v>0</v>
      </c>
      <c r="AB1198">
        <v>0</v>
      </c>
      <c r="AC1198">
        <v>2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R1198">
        <f t="shared" si="37"/>
        <v>7</v>
      </c>
    </row>
    <row r="1199" spans="1:44" x14ac:dyDescent="0.25">
      <c r="A1199">
        <v>1195</v>
      </c>
      <c r="B1199" s="1">
        <v>42606</v>
      </c>
      <c r="C1199" s="2">
        <f t="shared" si="38"/>
        <v>1.4068055555556176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9</v>
      </c>
      <c r="AA1199">
        <v>0</v>
      </c>
      <c r="AB1199">
        <v>0</v>
      </c>
      <c r="AC1199">
        <v>0</v>
      </c>
      <c r="AD1199">
        <v>0</v>
      </c>
      <c r="AE1199">
        <v>3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R1199">
        <f t="shared" si="37"/>
        <v>12</v>
      </c>
    </row>
    <row r="1200" spans="1:44" x14ac:dyDescent="0.25">
      <c r="A1200">
        <v>1196</v>
      </c>
      <c r="B1200" s="1">
        <v>42606</v>
      </c>
      <c r="C1200" s="2">
        <f t="shared" si="38"/>
        <v>1.4075000000000621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R1200">
        <f t="shared" si="37"/>
        <v>0</v>
      </c>
    </row>
    <row r="1201" spans="1:44" x14ac:dyDescent="0.25">
      <c r="A1201">
        <v>1197</v>
      </c>
      <c r="B1201" s="1">
        <v>42606</v>
      </c>
      <c r="C1201" s="2">
        <f t="shared" si="38"/>
        <v>1.4081944444445067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R1201">
        <f t="shared" si="37"/>
        <v>2</v>
      </c>
    </row>
    <row r="1202" spans="1:44" x14ac:dyDescent="0.25">
      <c r="A1202">
        <v>1198</v>
      </c>
      <c r="B1202" s="1">
        <v>42606</v>
      </c>
      <c r="C1202" s="2">
        <f t="shared" si="38"/>
        <v>1.4088888888889513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7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R1202">
        <f t="shared" si="37"/>
        <v>11</v>
      </c>
    </row>
    <row r="1203" spans="1:44" x14ac:dyDescent="0.25">
      <c r="A1203">
        <v>1199</v>
      </c>
      <c r="B1203" s="1">
        <v>42606</v>
      </c>
      <c r="C1203" s="2">
        <f t="shared" si="38"/>
        <v>1.4095833333333958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4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R1203">
        <f t="shared" si="37"/>
        <v>15</v>
      </c>
    </row>
    <row r="1204" spans="1:44" x14ac:dyDescent="0.25">
      <c r="A1204">
        <v>1200</v>
      </c>
      <c r="B1204" s="1">
        <v>42606</v>
      </c>
      <c r="C1204" s="2">
        <f t="shared" si="38"/>
        <v>1.4102777777778404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3</v>
      </c>
      <c r="AC1204">
        <v>0</v>
      </c>
      <c r="AD1204">
        <v>0</v>
      </c>
      <c r="AE1204">
        <v>7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3</v>
      </c>
      <c r="AM1204">
        <v>0</v>
      </c>
      <c r="AN1204">
        <v>0</v>
      </c>
      <c r="AO1204">
        <v>0</v>
      </c>
      <c r="AP1204">
        <v>0</v>
      </c>
      <c r="AR1204">
        <f t="shared" si="37"/>
        <v>19</v>
      </c>
    </row>
    <row r="1205" spans="1:44" x14ac:dyDescent="0.25">
      <c r="A1205">
        <v>1201</v>
      </c>
      <c r="B1205" s="1">
        <v>42606</v>
      </c>
      <c r="C1205" s="2">
        <f t="shared" si="38"/>
        <v>1.4109722222222849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2</v>
      </c>
      <c r="S1205">
        <v>0</v>
      </c>
      <c r="T1205">
        <v>0</v>
      </c>
      <c r="U1205">
        <v>0</v>
      </c>
      <c r="V1205">
        <v>0</v>
      </c>
      <c r="W1205">
        <v>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6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R1205">
        <f t="shared" si="37"/>
        <v>14</v>
      </c>
    </row>
    <row r="1206" spans="1:44" x14ac:dyDescent="0.25">
      <c r="A1206">
        <v>1202</v>
      </c>
      <c r="B1206" s="1">
        <v>42606</v>
      </c>
      <c r="C1206" s="2">
        <f t="shared" si="38"/>
        <v>1.4116666666667295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</v>
      </c>
      <c r="AF1206">
        <v>2</v>
      </c>
      <c r="AG1206">
        <v>0</v>
      </c>
      <c r="AH1206">
        <v>0</v>
      </c>
      <c r="AI1206">
        <v>2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R1206">
        <f t="shared" si="37"/>
        <v>13</v>
      </c>
    </row>
    <row r="1207" spans="1:44" x14ac:dyDescent="0.25">
      <c r="A1207">
        <v>1203</v>
      </c>
      <c r="B1207" s="1">
        <v>42606</v>
      </c>
      <c r="C1207" s="2">
        <f t="shared" si="38"/>
        <v>1.412361111111174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5</v>
      </c>
      <c r="AF1207">
        <v>0</v>
      </c>
      <c r="AG1207">
        <v>0</v>
      </c>
      <c r="AH1207">
        <v>0</v>
      </c>
      <c r="AI1207">
        <v>2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R1207">
        <f t="shared" si="37"/>
        <v>7</v>
      </c>
    </row>
    <row r="1208" spans="1:44" x14ac:dyDescent="0.25">
      <c r="A1208">
        <v>1204</v>
      </c>
      <c r="B1208" s="1">
        <v>42606</v>
      </c>
      <c r="C1208" s="2">
        <f t="shared" si="38"/>
        <v>1.4130555555556186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</v>
      </c>
      <c r="T1208">
        <v>0</v>
      </c>
      <c r="U1208">
        <v>0</v>
      </c>
      <c r="V1208">
        <v>0</v>
      </c>
      <c r="W1208">
        <v>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R1208">
        <f t="shared" si="37"/>
        <v>7</v>
      </c>
    </row>
    <row r="1209" spans="1:44" x14ac:dyDescent="0.25">
      <c r="A1209">
        <v>1205</v>
      </c>
      <c r="B1209" s="1">
        <v>42606</v>
      </c>
      <c r="C1209" s="2">
        <f t="shared" si="38"/>
        <v>1.4137500000000631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R1209">
        <f t="shared" si="37"/>
        <v>3</v>
      </c>
    </row>
    <row r="1210" spans="1:44" x14ac:dyDescent="0.25">
      <c r="A1210">
        <v>1206</v>
      </c>
      <c r="B1210" s="1">
        <v>42606</v>
      </c>
      <c r="C1210" s="2">
        <f t="shared" si="38"/>
        <v>1.4144444444445077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R1210">
        <f t="shared" si="37"/>
        <v>5</v>
      </c>
    </row>
    <row r="1211" spans="1:44" x14ac:dyDescent="0.25">
      <c r="A1211">
        <v>1207</v>
      </c>
      <c r="B1211" s="1">
        <v>42606</v>
      </c>
      <c r="C1211" s="2">
        <f t="shared" si="38"/>
        <v>1.4151388888889522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4</v>
      </c>
      <c r="AF1211">
        <v>5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R1211">
        <f t="shared" si="37"/>
        <v>12</v>
      </c>
    </row>
    <row r="1212" spans="1:44" x14ac:dyDescent="0.25">
      <c r="A1212">
        <v>1208</v>
      </c>
      <c r="B1212" s="1">
        <v>42606</v>
      </c>
      <c r="C1212" s="2">
        <f t="shared" si="38"/>
        <v>1.4158333333333968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R1212">
        <f t="shared" si="37"/>
        <v>5</v>
      </c>
    </row>
    <row r="1213" spans="1:44" x14ac:dyDescent="0.25">
      <c r="A1213">
        <v>1209</v>
      </c>
      <c r="B1213" s="1">
        <v>42606</v>
      </c>
      <c r="C1213" s="2">
        <f t="shared" si="38"/>
        <v>1.4165277777778413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12</v>
      </c>
      <c r="AF1213">
        <v>0</v>
      </c>
      <c r="AG1213">
        <v>22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R1213">
        <f t="shared" si="37"/>
        <v>37</v>
      </c>
    </row>
    <row r="1214" spans="1:44" x14ac:dyDescent="0.25">
      <c r="A1214">
        <v>1210</v>
      </c>
      <c r="B1214" s="1">
        <v>42606</v>
      </c>
      <c r="C1214" s="2">
        <f t="shared" si="38"/>
        <v>1.4172222222222859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</v>
      </c>
      <c r="AF1214">
        <v>0</v>
      </c>
      <c r="AG1214">
        <v>11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R1214">
        <f t="shared" si="37"/>
        <v>13</v>
      </c>
    </row>
    <row r="1215" spans="1:44" x14ac:dyDescent="0.25">
      <c r="A1215">
        <v>1211</v>
      </c>
      <c r="B1215" s="1">
        <v>42606</v>
      </c>
      <c r="C1215" s="2">
        <f t="shared" si="38"/>
        <v>1.4179166666667304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5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R1215">
        <f t="shared" si="37"/>
        <v>7</v>
      </c>
    </row>
    <row r="1216" spans="1:44" x14ac:dyDescent="0.25">
      <c r="A1216">
        <v>1212</v>
      </c>
      <c r="B1216" s="1">
        <v>42606</v>
      </c>
      <c r="C1216" s="2">
        <f t="shared" si="38"/>
        <v>1.418611111111175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</v>
      </c>
      <c r="AH1216">
        <v>0</v>
      </c>
      <c r="AI1216">
        <v>0</v>
      </c>
      <c r="AJ1216">
        <v>0</v>
      </c>
      <c r="AK1216">
        <v>4</v>
      </c>
      <c r="AL1216">
        <v>0</v>
      </c>
      <c r="AM1216">
        <v>0</v>
      </c>
      <c r="AN1216">
        <v>0</v>
      </c>
      <c r="AO1216">
        <v>0</v>
      </c>
      <c r="AP1216">
        <v>0</v>
      </c>
      <c r="AR1216">
        <f t="shared" si="37"/>
        <v>6</v>
      </c>
    </row>
    <row r="1217" spans="1:44" x14ac:dyDescent="0.25">
      <c r="A1217">
        <v>1213</v>
      </c>
      <c r="B1217" s="1">
        <v>42606</v>
      </c>
      <c r="C1217" s="2">
        <f t="shared" si="38"/>
        <v>1.4193055555556195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</v>
      </c>
      <c r="R1217">
        <v>0</v>
      </c>
      <c r="S1217">
        <v>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R1217">
        <f t="shared" si="37"/>
        <v>15</v>
      </c>
    </row>
    <row r="1218" spans="1:44" x14ac:dyDescent="0.25">
      <c r="A1218">
        <v>1214</v>
      </c>
      <c r="B1218" s="1">
        <v>42606</v>
      </c>
      <c r="C1218" s="2">
        <f t="shared" si="38"/>
        <v>1.4200000000000641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</v>
      </c>
      <c r="AH1218">
        <v>0</v>
      </c>
      <c r="AI1218">
        <v>2</v>
      </c>
      <c r="AJ1218">
        <v>0</v>
      </c>
      <c r="AK1218">
        <v>2</v>
      </c>
      <c r="AL1218">
        <v>0</v>
      </c>
      <c r="AM1218">
        <v>0</v>
      </c>
      <c r="AN1218">
        <v>0</v>
      </c>
      <c r="AO1218">
        <v>0</v>
      </c>
      <c r="AP1218">
        <v>0</v>
      </c>
      <c r="AR1218">
        <f t="shared" si="37"/>
        <v>11</v>
      </c>
    </row>
    <row r="1219" spans="1:44" x14ac:dyDescent="0.25">
      <c r="A1219">
        <v>1215</v>
      </c>
      <c r="B1219" s="1">
        <v>42606</v>
      </c>
      <c r="C1219" s="2">
        <f t="shared" si="38"/>
        <v>1.4206944444445087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R1219">
        <f t="shared" si="37"/>
        <v>4</v>
      </c>
    </row>
    <row r="1220" spans="1:44" x14ac:dyDescent="0.25">
      <c r="A1220">
        <v>1216</v>
      </c>
      <c r="B1220" s="1">
        <v>42606</v>
      </c>
      <c r="C1220" s="2">
        <f t="shared" si="38"/>
        <v>1.4213888888889532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5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R1220">
        <f t="shared" si="37"/>
        <v>5</v>
      </c>
    </row>
    <row r="1221" spans="1:44" x14ac:dyDescent="0.25">
      <c r="A1221">
        <v>1217</v>
      </c>
      <c r="B1221" s="1">
        <v>42606</v>
      </c>
      <c r="C1221" s="2">
        <f t="shared" si="38"/>
        <v>1.4220833333333978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R1221">
        <f t="shared" si="37"/>
        <v>0</v>
      </c>
    </row>
    <row r="1222" spans="1:44" x14ac:dyDescent="0.25">
      <c r="A1222">
        <v>1218</v>
      </c>
      <c r="B1222" s="1">
        <v>42606</v>
      </c>
      <c r="C1222" s="2">
        <f t="shared" si="38"/>
        <v>1.4227777777778423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5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R1222">
        <f t="shared" ref="AR1222:AR1285" si="39">SUM(K1222:AP1222)</f>
        <v>9</v>
      </c>
    </row>
    <row r="1223" spans="1:44" x14ac:dyDescent="0.25">
      <c r="A1223">
        <v>1219</v>
      </c>
      <c r="B1223" s="1">
        <v>42606</v>
      </c>
      <c r="C1223" s="2">
        <f t="shared" ref="C1223:C1286" si="40">C1222+TIME(0,1,0)</f>
        <v>1.4234722222222869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2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R1223">
        <f t="shared" si="39"/>
        <v>7</v>
      </c>
    </row>
    <row r="1224" spans="1:44" x14ac:dyDescent="0.25">
      <c r="A1224">
        <v>1220</v>
      </c>
      <c r="B1224" s="1">
        <v>42606</v>
      </c>
      <c r="C1224" s="2">
        <f t="shared" si="40"/>
        <v>1.4241666666667314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3</v>
      </c>
      <c r="AO1224">
        <v>0</v>
      </c>
      <c r="AP1224">
        <v>0</v>
      </c>
      <c r="AR1224">
        <f t="shared" si="39"/>
        <v>6</v>
      </c>
    </row>
    <row r="1225" spans="1:44" x14ac:dyDescent="0.25">
      <c r="A1225">
        <v>1221</v>
      </c>
      <c r="B1225" s="1">
        <v>42606</v>
      </c>
      <c r="C1225" s="2">
        <f t="shared" si="40"/>
        <v>1.424861111111176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R1225">
        <f t="shared" si="39"/>
        <v>0</v>
      </c>
    </row>
    <row r="1226" spans="1:44" x14ac:dyDescent="0.25">
      <c r="A1226">
        <v>1222</v>
      </c>
      <c r="B1226" s="1">
        <v>42606</v>
      </c>
      <c r="C1226" s="2">
        <f t="shared" si="40"/>
        <v>1.4255555555556205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5</v>
      </c>
      <c r="AO1226">
        <v>0</v>
      </c>
      <c r="AP1226">
        <v>0</v>
      </c>
      <c r="AR1226">
        <f t="shared" si="39"/>
        <v>5</v>
      </c>
    </row>
    <row r="1227" spans="1:44" x14ac:dyDescent="0.25">
      <c r="A1227">
        <v>1223</v>
      </c>
      <c r="B1227" s="1">
        <v>42606</v>
      </c>
      <c r="C1227" s="2">
        <f t="shared" si="40"/>
        <v>1.4262500000000651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2</v>
      </c>
      <c r="AO1227">
        <v>0</v>
      </c>
      <c r="AP1227">
        <v>0</v>
      </c>
      <c r="AR1227">
        <f t="shared" si="39"/>
        <v>5</v>
      </c>
    </row>
    <row r="1228" spans="1:44" x14ac:dyDescent="0.25">
      <c r="A1228">
        <v>1224</v>
      </c>
      <c r="B1228" s="1">
        <v>42606</v>
      </c>
      <c r="C1228" s="2">
        <f t="shared" si="40"/>
        <v>1.4269444444445096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R1228">
        <f t="shared" si="39"/>
        <v>0</v>
      </c>
    </row>
    <row r="1229" spans="1:44" x14ac:dyDescent="0.25">
      <c r="A1229">
        <v>1225</v>
      </c>
      <c r="B1229" s="1">
        <v>42606</v>
      </c>
      <c r="C1229" s="2">
        <f t="shared" si="40"/>
        <v>1.4276388888889542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R1229">
        <f t="shared" si="39"/>
        <v>8</v>
      </c>
    </row>
    <row r="1230" spans="1:44" x14ac:dyDescent="0.25">
      <c r="A1230">
        <v>1226</v>
      </c>
      <c r="B1230" s="1">
        <v>42606</v>
      </c>
      <c r="C1230" s="2">
        <f t="shared" si="40"/>
        <v>1.4283333333333987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R1230">
        <f t="shared" si="39"/>
        <v>0</v>
      </c>
    </row>
    <row r="1231" spans="1:44" x14ac:dyDescent="0.25">
      <c r="A1231">
        <v>1227</v>
      </c>
      <c r="B1231" s="1">
        <v>42606</v>
      </c>
      <c r="C1231" s="2">
        <f t="shared" si="40"/>
        <v>1.4290277777778433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R1231">
        <f t="shared" si="39"/>
        <v>2</v>
      </c>
    </row>
    <row r="1232" spans="1:44" x14ac:dyDescent="0.25">
      <c r="A1232">
        <v>1228</v>
      </c>
      <c r="B1232" s="1">
        <v>42606</v>
      </c>
      <c r="C1232" s="2">
        <f t="shared" si="40"/>
        <v>1.4297222222222878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R1232">
        <f t="shared" si="39"/>
        <v>0</v>
      </c>
    </row>
    <row r="1233" spans="1:44" x14ac:dyDescent="0.25">
      <c r="A1233">
        <v>1229</v>
      </c>
      <c r="B1233" s="1">
        <v>42606</v>
      </c>
      <c r="C1233" s="2">
        <f t="shared" si="40"/>
        <v>1.4304166666667324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R1233">
        <f t="shared" si="39"/>
        <v>0</v>
      </c>
    </row>
    <row r="1234" spans="1:44" x14ac:dyDescent="0.25">
      <c r="A1234">
        <v>1230</v>
      </c>
      <c r="B1234" s="1">
        <v>42606</v>
      </c>
      <c r="C1234" s="2">
        <f t="shared" si="40"/>
        <v>1.4311111111111769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3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R1234">
        <f t="shared" si="39"/>
        <v>3</v>
      </c>
    </row>
    <row r="1235" spans="1:44" x14ac:dyDescent="0.25">
      <c r="A1235">
        <v>1231</v>
      </c>
      <c r="B1235" s="1">
        <v>42606</v>
      </c>
      <c r="C1235" s="2">
        <f t="shared" si="40"/>
        <v>1.4318055555556215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R1235">
        <f t="shared" si="39"/>
        <v>0</v>
      </c>
    </row>
    <row r="1236" spans="1:44" x14ac:dyDescent="0.25">
      <c r="A1236">
        <v>1232</v>
      </c>
      <c r="B1236" s="1">
        <v>42606</v>
      </c>
      <c r="C1236" s="2">
        <f t="shared" si="40"/>
        <v>1.4325000000000661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4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R1236">
        <f t="shared" si="39"/>
        <v>4</v>
      </c>
    </row>
    <row r="1237" spans="1:44" x14ac:dyDescent="0.25">
      <c r="A1237">
        <v>1233</v>
      </c>
      <c r="B1237" s="1">
        <v>42606</v>
      </c>
      <c r="C1237" s="2">
        <f t="shared" si="40"/>
        <v>1.4331944444445106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R1237">
        <f t="shared" si="39"/>
        <v>2</v>
      </c>
    </row>
    <row r="1238" spans="1:44" x14ac:dyDescent="0.25">
      <c r="A1238">
        <v>1234</v>
      </c>
      <c r="B1238" s="1">
        <v>42606</v>
      </c>
      <c r="C1238" s="2">
        <f t="shared" si="40"/>
        <v>1.4338888888889552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3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3</v>
      </c>
      <c r="AP1238">
        <v>0</v>
      </c>
      <c r="AR1238">
        <f t="shared" si="39"/>
        <v>6</v>
      </c>
    </row>
    <row r="1239" spans="1:44" x14ac:dyDescent="0.25">
      <c r="A1239">
        <v>1235</v>
      </c>
      <c r="B1239" s="1">
        <v>42606</v>
      </c>
      <c r="C1239" s="2">
        <f t="shared" si="40"/>
        <v>1.4345833333333997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R1239">
        <f t="shared" si="39"/>
        <v>0</v>
      </c>
    </row>
    <row r="1240" spans="1:44" x14ac:dyDescent="0.25">
      <c r="A1240">
        <v>1236</v>
      </c>
      <c r="B1240" s="1">
        <v>42606</v>
      </c>
      <c r="C1240" s="2">
        <f t="shared" si="40"/>
        <v>1.4352777777778443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</v>
      </c>
      <c r="X1240">
        <v>0</v>
      </c>
      <c r="Y1240">
        <v>12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R1240">
        <f t="shared" si="39"/>
        <v>14</v>
      </c>
    </row>
    <row r="1241" spans="1:44" x14ac:dyDescent="0.25">
      <c r="A1241">
        <v>1237</v>
      </c>
      <c r="B1241" s="1">
        <v>42606</v>
      </c>
      <c r="C1241" s="2">
        <f t="shared" si="40"/>
        <v>1.4359722222222888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9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R1241">
        <f t="shared" si="39"/>
        <v>11</v>
      </c>
    </row>
    <row r="1242" spans="1:44" x14ac:dyDescent="0.25">
      <c r="A1242">
        <v>1238</v>
      </c>
      <c r="B1242" s="1">
        <v>42606</v>
      </c>
      <c r="C1242" s="2">
        <f t="shared" si="40"/>
        <v>1.4366666666667334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5</v>
      </c>
      <c r="R1242">
        <v>0</v>
      </c>
      <c r="S1242">
        <v>2</v>
      </c>
      <c r="T1242">
        <v>0</v>
      </c>
      <c r="U1242">
        <v>0</v>
      </c>
      <c r="V1242">
        <v>0</v>
      </c>
      <c r="W1242">
        <v>5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2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R1242">
        <f t="shared" si="39"/>
        <v>14</v>
      </c>
    </row>
    <row r="1243" spans="1:44" x14ac:dyDescent="0.25">
      <c r="A1243">
        <v>1239</v>
      </c>
      <c r="B1243" s="1">
        <v>42606</v>
      </c>
      <c r="C1243" s="2">
        <f t="shared" si="40"/>
        <v>1.4373611111111779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R1243">
        <f t="shared" si="39"/>
        <v>3</v>
      </c>
    </row>
    <row r="1244" spans="1:44" x14ac:dyDescent="0.25">
      <c r="A1244">
        <v>1240</v>
      </c>
      <c r="B1244" s="1">
        <v>42606</v>
      </c>
      <c r="C1244" s="2">
        <f t="shared" si="40"/>
        <v>1.4380555555556225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R1244">
        <f t="shared" si="39"/>
        <v>5</v>
      </c>
    </row>
    <row r="1245" spans="1:44" x14ac:dyDescent="0.25">
      <c r="A1245">
        <v>1241</v>
      </c>
      <c r="B1245" s="1">
        <v>42606</v>
      </c>
      <c r="C1245" s="2">
        <f t="shared" si="40"/>
        <v>1.438750000000067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R1245">
        <f t="shared" si="39"/>
        <v>6</v>
      </c>
    </row>
    <row r="1246" spans="1:44" x14ac:dyDescent="0.25">
      <c r="A1246">
        <v>1242</v>
      </c>
      <c r="B1246" s="1">
        <v>42606</v>
      </c>
      <c r="C1246" s="2">
        <f t="shared" si="40"/>
        <v>1.4394444444445116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4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R1246">
        <f t="shared" si="39"/>
        <v>6</v>
      </c>
    </row>
    <row r="1247" spans="1:44" x14ac:dyDescent="0.25">
      <c r="A1247">
        <v>1243</v>
      </c>
      <c r="B1247" s="1">
        <v>42606</v>
      </c>
      <c r="C1247" s="2">
        <f t="shared" si="40"/>
        <v>1.4401388888889561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</v>
      </c>
      <c r="X1247">
        <v>0</v>
      </c>
      <c r="Y1247">
        <v>9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R1247">
        <f t="shared" si="39"/>
        <v>16</v>
      </c>
    </row>
    <row r="1248" spans="1:44" x14ac:dyDescent="0.25">
      <c r="A1248">
        <v>1244</v>
      </c>
      <c r="B1248" s="1">
        <v>42606</v>
      </c>
      <c r="C1248" s="2">
        <f t="shared" si="40"/>
        <v>1.4408333333334007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R1248">
        <f t="shared" si="39"/>
        <v>5</v>
      </c>
    </row>
    <row r="1249" spans="1:44" x14ac:dyDescent="0.25">
      <c r="A1249">
        <v>1245</v>
      </c>
      <c r="B1249" s="1">
        <v>42606</v>
      </c>
      <c r="C1249" s="2">
        <f t="shared" si="40"/>
        <v>1.4415277777778452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R1249">
        <f t="shared" si="39"/>
        <v>2</v>
      </c>
    </row>
    <row r="1250" spans="1:44" x14ac:dyDescent="0.25">
      <c r="A1250">
        <v>1246</v>
      </c>
      <c r="B1250" s="1">
        <v>42606</v>
      </c>
      <c r="C1250" s="2">
        <f t="shared" si="40"/>
        <v>1.4422222222222898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4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R1250">
        <f t="shared" si="39"/>
        <v>4</v>
      </c>
    </row>
    <row r="1251" spans="1:44" x14ac:dyDescent="0.25">
      <c r="A1251">
        <v>1247</v>
      </c>
      <c r="B1251" s="1">
        <v>42606</v>
      </c>
      <c r="C1251" s="2">
        <f t="shared" si="40"/>
        <v>1.4429166666667343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8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4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R1251">
        <f t="shared" si="39"/>
        <v>17</v>
      </c>
    </row>
    <row r="1252" spans="1:44" x14ac:dyDescent="0.25">
      <c r="A1252">
        <v>1248</v>
      </c>
      <c r="B1252" s="1">
        <v>42606</v>
      </c>
      <c r="C1252" s="2">
        <f t="shared" si="40"/>
        <v>1.4436111111111789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R1252">
        <f t="shared" si="39"/>
        <v>0</v>
      </c>
    </row>
    <row r="1253" spans="1:44" x14ac:dyDescent="0.25">
      <c r="A1253">
        <v>1249</v>
      </c>
      <c r="B1253" s="1">
        <v>42606</v>
      </c>
      <c r="C1253" s="2">
        <f t="shared" si="40"/>
        <v>1.4443055555556235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R1253">
        <f t="shared" si="39"/>
        <v>0</v>
      </c>
    </row>
    <row r="1254" spans="1:44" x14ac:dyDescent="0.25">
      <c r="A1254">
        <v>1250</v>
      </c>
      <c r="B1254" s="1">
        <v>42606</v>
      </c>
      <c r="C1254" s="2">
        <f t="shared" si="40"/>
        <v>1.445000000000068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6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3</v>
      </c>
      <c r="AE1254">
        <v>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R1254">
        <f t="shared" si="39"/>
        <v>17</v>
      </c>
    </row>
    <row r="1255" spans="1:44" x14ac:dyDescent="0.25">
      <c r="A1255">
        <v>1251</v>
      </c>
      <c r="B1255" s="1">
        <v>42606</v>
      </c>
      <c r="C1255" s="2">
        <f t="shared" si="40"/>
        <v>1.4456944444445126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7</v>
      </c>
      <c r="R1255">
        <v>3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R1255">
        <f t="shared" si="39"/>
        <v>17</v>
      </c>
    </row>
    <row r="1256" spans="1:44" x14ac:dyDescent="0.25">
      <c r="A1256">
        <v>1252</v>
      </c>
      <c r="B1256" s="1">
        <v>42606</v>
      </c>
      <c r="C1256" s="2">
        <f t="shared" si="40"/>
        <v>1.4463888888889571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</v>
      </c>
      <c r="R1256">
        <v>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R1256">
        <f t="shared" si="39"/>
        <v>8</v>
      </c>
    </row>
    <row r="1257" spans="1:44" x14ac:dyDescent="0.25">
      <c r="A1257">
        <v>1253</v>
      </c>
      <c r="B1257" s="1">
        <v>42606</v>
      </c>
      <c r="C1257" s="2">
        <f t="shared" si="40"/>
        <v>1.4470833333334017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7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</v>
      </c>
      <c r="R1257">
        <v>3</v>
      </c>
      <c r="S1257">
        <v>0</v>
      </c>
      <c r="T1257">
        <v>0</v>
      </c>
      <c r="U1257">
        <v>0</v>
      </c>
      <c r="V1257">
        <v>0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3</v>
      </c>
      <c r="AF1257">
        <v>2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R1257">
        <f t="shared" si="39"/>
        <v>22</v>
      </c>
    </row>
    <row r="1258" spans="1:44" x14ac:dyDescent="0.25">
      <c r="A1258">
        <v>1254</v>
      </c>
      <c r="B1258" s="1">
        <v>42606</v>
      </c>
      <c r="C1258" s="2">
        <f t="shared" si="40"/>
        <v>1.4477777777778462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22</v>
      </c>
      <c r="L1258">
        <v>0</v>
      </c>
      <c r="M1258">
        <v>9</v>
      </c>
      <c r="N1258">
        <v>0</v>
      </c>
      <c r="O1258">
        <v>0</v>
      </c>
      <c r="P1258">
        <v>0</v>
      </c>
      <c r="Q1258">
        <v>3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R1258">
        <f t="shared" si="39"/>
        <v>38</v>
      </c>
    </row>
    <row r="1259" spans="1:44" x14ac:dyDescent="0.25">
      <c r="A1259">
        <v>1255</v>
      </c>
      <c r="B1259" s="1">
        <v>42606</v>
      </c>
      <c r="C1259" s="2">
        <f t="shared" si="40"/>
        <v>1.4484722222222908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10</v>
      </c>
      <c r="L1259">
        <v>0</v>
      </c>
      <c r="M1259">
        <v>9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R1259">
        <f t="shared" si="39"/>
        <v>21</v>
      </c>
    </row>
    <row r="1260" spans="1:44" x14ac:dyDescent="0.25">
      <c r="A1260">
        <v>1256</v>
      </c>
      <c r="B1260" s="1">
        <v>42606</v>
      </c>
      <c r="C1260" s="2">
        <f t="shared" si="40"/>
        <v>1.4491666666667353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10</v>
      </c>
      <c r="L1260">
        <v>0</v>
      </c>
      <c r="M1260">
        <v>3</v>
      </c>
      <c r="N1260">
        <v>0</v>
      </c>
      <c r="O1260">
        <v>0</v>
      </c>
      <c r="P1260">
        <v>0</v>
      </c>
      <c r="Q1260">
        <v>7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4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R1260">
        <f t="shared" si="39"/>
        <v>24</v>
      </c>
    </row>
    <row r="1261" spans="1:44" x14ac:dyDescent="0.25">
      <c r="A1261">
        <v>1257</v>
      </c>
      <c r="B1261" s="1">
        <v>42606</v>
      </c>
      <c r="C1261" s="2">
        <f t="shared" si="40"/>
        <v>1.4498611111111799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R1261">
        <f t="shared" si="39"/>
        <v>3</v>
      </c>
    </row>
    <row r="1262" spans="1:44" x14ac:dyDescent="0.25">
      <c r="A1262">
        <v>1258</v>
      </c>
      <c r="B1262" s="1">
        <v>42606</v>
      </c>
      <c r="C1262" s="2">
        <f t="shared" si="40"/>
        <v>1.4505555555556244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R1262">
        <f t="shared" si="39"/>
        <v>2</v>
      </c>
    </row>
    <row r="1263" spans="1:44" x14ac:dyDescent="0.25">
      <c r="A1263">
        <v>1259</v>
      </c>
      <c r="B1263" s="1">
        <v>42606</v>
      </c>
      <c r="C1263" s="2">
        <f t="shared" si="40"/>
        <v>1.451250000000069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</v>
      </c>
      <c r="R1263">
        <v>0</v>
      </c>
      <c r="S1263">
        <v>0</v>
      </c>
      <c r="T1263">
        <v>0</v>
      </c>
      <c r="U1263">
        <v>0</v>
      </c>
      <c r="V1263">
        <v>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5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R1263">
        <f t="shared" si="39"/>
        <v>12</v>
      </c>
    </row>
    <row r="1264" spans="1:44" x14ac:dyDescent="0.25">
      <c r="A1264">
        <v>1260</v>
      </c>
      <c r="B1264" s="1">
        <v>42606</v>
      </c>
      <c r="C1264" s="2">
        <f t="shared" si="40"/>
        <v>1.4519444444445135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4</v>
      </c>
      <c r="AP1264">
        <v>0</v>
      </c>
      <c r="AR1264">
        <f t="shared" si="39"/>
        <v>15</v>
      </c>
    </row>
    <row r="1265" spans="1:44" x14ac:dyDescent="0.25">
      <c r="A1265">
        <v>1261</v>
      </c>
      <c r="B1265" s="1">
        <v>42606</v>
      </c>
      <c r="C1265" s="2">
        <f t="shared" si="40"/>
        <v>1.4526388888889581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</v>
      </c>
      <c r="AF1265">
        <v>0</v>
      </c>
      <c r="AG1265">
        <v>2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R1265">
        <f t="shared" si="39"/>
        <v>24</v>
      </c>
    </row>
    <row r="1266" spans="1:44" x14ac:dyDescent="0.25">
      <c r="A1266">
        <v>1262</v>
      </c>
      <c r="B1266" s="1">
        <v>42606</v>
      </c>
      <c r="C1266" s="2">
        <f t="shared" si="40"/>
        <v>1.4533333333334026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4</v>
      </c>
      <c r="R1266">
        <v>0</v>
      </c>
      <c r="S1266">
        <v>0</v>
      </c>
      <c r="T1266">
        <v>0</v>
      </c>
      <c r="U1266">
        <v>0</v>
      </c>
      <c r="V1266">
        <v>5</v>
      </c>
      <c r="W1266">
        <v>3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R1266">
        <f t="shared" si="39"/>
        <v>15</v>
      </c>
    </row>
    <row r="1267" spans="1:44" x14ac:dyDescent="0.25">
      <c r="A1267">
        <v>1263</v>
      </c>
      <c r="B1267" s="1">
        <v>42606</v>
      </c>
      <c r="C1267" s="2">
        <f t="shared" si="40"/>
        <v>1.4540277777778472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</v>
      </c>
      <c r="R1267">
        <v>0</v>
      </c>
      <c r="S1267">
        <v>0</v>
      </c>
      <c r="T1267">
        <v>0</v>
      </c>
      <c r="U1267">
        <v>0</v>
      </c>
      <c r="V1267">
        <v>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2</v>
      </c>
      <c r="AP1267">
        <v>0</v>
      </c>
      <c r="AR1267">
        <f t="shared" si="39"/>
        <v>9</v>
      </c>
    </row>
    <row r="1268" spans="1:44" x14ac:dyDescent="0.25">
      <c r="A1268">
        <v>1264</v>
      </c>
      <c r="B1268" s="1">
        <v>42606</v>
      </c>
      <c r="C1268" s="2">
        <f t="shared" si="40"/>
        <v>1.4547222222222917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3</v>
      </c>
      <c r="O1268">
        <v>0</v>
      </c>
      <c r="P1268">
        <v>0</v>
      </c>
      <c r="Q1268">
        <v>11</v>
      </c>
      <c r="R1268">
        <v>0</v>
      </c>
      <c r="S1268">
        <v>0</v>
      </c>
      <c r="T1268">
        <v>0</v>
      </c>
      <c r="U1268">
        <v>0</v>
      </c>
      <c r="V1268">
        <v>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6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R1268">
        <f t="shared" si="39"/>
        <v>23</v>
      </c>
    </row>
    <row r="1269" spans="1:44" x14ac:dyDescent="0.25">
      <c r="A1269">
        <v>1265</v>
      </c>
      <c r="B1269" s="1">
        <v>42606</v>
      </c>
      <c r="C1269" s="2">
        <f t="shared" si="40"/>
        <v>1.4554166666667363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26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</v>
      </c>
      <c r="T1269">
        <v>0</v>
      </c>
      <c r="U1269">
        <v>0</v>
      </c>
      <c r="V1269">
        <v>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R1269">
        <f t="shared" si="39"/>
        <v>32</v>
      </c>
    </row>
    <row r="1270" spans="1:44" x14ac:dyDescent="0.25">
      <c r="A1270">
        <v>1266</v>
      </c>
      <c r="B1270" s="1">
        <v>42606</v>
      </c>
      <c r="C1270" s="2">
        <f t="shared" si="40"/>
        <v>1.4561111111111809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3</v>
      </c>
      <c r="R1270">
        <v>0</v>
      </c>
      <c r="S1270">
        <v>2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R1270">
        <f t="shared" si="39"/>
        <v>10</v>
      </c>
    </row>
    <row r="1271" spans="1:44" x14ac:dyDescent="0.25">
      <c r="A1271">
        <v>1267</v>
      </c>
      <c r="B1271" s="1">
        <v>42606</v>
      </c>
      <c r="C1271" s="2">
        <f t="shared" si="40"/>
        <v>1.4568055555556254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10</v>
      </c>
      <c r="R1271">
        <v>5</v>
      </c>
      <c r="S1271">
        <v>2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R1271">
        <f t="shared" si="39"/>
        <v>21</v>
      </c>
    </row>
    <row r="1272" spans="1:44" x14ac:dyDescent="0.25">
      <c r="A1272">
        <v>1268</v>
      </c>
      <c r="B1272" s="1">
        <v>42606</v>
      </c>
      <c r="C1272" s="2">
        <f t="shared" si="40"/>
        <v>1.45750000000007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11</v>
      </c>
      <c r="N1272">
        <v>0</v>
      </c>
      <c r="O1272">
        <v>0</v>
      </c>
      <c r="P1272">
        <v>0</v>
      </c>
      <c r="Q1272">
        <v>5</v>
      </c>
      <c r="R1272">
        <v>2</v>
      </c>
      <c r="S1272">
        <v>5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R1272">
        <f t="shared" si="39"/>
        <v>25</v>
      </c>
    </row>
    <row r="1273" spans="1:44" x14ac:dyDescent="0.25">
      <c r="A1273">
        <v>1269</v>
      </c>
      <c r="B1273" s="1">
        <v>42606</v>
      </c>
      <c r="C1273" s="2">
        <f t="shared" si="40"/>
        <v>1.4581944444445145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R1273">
        <f t="shared" si="39"/>
        <v>2</v>
      </c>
    </row>
    <row r="1274" spans="1:44" x14ac:dyDescent="0.25">
      <c r="A1274">
        <v>1270</v>
      </c>
      <c r="B1274" s="1">
        <v>42606</v>
      </c>
      <c r="C1274" s="2">
        <f t="shared" si="40"/>
        <v>1.4588888888889591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R1274">
        <f t="shared" si="39"/>
        <v>9</v>
      </c>
    </row>
    <row r="1275" spans="1:44" x14ac:dyDescent="0.25">
      <c r="A1275">
        <v>1271</v>
      </c>
      <c r="B1275" s="1">
        <v>42606</v>
      </c>
      <c r="C1275" s="2">
        <f t="shared" si="40"/>
        <v>1.4595833333334036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</v>
      </c>
      <c r="N1275">
        <v>0</v>
      </c>
      <c r="O1275">
        <v>0</v>
      </c>
      <c r="P1275">
        <v>0</v>
      </c>
      <c r="Q1275">
        <v>2</v>
      </c>
      <c r="R1275">
        <v>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R1275">
        <f t="shared" si="39"/>
        <v>10</v>
      </c>
    </row>
    <row r="1276" spans="1:44" x14ac:dyDescent="0.25">
      <c r="A1276">
        <v>1272</v>
      </c>
      <c r="B1276" s="1">
        <v>42606</v>
      </c>
      <c r="C1276" s="2">
        <f t="shared" si="40"/>
        <v>1.4602777777778482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3</v>
      </c>
      <c r="N1276">
        <v>0</v>
      </c>
      <c r="O1276">
        <v>0</v>
      </c>
      <c r="P1276">
        <v>0</v>
      </c>
      <c r="Q1276">
        <v>5</v>
      </c>
      <c r="R1276">
        <v>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R1276">
        <f t="shared" si="39"/>
        <v>12</v>
      </c>
    </row>
    <row r="1277" spans="1:44" x14ac:dyDescent="0.25">
      <c r="A1277">
        <v>1273</v>
      </c>
      <c r="B1277" s="1">
        <v>42606</v>
      </c>
      <c r="C1277" s="2">
        <f t="shared" si="40"/>
        <v>1.4609722222222927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3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2</v>
      </c>
      <c r="AN1277">
        <v>0</v>
      </c>
      <c r="AO1277">
        <v>0</v>
      </c>
      <c r="AP1277">
        <v>0</v>
      </c>
      <c r="AR1277">
        <f t="shared" si="39"/>
        <v>7</v>
      </c>
    </row>
    <row r="1278" spans="1:44" x14ac:dyDescent="0.25">
      <c r="A1278">
        <v>1274</v>
      </c>
      <c r="B1278" s="1">
        <v>42606</v>
      </c>
      <c r="C1278" s="2">
        <f t="shared" si="40"/>
        <v>1.4616666666667373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R1278">
        <f t="shared" si="39"/>
        <v>2</v>
      </c>
    </row>
    <row r="1279" spans="1:44" x14ac:dyDescent="0.25">
      <c r="A1279">
        <v>1275</v>
      </c>
      <c r="B1279" s="1">
        <v>42606</v>
      </c>
      <c r="C1279" s="2">
        <f t="shared" si="40"/>
        <v>1.4623611111111818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R1279">
        <f t="shared" si="39"/>
        <v>0</v>
      </c>
    </row>
    <row r="1280" spans="1:44" x14ac:dyDescent="0.25">
      <c r="A1280">
        <v>1276</v>
      </c>
      <c r="B1280" s="1">
        <v>42606</v>
      </c>
      <c r="C1280" s="2">
        <f t="shared" si="40"/>
        <v>1.4630555555556264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R1280">
        <f t="shared" si="39"/>
        <v>2</v>
      </c>
    </row>
    <row r="1281" spans="1:44" x14ac:dyDescent="0.25">
      <c r="A1281">
        <v>1277</v>
      </c>
      <c r="B1281" s="1">
        <v>42606</v>
      </c>
      <c r="C1281" s="2">
        <f t="shared" si="40"/>
        <v>1.4637500000000709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R1281">
        <f t="shared" si="39"/>
        <v>4</v>
      </c>
    </row>
    <row r="1282" spans="1:44" x14ac:dyDescent="0.25">
      <c r="A1282">
        <v>1278</v>
      </c>
      <c r="B1282" s="1">
        <v>42606</v>
      </c>
      <c r="C1282" s="2">
        <f t="shared" si="40"/>
        <v>1.4644444444445155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3</v>
      </c>
      <c r="R1282">
        <v>0</v>
      </c>
      <c r="S1282">
        <v>2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R1282">
        <f t="shared" si="39"/>
        <v>7</v>
      </c>
    </row>
    <row r="1283" spans="1:44" x14ac:dyDescent="0.25">
      <c r="A1283">
        <v>1279</v>
      </c>
      <c r="B1283" s="1">
        <v>42606</v>
      </c>
      <c r="C1283" s="2">
        <f t="shared" si="40"/>
        <v>1.46513888888896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7</v>
      </c>
      <c r="R1283">
        <v>0</v>
      </c>
      <c r="S1283">
        <v>8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2</v>
      </c>
      <c r="AD1283">
        <v>0</v>
      </c>
      <c r="AE1283">
        <v>0</v>
      </c>
      <c r="AF1283">
        <v>0</v>
      </c>
      <c r="AG1283">
        <v>5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R1283">
        <f t="shared" si="39"/>
        <v>22</v>
      </c>
    </row>
    <row r="1284" spans="1:44" x14ac:dyDescent="0.25">
      <c r="A1284">
        <v>1280</v>
      </c>
      <c r="B1284" s="1">
        <v>42606</v>
      </c>
      <c r="C1284" s="2">
        <f t="shared" si="40"/>
        <v>1.4658333333334046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</v>
      </c>
      <c r="N1284">
        <v>0</v>
      </c>
      <c r="O1284">
        <v>0</v>
      </c>
      <c r="P1284">
        <v>0</v>
      </c>
      <c r="Q1284">
        <v>8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2</v>
      </c>
      <c r="AN1284">
        <v>0</v>
      </c>
      <c r="AO1284">
        <v>0</v>
      </c>
      <c r="AP1284">
        <v>0</v>
      </c>
      <c r="AR1284">
        <f t="shared" si="39"/>
        <v>12</v>
      </c>
    </row>
    <row r="1285" spans="1:44" x14ac:dyDescent="0.25">
      <c r="A1285">
        <v>1281</v>
      </c>
      <c r="B1285" s="1">
        <v>42606</v>
      </c>
      <c r="C1285" s="2">
        <f t="shared" si="40"/>
        <v>1.4665277777778492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3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R1285">
        <f t="shared" si="39"/>
        <v>7</v>
      </c>
    </row>
    <row r="1286" spans="1:44" x14ac:dyDescent="0.25">
      <c r="A1286">
        <v>1282</v>
      </c>
      <c r="B1286" s="1">
        <v>42606</v>
      </c>
      <c r="C1286" s="2">
        <f t="shared" si="40"/>
        <v>1.4672222222222937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R1286">
        <f t="shared" ref="AR1286:AR1349" si="41">SUM(K1286:AP1286)</f>
        <v>0</v>
      </c>
    </row>
    <row r="1287" spans="1:44" x14ac:dyDescent="0.25">
      <c r="A1287">
        <v>1283</v>
      </c>
      <c r="B1287" s="1">
        <v>42606</v>
      </c>
      <c r="C1287" s="2">
        <f t="shared" ref="C1287:C1350" si="42">C1286+TIME(0,1,0)</f>
        <v>1.4679166666667383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8</v>
      </c>
      <c r="AN1287">
        <v>0</v>
      </c>
      <c r="AO1287">
        <v>0</v>
      </c>
      <c r="AP1287">
        <v>0</v>
      </c>
      <c r="AR1287">
        <f t="shared" si="41"/>
        <v>15</v>
      </c>
    </row>
    <row r="1288" spans="1:44" x14ac:dyDescent="0.25">
      <c r="A1288">
        <v>1284</v>
      </c>
      <c r="B1288" s="1">
        <v>42606</v>
      </c>
      <c r="C1288" s="2">
        <f t="shared" si="42"/>
        <v>1.4686111111111828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3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5</v>
      </c>
      <c r="AN1288">
        <v>0</v>
      </c>
      <c r="AO1288">
        <v>0</v>
      </c>
      <c r="AP1288">
        <v>0</v>
      </c>
      <c r="AR1288">
        <f t="shared" si="41"/>
        <v>8</v>
      </c>
    </row>
    <row r="1289" spans="1:44" x14ac:dyDescent="0.25">
      <c r="A1289">
        <v>1285</v>
      </c>
      <c r="B1289" s="1">
        <v>42606</v>
      </c>
      <c r="C1289" s="2">
        <f t="shared" si="42"/>
        <v>1.4693055555556274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3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5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R1289">
        <f t="shared" si="41"/>
        <v>10</v>
      </c>
    </row>
    <row r="1290" spans="1:44" x14ac:dyDescent="0.25">
      <c r="A1290">
        <v>1286</v>
      </c>
      <c r="B1290" s="1">
        <v>42606</v>
      </c>
      <c r="C1290" s="2">
        <f t="shared" si="42"/>
        <v>1.4700000000000719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2</v>
      </c>
      <c r="AR1290">
        <f t="shared" si="41"/>
        <v>8</v>
      </c>
    </row>
    <row r="1291" spans="1:44" x14ac:dyDescent="0.25">
      <c r="A1291">
        <v>1287</v>
      </c>
      <c r="B1291" s="1">
        <v>42606</v>
      </c>
      <c r="C1291" s="2">
        <f t="shared" si="42"/>
        <v>1.4706944444445165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3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R1291">
        <f t="shared" si="41"/>
        <v>3</v>
      </c>
    </row>
    <row r="1292" spans="1:44" x14ac:dyDescent="0.25">
      <c r="A1292">
        <v>1288</v>
      </c>
      <c r="B1292" s="1">
        <v>42606</v>
      </c>
      <c r="C1292" s="2">
        <f t="shared" si="42"/>
        <v>1.471388888888961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7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R1292">
        <f t="shared" si="41"/>
        <v>7</v>
      </c>
    </row>
    <row r="1293" spans="1:44" x14ac:dyDescent="0.25">
      <c r="A1293">
        <v>1289</v>
      </c>
      <c r="B1293" s="1">
        <v>42606</v>
      </c>
      <c r="C1293" s="2">
        <f t="shared" si="42"/>
        <v>1.4720833333334056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4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R1293">
        <f t="shared" si="41"/>
        <v>6</v>
      </c>
    </row>
    <row r="1294" spans="1:44" x14ac:dyDescent="0.25">
      <c r="A1294">
        <v>1290</v>
      </c>
      <c r="B1294" s="1">
        <v>42606</v>
      </c>
      <c r="C1294" s="2">
        <f t="shared" si="42"/>
        <v>1.4727777777778501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4</v>
      </c>
      <c r="R1294">
        <v>0</v>
      </c>
      <c r="S1294">
        <v>6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R1294">
        <f t="shared" si="41"/>
        <v>25</v>
      </c>
    </row>
    <row r="1295" spans="1:44" x14ac:dyDescent="0.25">
      <c r="A1295">
        <v>1291</v>
      </c>
      <c r="B1295" s="1">
        <v>42606</v>
      </c>
      <c r="C1295" s="2">
        <f t="shared" si="42"/>
        <v>1.4734722222222947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R1295">
        <f t="shared" si="41"/>
        <v>4</v>
      </c>
    </row>
    <row r="1296" spans="1:44" x14ac:dyDescent="0.25">
      <c r="A1296">
        <v>1292</v>
      </c>
      <c r="B1296" s="1">
        <v>42606</v>
      </c>
      <c r="C1296" s="2">
        <f t="shared" si="42"/>
        <v>1.4741666666667392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R1296">
        <f t="shared" si="41"/>
        <v>5</v>
      </c>
    </row>
    <row r="1297" spans="1:44" x14ac:dyDescent="0.25">
      <c r="A1297">
        <v>1293</v>
      </c>
      <c r="B1297" s="1">
        <v>42606</v>
      </c>
      <c r="C1297" s="2">
        <f t="shared" si="42"/>
        <v>1.4748611111111838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R1297">
        <f t="shared" si="41"/>
        <v>0</v>
      </c>
    </row>
    <row r="1298" spans="1:44" x14ac:dyDescent="0.25">
      <c r="A1298">
        <v>1294</v>
      </c>
      <c r="B1298" s="1">
        <v>42606</v>
      </c>
      <c r="C1298" s="2">
        <f t="shared" si="42"/>
        <v>1.4755555555556283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R1298">
        <f t="shared" si="41"/>
        <v>2</v>
      </c>
    </row>
    <row r="1299" spans="1:44" x14ac:dyDescent="0.25">
      <c r="A1299">
        <v>1295</v>
      </c>
      <c r="B1299" s="1">
        <v>42606</v>
      </c>
      <c r="C1299" s="2">
        <f t="shared" si="42"/>
        <v>1.4762500000000729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R1299">
        <f t="shared" si="41"/>
        <v>3</v>
      </c>
    </row>
    <row r="1300" spans="1:44" x14ac:dyDescent="0.25">
      <c r="A1300">
        <v>1296</v>
      </c>
      <c r="B1300" s="1">
        <v>42606</v>
      </c>
      <c r="C1300" s="2">
        <f t="shared" si="42"/>
        <v>1.4769444444445174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R1300">
        <f t="shared" si="41"/>
        <v>6</v>
      </c>
    </row>
    <row r="1301" spans="1:44" x14ac:dyDescent="0.25">
      <c r="A1301">
        <v>1297</v>
      </c>
      <c r="B1301" s="1">
        <v>42606</v>
      </c>
      <c r="C1301" s="2">
        <f t="shared" si="42"/>
        <v>1.477638888888962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</v>
      </c>
      <c r="R1301">
        <v>0</v>
      </c>
      <c r="S1301">
        <v>2</v>
      </c>
      <c r="T1301">
        <v>0</v>
      </c>
      <c r="U1301">
        <v>0</v>
      </c>
      <c r="V1301">
        <v>0</v>
      </c>
      <c r="W1301">
        <v>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</v>
      </c>
      <c r="AF1301">
        <v>0</v>
      </c>
      <c r="AG1301">
        <v>5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R1301">
        <f t="shared" si="41"/>
        <v>17</v>
      </c>
    </row>
    <row r="1302" spans="1:44" x14ac:dyDescent="0.25">
      <c r="A1302">
        <v>1298</v>
      </c>
      <c r="B1302" s="1">
        <v>42606</v>
      </c>
      <c r="C1302" s="2">
        <f t="shared" si="42"/>
        <v>1.4783333333334066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R1302">
        <f t="shared" si="41"/>
        <v>5</v>
      </c>
    </row>
    <row r="1303" spans="1:44" x14ac:dyDescent="0.25">
      <c r="A1303">
        <v>1299</v>
      </c>
      <c r="B1303" s="1">
        <v>42606</v>
      </c>
      <c r="C1303" s="2">
        <f t="shared" si="42"/>
        <v>1.4790277777778511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4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R1303">
        <f t="shared" si="41"/>
        <v>4</v>
      </c>
    </row>
    <row r="1304" spans="1:44" x14ac:dyDescent="0.25">
      <c r="A1304">
        <v>1300</v>
      </c>
      <c r="B1304" s="1">
        <v>42606</v>
      </c>
      <c r="C1304" s="2">
        <f t="shared" si="42"/>
        <v>1.4797222222222957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9</v>
      </c>
      <c r="N1304">
        <v>0</v>
      </c>
      <c r="O1304">
        <v>0</v>
      </c>
      <c r="P1304">
        <v>0</v>
      </c>
      <c r="Q1304">
        <v>2</v>
      </c>
      <c r="R1304">
        <v>2</v>
      </c>
      <c r="S1304">
        <v>0</v>
      </c>
      <c r="T1304">
        <v>0</v>
      </c>
      <c r="U1304">
        <v>0</v>
      </c>
      <c r="V1304">
        <v>0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R1304">
        <f t="shared" si="41"/>
        <v>16</v>
      </c>
    </row>
    <row r="1305" spans="1:44" x14ac:dyDescent="0.25">
      <c r="A1305">
        <v>1301</v>
      </c>
      <c r="B1305" s="1">
        <v>42606</v>
      </c>
      <c r="C1305" s="2">
        <f t="shared" si="42"/>
        <v>1.4804166666667402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3</v>
      </c>
      <c r="T1305">
        <v>2</v>
      </c>
      <c r="U1305">
        <v>0</v>
      </c>
      <c r="V1305">
        <v>0</v>
      </c>
      <c r="W1305">
        <v>3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R1305">
        <f t="shared" si="41"/>
        <v>19</v>
      </c>
    </row>
    <row r="1306" spans="1:44" x14ac:dyDescent="0.25">
      <c r="A1306">
        <v>1302</v>
      </c>
      <c r="B1306" s="1">
        <v>42606</v>
      </c>
      <c r="C1306" s="2">
        <f t="shared" si="42"/>
        <v>1.4811111111111848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R1306">
        <f t="shared" si="41"/>
        <v>5</v>
      </c>
    </row>
    <row r="1307" spans="1:44" x14ac:dyDescent="0.25">
      <c r="A1307">
        <v>1303</v>
      </c>
      <c r="B1307" s="1">
        <v>42606</v>
      </c>
      <c r="C1307" s="2">
        <f t="shared" si="42"/>
        <v>1.4818055555556293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3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R1307">
        <f t="shared" si="41"/>
        <v>9</v>
      </c>
    </row>
    <row r="1308" spans="1:44" x14ac:dyDescent="0.25">
      <c r="A1308">
        <v>1304</v>
      </c>
      <c r="B1308" s="1">
        <v>42606</v>
      </c>
      <c r="C1308" s="2">
        <f t="shared" si="42"/>
        <v>1.4825000000000739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5</v>
      </c>
      <c r="N1308">
        <v>0</v>
      </c>
      <c r="O1308">
        <v>0</v>
      </c>
      <c r="P1308">
        <v>0</v>
      </c>
      <c r="Q1308">
        <v>0</v>
      </c>
      <c r="R1308">
        <v>6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R1308">
        <f t="shared" si="41"/>
        <v>11</v>
      </c>
    </row>
    <row r="1309" spans="1:44" x14ac:dyDescent="0.25">
      <c r="A1309">
        <v>1305</v>
      </c>
      <c r="B1309" s="1">
        <v>42606</v>
      </c>
      <c r="C1309" s="2">
        <f t="shared" si="42"/>
        <v>1.4831944444445184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16</v>
      </c>
      <c r="N1309">
        <v>0</v>
      </c>
      <c r="O1309">
        <v>0</v>
      </c>
      <c r="P1309">
        <v>0</v>
      </c>
      <c r="Q1309">
        <v>0</v>
      </c>
      <c r="R1309">
        <v>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R1309">
        <f t="shared" si="41"/>
        <v>21</v>
      </c>
    </row>
    <row r="1310" spans="1:44" x14ac:dyDescent="0.25">
      <c r="A1310">
        <v>1306</v>
      </c>
      <c r="B1310" s="1">
        <v>42606</v>
      </c>
      <c r="C1310" s="2">
        <f t="shared" si="42"/>
        <v>1.483888888888963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R1310">
        <f t="shared" si="41"/>
        <v>6</v>
      </c>
    </row>
    <row r="1311" spans="1:44" x14ac:dyDescent="0.25">
      <c r="A1311">
        <v>1307</v>
      </c>
      <c r="B1311" s="1">
        <v>42606</v>
      </c>
      <c r="C1311" s="2">
        <f t="shared" si="42"/>
        <v>1.4845833333334075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5</v>
      </c>
      <c r="U1311">
        <v>0</v>
      </c>
      <c r="V1311">
        <v>0</v>
      </c>
      <c r="W1311">
        <v>3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R1311">
        <f t="shared" si="41"/>
        <v>8</v>
      </c>
    </row>
    <row r="1312" spans="1:44" x14ac:dyDescent="0.25">
      <c r="A1312">
        <v>1308</v>
      </c>
      <c r="B1312" s="1">
        <v>42606</v>
      </c>
      <c r="C1312" s="2">
        <f t="shared" si="42"/>
        <v>1.4852777777778521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R1312">
        <f t="shared" si="41"/>
        <v>14</v>
      </c>
    </row>
    <row r="1313" spans="1:44" x14ac:dyDescent="0.25">
      <c r="A1313">
        <v>1309</v>
      </c>
      <c r="B1313" s="1">
        <v>42606</v>
      </c>
      <c r="C1313" s="2">
        <f t="shared" si="42"/>
        <v>1.4859722222222966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5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3</v>
      </c>
      <c r="T1313">
        <v>3</v>
      </c>
      <c r="U1313">
        <v>0</v>
      </c>
      <c r="V1313">
        <v>0</v>
      </c>
      <c r="W1313">
        <v>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R1313">
        <f t="shared" si="41"/>
        <v>13</v>
      </c>
    </row>
    <row r="1314" spans="1:44" x14ac:dyDescent="0.25">
      <c r="A1314">
        <v>1310</v>
      </c>
      <c r="B1314" s="1">
        <v>42606</v>
      </c>
      <c r="C1314" s="2">
        <f t="shared" si="42"/>
        <v>1.4866666666667412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R1314">
        <f t="shared" si="41"/>
        <v>0</v>
      </c>
    </row>
    <row r="1315" spans="1:44" x14ac:dyDescent="0.25">
      <c r="A1315">
        <v>1311</v>
      </c>
      <c r="B1315" s="1">
        <v>42606</v>
      </c>
      <c r="C1315" s="2">
        <f t="shared" si="42"/>
        <v>1.4873611111111857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4</v>
      </c>
      <c r="T1315">
        <v>0</v>
      </c>
      <c r="U1315">
        <v>0</v>
      </c>
      <c r="V1315">
        <v>0</v>
      </c>
      <c r="W1315">
        <v>6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2</v>
      </c>
      <c r="AP1315">
        <v>0</v>
      </c>
      <c r="AR1315">
        <f t="shared" si="41"/>
        <v>12</v>
      </c>
    </row>
    <row r="1316" spans="1:44" x14ac:dyDescent="0.25">
      <c r="A1316">
        <v>1312</v>
      </c>
      <c r="B1316" s="1">
        <v>42606</v>
      </c>
      <c r="C1316" s="2">
        <f t="shared" si="42"/>
        <v>1.4880555555556303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10</v>
      </c>
      <c r="R1316">
        <v>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R1316">
        <f t="shared" si="41"/>
        <v>17</v>
      </c>
    </row>
    <row r="1317" spans="1:44" x14ac:dyDescent="0.25">
      <c r="A1317">
        <v>1313</v>
      </c>
      <c r="B1317" s="1">
        <v>42606</v>
      </c>
      <c r="C1317" s="2">
        <f t="shared" si="42"/>
        <v>1.4887500000000748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3</v>
      </c>
      <c r="AF1317">
        <v>0</v>
      </c>
      <c r="AG1317">
        <v>3</v>
      </c>
      <c r="AH1317">
        <v>3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R1317">
        <f t="shared" si="41"/>
        <v>11</v>
      </c>
    </row>
    <row r="1318" spans="1:44" x14ac:dyDescent="0.25">
      <c r="A1318">
        <v>1314</v>
      </c>
      <c r="B1318" s="1">
        <v>42606</v>
      </c>
      <c r="C1318" s="2">
        <f t="shared" si="42"/>
        <v>1.4894444444445194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</v>
      </c>
      <c r="R1318">
        <v>2</v>
      </c>
      <c r="S1318">
        <v>0</v>
      </c>
      <c r="T1318">
        <v>0</v>
      </c>
      <c r="U1318">
        <v>0</v>
      </c>
      <c r="V1318">
        <v>0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4</v>
      </c>
      <c r="AF1318">
        <v>0</v>
      </c>
      <c r="AG1318">
        <v>3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R1318">
        <f t="shared" si="41"/>
        <v>13</v>
      </c>
    </row>
    <row r="1319" spans="1:44" x14ac:dyDescent="0.25">
      <c r="A1319">
        <v>1315</v>
      </c>
      <c r="B1319" s="1">
        <v>42606</v>
      </c>
      <c r="C1319" s="2">
        <f t="shared" si="42"/>
        <v>1.490138888888964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</v>
      </c>
      <c r="AH1319">
        <v>0</v>
      </c>
      <c r="AI1319">
        <v>2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R1319">
        <f t="shared" si="41"/>
        <v>4</v>
      </c>
    </row>
    <row r="1320" spans="1:44" x14ac:dyDescent="0.25">
      <c r="A1320">
        <v>1316</v>
      </c>
      <c r="B1320" s="1">
        <v>42606</v>
      </c>
      <c r="C1320" s="2">
        <f t="shared" si="42"/>
        <v>1.4908333333334085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4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5</v>
      </c>
      <c r="AH1320">
        <v>0</v>
      </c>
      <c r="AI1320">
        <v>3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R1320">
        <f t="shared" si="41"/>
        <v>14</v>
      </c>
    </row>
    <row r="1321" spans="1:44" x14ac:dyDescent="0.25">
      <c r="A1321">
        <v>1317</v>
      </c>
      <c r="B1321" s="1">
        <v>42606</v>
      </c>
      <c r="C1321" s="2">
        <f t="shared" si="42"/>
        <v>1.4915277777778531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</v>
      </c>
      <c r="O1321">
        <v>0</v>
      </c>
      <c r="P1321">
        <v>0</v>
      </c>
      <c r="Q1321">
        <v>5</v>
      </c>
      <c r="R1321">
        <v>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9</v>
      </c>
      <c r="AF1321">
        <v>0</v>
      </c>
      <c r="AG1321">
        <v>0</v>
      </c>
      <c r="AH1321">
        <v>0</v>
      </c>
      <c r="AI1321">
        <v>2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R1321">
        <f t="shared" si="41"/>
        <v>20</v>
      </c>
    </row>
    <row r="1322" spans="1:44" x14ac:dyDescent="0.25">
      <c r="A1322">
        <v>1318</v>
      </c>
      <c r="B1322" s="1">
        <v>42606</v>
      </c>
      <c r="C1322" s="2">
        <f t="shared" si="42"/>
        <v>1.4922222222222976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8</v>
      </c>
      <c r="AF1322">
        <v>0</v>
      </c>
      <c r="AG1322">
        <v>0</v>
      </c>
      <c r="AH1322">
        <v>0</v>
      </c>
      <c r="AI1322">
        <v>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R1322">
        <f t="shared" si="41"/>
        <v>10</v>
      </c>
    </row>
    <row r="1323" spans="1:44" x14ac:dyDescent="0.25">
      <c r="A1323">
        <v>1319</v>
      </c>
      <c r="B1323" s="1">
        <v>42606</v>
      </c>
      <c r="C1323" s="2">
        <f t="shared" si="42"/>
        <v>1.4929166666667422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7</v>
      </c>
      <c r="N1323">
        <v>0</v>
      </c>
      <c r="O1323">
        <v>0</v>
      </c>
      <c r="P1323">
        <v>0</v>
      </c>
      <c r="Q1323">
        <v>2</v>
      </c>
      <c r="R1323">
        <v>5</v>
      </c>
      <c r="S1323">
        <v>0</v>
      </c>
      <c r="T1323">
        <v>0</v>
      </c>
      <c r="U1323">
        <v>0</v>
      </c>
      <c r="V1323">
        <v>0</v>
      </c>
      <c r="W1323">
        <v>5</v>
      </c>
      <c r="X1323">
        <v>0</v>
      </c>
      <c r="Y1323">
        <v>0</v>
      </c>
      <c r="Z1323">
        <v>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5</v>
      </c>
      <c r="AG1323">
        <v>2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</v>
      </c>
      <c r="AP1323">
        <v>0</v>
      </c>
      <c r="AR1323">
        <f t="shared" si="41"/>
        <v>31</v>
      </c>
    </row>
    <row r="1324" spans="1:44" x14ac:dyDescent="0.25">
      <c r="A1324">
        <v>1320</v>
      </c>
      <c r="B1324" s="1">
        <v>42606</v>
      </c>
      <c r="C1324" s="2">
        <f t="shared" si="42"/>
        <v>1.4936111111111867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11</v>
      </c>
      <c r="N1324">
        <v>0</v>
      </c>
      <c r="O1324">
        <v>0</v>
      </c>
      <c r="P1324">
        <v>0</v>
      </c>
      <c r="Q1324">
        <v>3</v>
      </c>
      <c r="R1324">
        <v>5</v>
      </c>
      <c r="S1324">
        <v>0</v>
      </c>
      <c r="T1324">
        <v>0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2</v>
      </c>
      <c r="AR1324">
        <f t="shared" si="41"/>
        <v>23</v>
      </c>
    </row>
    <row r="1325" spans="1:44" x14ac:dyDescent="0.25">
      <c r="A1325">
        <v>1321</v>
      </c>
      <c r="B1325" s="1">
        <v>42606</v>
      </c>
      <c r="C1325" s="2">
        <f t="shared" si="42"/>
        <v>1.4943055555556313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12</v>
      </c>
      <c r="N1325">
        <v>0</v>
      </c>
      <c r="O1325">
        <v>0</v>
      </c>
      <c r="P1325">
        <v>0</v>
      </c>
      <c r="Q1325">
        <v>8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13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3</v>
      </c>
      <c r="AR1325">
        <f t="shared" si="41"/>
        <v>36</v>
      </c>
    </row>
    <row r="1326" spans="1:44" x14ac:dyDescent="0.25">
      <c r="A1326">
        <v>1322</v>
      </c>
      <c r="B1326" s="1">
        <v>42606</v>
      </c>
      <c r="C1326" s="2">
        <f t="shared" si="42"/>
        <v>1.4950000000000758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2</v>
      </c>
      <c r="N1326">
        <v>0</v>
      </c>
      <c r="O1326">
        <v>0</v>
      </c>
      <c r="P1326">
        <v>0</v>
      </c>
      <c r="Q1326">
        <v>6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6</v>
      </c>
      <c r="AG1326">
        <v>5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8</v>
      </c>
      <c r="AP1326">
        <v>0</v>
      </c>
      <c r="AR1326">
        <f t="shared" si="41"/>
        <v>31</v>
      </c>
    </row>
    <row r="1327" spans="1:44" x14ac:dyDescent="0.25">
      <c r="A1327">
        <v>1323</v>
      </c>
      <c r="B1327" s="1">
        <v>42606</v>
      </c>
      <c r="C1327" s="2">
        <f t="shared" si="42"/>
        <v>1.4956944444445204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2</v>
      </c>
      <c r="T1327">
        <v>0</v>
      </c>
      <c r="U1327">
        <v>0</v>
      </c>
      <c r="V1327">
        <v>0</v>
      </c>
      <c r="W1327">
        <v>4</v>
      </c>
      <c r="X1327">
        <v>0</v>
      </c>
      <c r="Y1327">
        <v>0</v>
      </c>
      <c r="Z1327">
        <v>3</v>
      </c>
      <c r="AA1327">
        <v>0</v>
      </c>
      <c r="AB1327">
        <v>0</v>
      </c>
      <c r="AC1327">
        <v>0</v>
      </c>
      <c r="AD1327">
        <v>0</v>
      </c>
      <c r="AE1327">
        <v>4</v>
      </c>
      <c r="AF1327">
        <v>0</v>
      </c>
      <c r="AG1327">
        <v>3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R1327">
        <f t="shared" si="41"/>
        <v>18</v>
      </c>
    </row>
    <row r="1328" spans="1:44" x14ac:dyDescent="0.25">
      <c r="A1328">
        <v>1324</v>
      </c>
      <c r="B1328" s="1">
        <v>42606</v>
      </c>
      <c r="C1328" s="2">
        <f t="shared" si="42"/>
        <v>1.4963888888889649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</v>
      </c>
      <c r="R1328">
        <v>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3</v>
      </c>
      <c r="AF1328">
        <v>0</v>
      </c>
      <c r="AG1328">
        <v>3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32</v>
      </c>
      <c r="AP1328">
        <v>0</v>
      </c>
      <c r="AR1328">
        <f t="shared" si="41"/>
        <v>48</v>
      </c>
    </row>
    <row r="1329" spans="1:44" x14ac:dyDescent="0.25">
      <c r="A1329">
        <v>1325</v>
      </c>
      <c r="B1329" s="1">
        <v>42606</v>
      </c>
      <c r="C1329" s="2">
        <f t="shared" si="42"/>
        <v>1.4970833333334095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4</v>
      </c>
      <c r="S1329">
        <v>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3</v>
      </c>
      <c r="AF1329">
        <v>6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6</v>
      </c>
      <c r="AP1329">
        <v>0</v>
      </c>
      <c r="AR1329">
        <f t="shared" si="41"/>
        <v>24</v>
      </c>
    </row>
    <row r="1330" spans="1:44" x14ac:dyDescent="0.25">
      <c r="A1330">
        <v>1326</v>
      </c>
      <c r="B1330" s="1">
        <v>42606</v>
      </c>
      <c r="C1330" s="2">
        <f t="shared" si="42"/>
        <v>1.497777777777854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3</v>
      </c>
      <c r="R1330">
        <v>2</v>
      </c>
      <c r="S1330">
        <v>5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14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R1330">
        <f t="shared" si="41"/>
        <v>24</v>
      </c>
    </row>
    <row r="1331" spans="1:44" x14ac:dyDescent="0.25">
      <c r="A1331">
        <v>1327</v>
      </c>
      <c r="B1331" s="1">
        <v>42606</v>
      </c>
      <c r="C1331" s="2">
        <f t="shared" si="42"/>
        <v>1.4984722222222986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7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</v>
      </c>
      <c r="AP1331">
        <v>0</v>
      </c>
      <c r="AR1331">
        <f t="shared" si="41"/>
        <v>12</v>
      </c>
    </row>
    <row r="1332" spans="1:44" x14ac:dyDescent="0.25">
      <c r="A1332">
        <v>1328</v>
      </c>
      <c r="B1332" s="1">
        <v>42606</v>
      </c>
      <c r="C1332" s="2">
        <f t="shared" si="42"/>
        <v>1.4991666666667431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</v>
      </c>
      <c r="R1332">
        <v>3</v>
      </c>
      <c r="S1332">
        <v>6</v>
      </c>
      <c r="T1332">
        <v>0</v>
      </c>
      <c r="U1332">
        <v>0</v>
      </c>
      <c r="V1332">
        <v>0</v>
      </c>
      <c r="W1332">
        <v>7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14</v>
      </c>
      <c r="AF1332">
        <v>0</v>
      </c>
      <c r="AG1332">
        <v>5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R1332">
        <f t="shared" si="41"/>
        <v>40</v>
      </c>
    </row>
    <row r="1333" spans="1:44" x14ac:dyDescent="0.25">
      <c r="A1333">
        <v>1329</v>
      </c>
      <c r="B1333" s="1">
        <v>42606</v>
      </c>
      <c r="C1333" s="2">
        <f t="shared" si="42"/>
        <v>1.4998611111111877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</v>
      </c>
      <c r="R1333">
        <v>0</v>
      </c>
      <c r="S1333">
        <v>3</v>
      </c>
      <c r="T1333">
        <v>0</v>
      </c>
      <c r="U1333">
        <v>0</v>
      </c>
      <c r="V1333">
        <v>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8</v>
      </c>
      <c r="AF1333">
        <v>4</v>
      </c>
      <c r="AG1333">
        <v>2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R1333">
        <f t="shared" si="41"/>
        <v>26</v>
      </c>
    </row>
    <row r="1334" spans="1:44" x14ac:dyDescent="0.25">
      <c r="A1334">
        <v>1330</v>
      </c>
      <c r="B1334" s="1">
        <v>42606</v>
      </c>
      <c r="C1334" s="2">
        <f t="shared" si="42"/>
        <v>1.5005555555556322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4</v>
      </c>
      <c r="S1334">
        <v>0</v>
      </c>
      <c r="T1334">
        <v>0</v>
      </c>
      <c r="U1334">
        <v>0</v>
      </c>
      <c r="V1334">
        <v>0</v>
      </c>
      <c r="W1334">
        <v>11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</v>
      </c>
      <c r="AG1334">
        <v>2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R1334">
        <f t="shared" si="41"/>
        <v>19</v>
      </c>
    </row>
    <row r="1335" spans="1:44" x14ac:dyDescent="0.25">
      <c r="A1335">
        <v>1331</v>
      </c>
      <c r="B1335" s="1">
        <v>42606</v>
      </c>
      <c r="C1335" s="2">
        <f t="shared" si="42"/>
        <v>1.5012500000000768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7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R1335">
        <f t="shared" si="41"/>
        <v>7</v>
      </c>
    </row>
    <row r="1336" spans="1:44" x14ac:dyDescent="0.25">
      <c r="A1336">
        <v>1332</v>
      </c>
      <c r="B1336" s="1">
        <v>42606</v>
      </c>
      <c r="C1336" s="2">
        <f t="shared" si="42"/>
        <v>1.5019444444445214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2</v>
      </c>
      <c r="AP1336">
        <v>0</v>
      </c>
      <c r="AR1336">
        <f t="shared" si="41"/>
        <v>5</v>
      </c>
    </row>
    <row r="1337" spans="1:44" x14ac:dyDescent="0.25">
      <c r="A1337">
        <v>1333</v>
      </c>
      <c r="B1337" s="1">
        <v>42606</v>
      </c>
      <c r="C1337" s="2">
        <f t="shared" si="42"/>
        <v>1.5026388888889659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R1337">
        <f t="shared" si="41"/>
        <v>8</v>
      </c>
    </row>
    <row r="1338" spans="1:44" x14ac:dyDescent="0.25">
      <c r="A1338">
        <v>1334</v>
      </c>
      <c r="B1338" s="1">
        <v>42606</v>
      </c>
      <c r="C1338" s="2">
        <f t="shared" si="42"/>
        <v>1.5033333333334105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2</v>
      </c>
      <c r="M1338">
        <v>3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3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R1338">
        <f t="shared" si="41"/>
        <v>10</v>
      </c>
    </row>
    <row r="1339" spans="1:44" x14ac:dyDescent="0.25">
      <c r="A1339">
        <v>1335</v>
      </c>
      <c r="B1339" s="1">
        <v>42606</v>
      </c>
      <c r="C1339" s="2">
        <f t="shared" si="42"/>
        <v>1.504027777777855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12</v>
      </c>
      <c r="M1339">
        <v>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R1339">
        <f t="shared" si="41"/>
        <v>17</v>
      </c>
    </row>
    <row r="1340" spans="1:44" x14ac:dyDescent="0.25">
      <c r="A1340">
        <v>1336</v>
      </c>
      <c r="B1340" s="1">
        <v>42606</v>
      </c>
      <c r="C1340" s="2">
        <f t="shared" si="42"/>
        <v>1.5047222222222996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2</v>
      </c>
      <c r="AP1340">
        <v>0</v>
      </c>
      <c r="AR1340">
        <f t="shared" si="41"/>
        <v>4</v>
      </c>
    </row>
    <row r="1341" spans="1:44" x14ac:dyDescent="0.25">
      <c r="A1341">
        <v>1337</v>
      </c>
      <c r="B1341" s="1">
        <v>42606</v>
      </c>
      <c r="C1341" s="2">
        <f t="shared" si="42"/>
        <v>1.5054166666667441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</v>
      </c>
      <c r="AP1341">
        <v>0</v>
      </c>
      <c r="AR1341">
        <f t="shared" si="41"/>
        <v>5</v>
      </c>
    </row>
    <row r="1342" spans="1:44" x14ac:dyDescent="0.25">
      <c r="A1342">
        <v>1338</v>
      </c>
      <c r="B1342" s="1">
        <v>42606</v>
      </c>
      <c r="C1342" s="2">
        <f t="shared" si="42"/>
        <v>1.5061111111111887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3</v>
      </c>
      <c r="AP1342">
        <v>0</v>
      </c>
      <c r="AR1342">
        <f t="shared" si="41"/>
        <v>5</v>
      </c>
    </row>
    <row r="1343" spans="1:44" x14ac:dyDescent="0.25">
      <c r="A1343">
        <v>1339</v>
      </c>
      <c r="B1343" s="1">
        <v>42606</v>
      </c>
      <c r="C1343" s="2">
        <f t="shared" si="42"/>
        <v>1.5068055555556332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R1343">
        <f t="shared" si="41"/>
        <v>2</v>
      </c>
    </row>
    <row r="1344" spans="1:44" x14ac:dyDescent="0.25">
      <c r="A1344">
        <v>1340</v>
      </c>
      <c r="B1344" s="1">
        <v>42606</v>
      </c>
      <c r="C1344" s="2">
        <f t="shared" si="42"/>
        <v>1.5075000000000778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R1344">
        <f t="shared" si="41"/>
        <v>2</v>
      </c>
    </row>
    <row r="1345" spans="1:44" x14ac:dyDescent="0.25">
      <c r="A1345">
        <v>1341</v>
      </c>
      <c r="B1345" s="1">
        <v>42606</v>
      </c>
      <c r="C1345" s="2">
        <f t="shared" si="42"/>
        <v>1.5081944444445223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R1345">
        <f t="shared" si="41"/>
        <v>0</v>
      </c>
    </row>
    <row r="1346" spans="1:44" x14ac:dyDescent="0.25">
      <c r="A1346">
        <v>1342</v>
      </c>
      <c r="B1346" s="1">
        <v>42606</v>
      </c>
      <c r="C1346" s="2">
        <f t="shared" si="42"/>
        <v>1.5088888888889669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5</v>
      </c>
      <c r="AN1346">
        <v>0</v>
      </c>
      <c r="AO1346">
        <v>0</v>
      </c>
      <c r="AP1346">
        <v>0</v>
      </c>
      <c r="AR1346">
        <f t="shared" si="41"/>
        <v>8</v>
      </c>
    </row>
    <row r="1347" spans="1:44" x14ac:dyDescent="0.25">
      <c r="A1347">
        <v>1343</v>
      </c>
      <c r="B1347" s="1">
        <v>42606</v>
      </c>
      <c r="C1347" s="2">
        <f t="shared" si="42"/>
        <v>1.5095833333334114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3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26</v>
      </c>
      <c r="AN1347">
        <v>0</v>
      </c>
      <c r="AO1347">
        <v>0</v>
      </c>
      <c r="AP1347">
        <v>0</v>
      </c>
      <c r="AR1347">
        <f t="shared" si="41"/>
        <v>29</v>
      </c>
    </row>
    <row r="1348" spans="1:44" x14ac:dyDescent="0.25">
      <c r="A1348">
        <v>1344</v>
      </c>
      <c r="B1348" s="1">
        <v>42606</v>
      </c>
      <c r="C1348" s="2">
        <f t="shared" si="42"/>
        <v>1.510277777777856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2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9</v>
      </c>
      <c r="AN1348">
        <v>0</v>
      </c>
      <c r="AO1348">
        <v>0</v>
      </c>
      <c r="AP1348">
        <v>0</v>
      </c>
      <c r="AR1348">
        <f t="shared" si="41"/>
        <v>16</v>
      </c>
    </row>
    <row r="1349" spans="1:44" x14ac:dyDescent="0.25">
      <c r="A1349">
        <v>1345</v>
      </c>
      <c r="B1349" s="1">
        <v>42606</v>
      </c>
      <c r="C1349" s="2">
        <f t="shared" si="42"/>
        <v>1.5109722222223005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6</v>
      </c>
      <c r="X1349">
        <v>2</v>
      </c>
      <c r="Y1349">
        <v>0</v>
      </c>
      <c r="Z1349">
        <v>0</v>
      </c>
      <c r="AA1349">
        <v>0</v>
      </c>
      <c r="AB1349">
        <v>0</v>
      </c>
      <c r="AC1349">
        <v>8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R1349">
        <f t="shared" si="41"/>
        <v>16</v>
      </c>
    </row>
    <row r="1350" spans="1:44" x14ac:dyDescent="0.25">
      <c r="A1350">
        <v>1346</v>
      </c>
      <c r="B1350" s="1">
        <v>42606</v>
      </c>
      <c r="C1350" s="2">
        <f t="shared" si="42"/>
        <v>1.5116666666667451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2</v>
      </c>
      <c r="AD1350">
        <v>0</v>
      </c>
      <c r="AE1350">
        <v>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R1350">
        <f t="shared" ref="AR1350:AR1413" si="43">SUM(K1350:AP1350)</f>
        <v>7</v>
      </c>
    </row>
    <row r="1351" spans="1:44" x14ac:dyDescent="0.25">
      <c r="A1351">
        <v>1347</v>
      </c>
      <c r="B1351" s="1">
        <v>42606</v>
      </c>
      <c r="C1351" s="2">
        <f t="shared" ref="C1351:C1414" si="44">C1350+TIME(0,1,0)</f>
        <v>1.5123611111111896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5</v>
      </c>
      <c r="V1351">
        <v>0</v>
      </c>
      <c r="W1351">
        <v>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2</v>
      </c>
      <c r="AN1351">
        <v>0</v>
      </c>
      <c r="AO1351">
        <v>0</v>
      </c>
      <c r="AP1351">
        <v>0</v>
      </c>
      <c r="AR1351">
        <f t="shared" si="43"/>
        <v>13</v>
      </c>
    </row>
    <row r="1352" spans="1:44" x14ac:dyDescent="0.25">
      <c r="A1352">
        <v>1348</v>
      </c>
      <c r="B1352" s="1">
        <v>42606</v>
      </c>
      <c r="C1352" s="2">
        <f t="shared" si="44"/>
        <v>1.5130555555556342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39</v>
      </c>
      <c r="W1352">
        <v>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2</v>
      </c>
      <c r="AN1352">
        <v>0</v>
      </c>
      <c r="AO1352">
        <v>0</v>
      </c>
      <c r="AP1352">
        <v>0</v>
      </c>
      <c r="AR1352">
        <f t="shared" si="43"/>
        <v>45</v>
      </c>
    </row>
    <row r="1353" spans="1:44" x14ac:dyDescent="0.25">
      <c r="A1353">
        <v>1349</v>
      </c>
      <c r="B1353" s="1">
        <v>42606</v>
      </c>
      <c r="C1353" s="2">
        <f t="shared" si="44"/>
        <v>1.5137500000000788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5</v>
      </c>
      <c r="AH1353">
        <v>0</v>
      </c>
      <c r="AI1353">
        <v>0</v>
      </c>
      <c r="AJ1353">
        <v>4</v>
      </c>
      <c r="AK1353">
        <v>0</v>
      </c>
      <c r="AL1353">
        <v>0</v>
      </c>
      <c r="AM1353">
        <v>14</v>
      </c>
      <c r="AN1353">
        <v>0</v>
      </c>
      <c r="AO1353">
        <v>0</v>
      </c>
      <c r="AP1353">
        <v>0</v>
      </c>
      <c r="AR1353">
        <f t="shared" si="43"/>
        <v>33</v>
      </c>
    </row>
    <row r="1354" spans="1:44" x14ac:dyDescent="0.25">
      <c r="A1354">
        <v>1350</v>
      </c>
      <c r="B1354" s="1">
        <v>42606</v>
      </c>
      <c r="C1354" s="2">
        <f t="shared" si="44"/>
        <v>1.5144444444445233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2</v>
      </c>
      <c r="AG1354">
        <v>0</v>
      </c>
      <c r="AH1354">
        <v>0</v>
      </c>
      <c r="AI1354">
        <v>3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R1354">
        <f t="shared" si="43"/>
        <v>16</v>
      </c>
    </row>
    <row r="1355" spans="1:44" x14ac:dyDescent="0.25">
      <c r="A1355">
        <v>1351</v>
      </c>
      <c r="B1355" s="1">
        <v>42606</v>
      </c>
      <c r="C1355" s="2">
        <f t="shared" si="44"/>
        <v>1.5151388888889679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6</v>
      </c>
      <c r="N1355">
        <v>0</v>
      </c>
      <c r="O1355">
        <v>0</v>
      </c>
      <c r="P1355">
        <v>0</v>
      </c>
      <c r="Q1355">
        <v>3</v>
      </c>
      <c r="R1355">
        <v>0</v>
      </c>
      <c r="S1355">
        <v>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5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R1355">
        <f t="shared" si="43"/>
        <v>16</v>
      </c>
    </row>
    <row r="1356" spans="1:44" x14ac:dyDescent="0.25">
      <c r="A1356">
        <v>1352</v>
      </c>
      <c r="B1356" s="1">
        <v>42606</v>
      </c>
      <c r="C1356" s="2">
        <f t="shared" si="44"/>
        <v>1.5158333333334124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8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3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4</v>
      </c>
      <c r="AN1356">
        <v>0</v>
      </c>
      <c r="AO1356">
        <v>2</v>
      </c>
      <c r="AP1356">
        <v>0</v>
      </c>
      <c r="AR1356">
        <f t="shared" si="43"/>
        <v>17</v>
      </c>
    </row>
    <row r="1357" spans="1:44" x14ac:dyDescent="0.25">
      <c r="A1357">
        <v>1353</v>
      </c>
      <c r="B1357" s="1">
        <v>42606</v>
      </c>
      <c r="C1357" s="2">
        <f t="shared" si="44"/>
        <v>1.516527777777857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9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</v>
      </c>
      <c r="AL1357">
        <v>0</v>
      </c>
      <c r="AM1357">
        <v>18</v>
      </c>
      <c r="AN1357">
        <v>0</v>
      </c>
      <c r="AO1357">
        <v>0</v>
      </c>
      <c r="AP1357">
        <v>0</v>
      </c>
      <c r="AR1357">
        <f t="shared" si="43"/>
        <v>31</v>
      </c>
    </row>
    <row r="1358" spans="1:44" x14ac:dyDescent="0.25">
      <c r="A1358">
        <v>1354</v>
      </c>
      <c r="B1358" s="1">
        <v>42606</v>
      </c>
      <c r="C1358" s="2">
        <f t="shared" si="44"/>
        <v>1.5172222222223015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8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22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2</v>
      </c>
      <c r="AL1358">
        <v>0</v>
      </c>
      <c r="AM1358">
        <v>2</v>
      </c>
      <c r="AN1358">
        <v>0</v>
      </c>
      <c r="AO1358">
        <v>0</v>
      </c>
      <c r="AP1358">
        <v>0</v>
      </c>
      <c r="AR1358">
        <f t="shared" si="43"/>
        <v>34</v>
      </c>
    </row>
    <row r="1359" spans="1:44" x14ac:dyDescent="0.25">
      <c r="A1359">
        <v>1355</v>
      </c>
      <c r="B1359" s="1">
        <v>42606</v>
      </c>
      <c r="C1359" s="2">
        <f t="shared" si="44"/>
        <v>1.5179166666667461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</v>
      </c>
      <c r="N1359">
        <v>0</v>
      </c>
      <c r="O1359">
        <v>0</v>
      </c>
      <c r="P1359">
        <v>0</v>
      </c>
      <c r="Q1359">
        <v>0</v>
      </c>
      <c r="R1359">
        <v>3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8</v>
      </c>
      <c r="AF1359">
        <v>0</v>
      </c>
      <c r="AG1359">
        <v>5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R1359">
        <f t="shared" si="43"/>
        <v>18</v>
      </c>
    </row>
    <row r="1360" spans="1:44" x14ac:dyDescent="0.25">
      <c r="A1360">
        <v>1356</v>
      </c>
      <c r="B1360" s="1">
        <v>42606</v>
      </c>
      <c r="C1360" s="2">
        <f t="shared" si="44"/>
        <v>1.5186111111111906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</v>
      </c>
      <c r="R1360">
        <v>3</v>
      </c>
      <c r="S1360">
        <v>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</v>
      </c>
      <c r="AH1360">
        <v>0</v>
      </c>
      <c r="AI1360">
        <v>0</v>
      </c>
      <c r="AJ1360">
        <v>0</v>
      </c>
      <c r="AK1360">
        <v>3</v>
      </c>
      <c r="AL1360">
        <v>0</v>
      </c>
      <c r="AM1360">
        <v>0</v>
      </c>
      <c r="AN1360">
        <v>0</v>
      </c>
      <c r="AO1360">
        <v>5</v>
      </c>
      <c r="AP1360">
        <v>0</v>
      </c>
      <c r="AR1360">
        <f t="shared" si="43"/>
        <v>18</v>
      </c>
    </row>
    <row r="1361" spans="1:44" x14ac:dyDescent="0.25">
      <c r="A1361">
        <v>1357</v>
      </c>
      <c r="B1361" s="1">
        <v>42606</v>
      </c>
      <c r="C1361" s="2">
        <f t="shared" si="44"/>
        <v>1.5193055555556352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5</v>
      </c>
      <c r="R1361">
        <v>0</v>
      </c>
      <c r="S1361">
        <v>2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8</v>
      </c>
      <c r="AF1361">
        <v>3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R1361">
        <f t="shared" si="43"/>
        <v>20</v>
      </c>
    </row>
    <row r="1362" spans="1:44" x14ac:dyDescent="0.25">
      <c r="A1362">
        <v>1358</v>
      </c>
      <c r="B1362" s="1">
        <v>42606</v>
      </c>
      <c r="C1362" s="2">
        <f t="shared" si="44"/>
        <v>1.5200000000000797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7</v>
      </c>
      <c r="AF1362">
        <v>0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8</v>
      </c>
      <c r="AN1362">
        <v>0</v>
      </c>
      <c r="AO1362">
        <v>8</v>
      </c>
      <c r="AP1362">
        <v>0</v>
      </c>
      <c r="AR1362">
        <f t="shared" si="43"/>
        <v>30</v>
      </c>
    </row>
    <row r="1363" spans="1:44" x14ac:dyDescent="0.25">
      <c r="A1363">
        <v>1359</v>
      </c>
      <c r="B1363" s="1">
        <v>42606</v>
      </c>
      <c r="C1363" s="2">
        <f t="shared" si="44"/>
        <v>1.5206944444445243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</v>
      </c>
      <c r="S1363">
        <v>0</v>
      </c>
      <c r="T1363">
        <v>0</v>
      </c>
      <c r="U1363">
        <v>0</v>
      </c>
      <c r="V1363">
        <v>0</v>
      </c>
      <c r="W1363">
        <v>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</v>
      </c>
      <c r="AD1363">
        <v>0</v>
      </c>
      <c r="AE1363">
        <v>3</v>
      </c>
      <c r="AF1363">
        <v>2</v>
      </c>
      <c r="AG1363">
        <v>0</v>
      </c>
      <c r="AH1363">
        <v>0</v>
      </c>
      <c r="AI1363">
        <v>0</v>
      </c>
      <c r="AJ1363">
        <v>0</v>
      </c>
      <c r="AK1363">
        <v>2</v>
      </c>
      <c r="AL1363">
        <v>0</v>
      </c>
      <c r="AM1363">
        <v>3</v>
      </c>
      <c r="AN1363">
        <v>0</v>
      </c>
      <c r="AO1363">
        <v>0</v>
      </c>
      <c r="AP1363">
        <v>0</v>
      </c>
      <c r="AR1363">
        <f t="shared" si="43"/>
        <v>18</v>
      </c>
    </row>
    <row r="1364" spans="1:44" x14ac:dyDescent="0.25">
      <c r="A1364">
        <v>1360</v>
      </c>
      <c r="B1364" s="1">
        <v>42606</v>
      </c>
      <c r="C1364" s="2">
        <f t="shared" si="44"/>
        <v>1.5213888888889688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8</v>
      </c>
      <c r="R1364">
        <v>2</v>
      </c>
      <c r="S1364">
        <v>0</v>
      </c>
      <c r="T1364">
        <v>0</v>
      </c>
      <c r="U1364">
        <v>0</v>
      </c>
      <c r="V1364">
        <v>0</v>
      </c>
      <c r="W1364">
        <v>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8</v>
      </c>
      <c r="AD1364">
        <v>0</v>
      </c>
      <c r="AE1364">
        <v>0</v>
      </c>
      <c r="AF1364">
        <v>9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5</v>
      </c>
      <c r="AP1364">
        <v>0</v>
      </c>
      <c r="AR1364">
        <f t="shared" si="43"/>
        <v>34</v>
      </c>
    </row>
    <row r="1365" spans="1:44" x14ac:dyDescent="0.25">
      <c r="A1365">
        <v>1361</v>
      </c>
      <c r="B1365" s="1">
        <v>42606</v>
      </c>
      <c r="C1365" s="2">
        <f t="shared" si="44"/>
        <v>1.5220833333334134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2</v>
      </c>
      <c r="AG1365">
        <v>16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3</v>
      </c>
      <c r="AN1365">
        <v>0</v>
      </c>
      <c r="AO1365">
        <v>0</v>
      </c>
      <c r="AP1365">
        <v>0</v>
      </c>
      <c r="AR1365">
        <f t="shared" si="43"/>
        <v>23</v>
      </c>
    </row>
    <row r="1366" spans="1:44" x14ac:dyDescent="0.25">
      <c r="A1366">
        <v>1362</v>
      </c>
      <c r="B1366" s="1">
        <v>42606</v>
      </c>
      <c r="C1366" s="2">
        <f t="shared" si="44"/>
        <v>1.5227777777778579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</v>
      </c>
      <c r="P1366">
        <v>0</v>
      </c>
      <c r="Q1366">
        <v>5</v>
      </c>
      <c r="R1366">
        <v>2</v>
      </c>
      <c r="S1366">
        <v>8</v>
      </c>
      <c r="T1366">
        <v>0</v>
      </c>
      <c r="U1366">
        <v>0</v>
      </c>
      <c r="V1366">
        <v>0</v>
      </c>
      <c r="W1366">
        <v>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3</v>
      </c>
      <c r="AN1366">
        <v>3</v>
      </c>
      <c r="AO1366">
        <v>0</v>
      </c>
      <c r="AP1366">
        <v>0</v>
      </c>
      <c r="AR1366">
        <f t="shared" si="43"/>
        <v>29</v>
      </c>
    </row>
    <row r="1367" spans="1:44" x14ac:dyDescent="0.25">
      <c r="A1367">
        <v>1363</v>
      </c>
      <c r="B1367" s="1">
        <v>42606</v>
      </c>
      <c r="C1367" s="2">
        <f t="shared" si="44"/>
        <v>1.5234722222223025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</v>
      </c>
      <c r="R1367">
        <v>3</v>
      </c>
      <c r="S1367">
        <v>5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12</v>
      </c>
      <c r="AD1367">
        <v>0</v>
      </c>
      <c r="AE1367">
        <v>16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2</v>
      </c>
      <c r="AN1367">
        <v>4</v>
      </c>
      <c r="AO1367">
        <v>2</v>
      </c>
      <c r="AP1367">
        <v>0</v>
      </c>
      <c r="AR1367">
        <f t="shared" si="43"/>
        <v>46</v>
      </c>
    </row>
    <row r="1368" spans="1:44" x14ac:dyDescent="0.25">
      <c r="A1368">
        <v>1364</v>
      </c>
      <c r="B1368" s="1">
        <v>42606</v>
      </c>
      <c r="C1368" s="2">
        <f t="shared" si="44"/>
        <v>1.524166666666747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14</v>
      </c>
      <c r="AN1368">
        <v>2</v>
      </c>
      <c r="AO1368">
        <v>4</v>
      </c>
      <c r="AP1368">
        <v>3</v>
      </c>
      <c r="AR1368">
        <f t="shared" si="43"/>
        <v>28</v>
      </c>
    </row>
    <row r="1369" spans="1:44" x14ac:dyDescent="0.25">
      <c r="A1369">
        <v>1365</v>
      </c>
      <c r="B1369" s="1">
        <v>42606</v>
      </c>
      <c r="C1369" s="2">
        <f t="shared" si="44"/>
        <v>1.5248611111111916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14</v>
      </c>
      <c r="AN1369">
        <v>0</v>
      </c>
      <c r="AO1369">
        <v>2</v>
      </c>
      <c r="AP1369">
        <v>5</v>
      </c>
      <c r="AR1369">
        <f t="shared" si="43"/>
        <v>21</v>
      </c>
    </row>
    <row r="1370" spans="1:44" x14ac:dyDescent="0.25">
      <c r="A1370">
        <v>1366</v>
      </c>
      <c r="B1370" s="1">
        <v>42606</v>
      </c>
      <c r="C1370" s="2">
        <f t="shared" si="44"/>
        <v>1.5255555555556362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2</v>
      </c>
      <c r="AJ1370">
        <v>0</v>
      </c>
      <c r="AK1370">
        <v>0</v>
      </c>
      <c r="AL1370">
        <v>0</v>
      </c>
      <c r="AM1370">
        <v>3</v>
      </c>
      <c r="AN1370">
        <v>0</v>
      </c>
      <c r="AO1370">
        <v>0</v>
      </c>
      <c r="AP1370">
        <v>0</v>
      </c>
      <c r="AR1370">
        <f t="shared" si="43"/>
        <v>5</v>
      </c>
    </row>
    <row r="1371" spans="1:44" x14ac:dyDescent="0.25">
      <c r="A1371">
        <v>1367</v>
      </c>
      <c r="B1371" s="1">
        <v>42606</v>
      </c>
      <c r="C1371" s="2">
        <f t="shared" si="44"/>
        <v>1.5262500000000807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5</v>
      </c>
      <c r="AL1371">
        <v>0</v>
      </c>
      <c r="AM1371">
        <v>0</v>
      </c>
      <c r="AN1371">
        <v>0</v>
      </c>
      <c r="AO1371">
        <v>0</v>
      </c>
      <c r="AP1371">
        <v>2</v>
      </c>
      <c r="AR1371">
        <f t="shared" si="43"/>
        <v>12</v>
      </c>
    </row>
    <row r="1372" spans="1:44" x14ac:dyDescent="0.25">
      <c r="A1372">
        <v>1368</v>
      </c>
      <c r="B1372" s="1">
        <v>42606</v>
      </c>
      <c r="C1372" s="2">
        <f t="shared" si="44"/>
        <v>1.5269444444445253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7</v>
      </c>
      <c r="AH1372">
        <v>0</v>
      </c>
      <c r="AI1372">
        <v>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R1372">
        <f t="shared" si="43"/>
        <v>9</v>
      </c>
    </row>
    <row r="1373" spans="1:44" x14ac:dyDescent="0.25">
      <c r="A1373">
        <v>1369</v>
      </c>
      <c r="B1373" s="1">
        <v>42606</v>
      </c>
      <c r="C1373" s="2">
        <f t="shared" si="44"/>
        <v>1.5276388888889698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5</v>
      </c>
      <c r="N1373">
        <v>0</v>
      </c>
      <c r="O1373">
        <v>3</v>
      </c>
      <c r="P1373">
        <v>0</v>
      </c>
      <c r="Q1373">
        <v>3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4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4</v>
      </c>
      <c r="AR1373">
        <f t="shared" si="43"/>
        <v>19</v>
      </c>
    </row>
    <row r="1374" spans="1:44" x14ac:dyDescent="0.25">
      <c r="A1374">
        <v>1370</v>
      </c>
      <c r="B1374" s="1">
        <v>42606</v>
      </c>
      <c r="C1374" s="2">
        <f t="shared" si="44"/>
        <v>1.5283333333334144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14</v>
      </c>
      <c r="N1374">
        <v>0</v>
      </c>
      <c r="O1374">
        <v>0</v>
      </c>
      <c r="P1374">
        <v>0</v>
      </c>
      <c r="Q1374">
        <v>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4</v>
      </c>
      <c r="AN1374">
        <v>0</v>
      </c>
      <c r="AO1374">
        <v>2</v>
      </c>
      <c r="AP1374">
        <v>0</v>
      </c>
      <c r="AR1374">
        <f t="shared" si="43"/>
        <v>27</v>
      </c>
    </row>
    <row r="1375" spans="1:44" x14ac:dyDescent="0.25">
      <c r="A1375">
        <v>1371</v>
      </c>
      <c r="B1375" s="1">
        <v>42606</v>
      </c>
      <c r="C1375" s="2">
        <f t="shared" si="44"/>
        <v>1.5290277777778589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17</v>
      </c>
      <c r="AN1375">
        <v>0</v>
      </c>
      <c r="AO1375">
        <v>0</v>
      </c>
      <c r="AP1375">
        <v>0</v>
      </c>
      <c r="AR1375">
        <f t="shared" si="43"/>
        <v>19</v>
      </c>
    </row>
    <row r="1376" spans="1:44" x14ac:dyDescent="0.25">
      <c r="A1376">
        <v>1372</v>
      </c>
      <c r="B1376" s="1">
        <v>42606</v>
      </c>
      <c r="C1376" s="2">
        <f t="shared" si="44"/>
        <v>1.5297222222223035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3</v>
      </c>
      <c r="N1376">
        <v>0</v>
      </c>
      <c r="O1376">
        <v>0</v>
      </c>
      <c r="P1376">
        <v>0</v>
      </c>
      <c r="Q1376">
        <v>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2</v>
      </c>
      <c r="AN1376">
        <v>0</v>
      </c>
      <c r="AO1376">
        <v>0</v>
      </c>
      <c r="AP1376">
        <v>0</v>
      </c>
      <c r="AR1376">
        <f t="shared" si="43"/>
        <v>8</v>
      </c>
    </row>
    <row r="1377" spans="1:44" x14ac:dyDescent="0.25">
      <c r="A1377">
        <v>1373</v>
      </c>
      <c r="B1377" s="1">
        <v>42606</v>
      </c>
      <c r="C1377" s="2">
        <f t="shared" si="44"/>
        <v>1.530416666666748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R1377">
        <f t="shared" si="43"/>
        <v>2</v>
      </c>
    </row>
    <row r="1378" spans="1:44" x14ac:dyDescent="0.25">
      <c r="A1378">
        <v>1374</v>
      </c>
      <c r="B1378" s="1">
        <v>42606</v>
      </c>
      <c r="C1378" s="2">
        <f t="shared" si="44"/>
        <v>1.5311111111111926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5</v>
      </c>
      <c r="R1378">
        <v>0</v>
      </c>
      <c r="S1378">
        <v>2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3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2</v>
      </c>
      <c r="AO1378">
        <v>3</v>
      </c>
      <c r="AP1378">
        <v>0</v>
      </c>
      <c r="AR1378">
        <f t="shared" si="43"/>
        <v>15</v>
      </c>
    </row>
    <row r="1379" spans="1:44" x14ac:dyDescent="0.25">
      <c r="A1379">
        <v>1375</v>
      </c>
      <c r="B1379" s="1">
        <v>42606</v>
      </c>
      <c r="C1379" s="2">
        <f t="shared" si="44"/>
        <v>1.5318055555556371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11</v>
      </c>
      <c r="AP1379">
        <v>0</v>
      </c>
      <c r="AR1379">
        <f t="shared" si="43"/>
        <v>11</v>
      </c>
    </row>
    <row r="1380" spans="1:44" x14ac:dyDescent="0.25">
      <c r="A1380">
        <v>1376</v>
      </c>
      <c r="B1380" s="1">
        <v>42606</v>
      </c>
      <c r="C1380" s="2">
        <f t="shared" si="44"/>
        <v>1.5325000000000817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</v>
      </c>
      <c r="AF1380">
        <v>3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R1380">
        <f t="shared" si="43"/>
        <v>8</v>
      </c>
    </row>
    <row r="1381" spans="1:44" x14ac:dyDescent="0.25">
      <c r="A1381">
        <v>1377</v>
      </c>
      <c r="B1381" s="1">
        <v>42606</v>
      </c>
      <c r="C1381" s="2">
        <f t="shared" si="44"/>
        <v>1.5331944444445262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4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3</v>
      </c>
      <c r="AN1381">
        <v>0</v>
      </c>
      <c r="AO1381">
        <v>0</v>
      </c>
      <c r="AP1381">
        <v>0</v>
      </c>
      <c r="AR1381">
        <f t="shared" si="43"/>
        <v>21</v>
      </c>
    </row>
    <row r="1382" spans="1:44" x14ac:dyDescent="0.25">
      <c r="A1382">
        <v>1378</v>
      </c>
      <c r="B1382" s="1">
        <v>42606</v>
      </c>
      <c r="C1382" s="2">
        <f t="shared" si="44"/>
        <v>1.5338888888889708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5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8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4</v>
      </c>
      <c r="AN1382">
        <v>0</v>
      </c>
      <c r="AO1382">
        <v>2</v>
      </c>
      <c r="AP1382">
        <v>0</v>
      </c>
      <c r="AR1382">
        <f t="shared" si="43"/>
        <v>19</v>
      </c>
    </row>
    <row r="1383" spans="1:44" x14ac:dyDescent="0.25">
      <c r="A1383">
        <v>1379</v>
      </c>
      <c r="B1383" s="1">
        <v>42606</v>
      </c>
      <c r="C1383" s="2">
        <f t="shared" si="44"/>
        <v>1.5345833333334153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3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3</v>
      </c>
      <c r="AG1383">
        <v>3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3</v>
      </c>
      <c r="AN1383">
        <v>0</v>
      </c>
      <c r="AO1383">
        <v>3</v>
      </c>
      <c r="AP1383">
        <v>0</v>
      </c>
      <c r="AR1383">
        <f t="shared" si="43"/>
        <v>17</v>
      </c>
    </row>
    <row r="1384" spans="1:44" x14ac:dyDescent="0.25">
      <c r="A1384">
        <v>1380</v>
      </c>
      <c r="B1384" s="1">
        <v>42606</v>
      </c>
      <c r="C1384" s="2">
        <f t="shared" si="44"/>
        <v>1.5352777777778599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8</v>
      </c>
      <c r="X1384">
        <v>0</v>
      </c>
      <c r="Y1384">
        <v>0</v>
      </c>
      <c r="Z1384">
        <v>0</v>
      </c>
      <c r="AA1384">
        <v>0</v>
      </c>
      <c r="AB1384">
        <v>2</v>
      </c>
      <c r="AC1384">
        <v>0</v>
      </c>
      <c r="AD1384">
        <v>0</v>
      </c>
      <c r="AE1384">
        <v>4</v>
      </c>
      <c r="AF1384">
        <v>2</v>
      </c>
      <c r="AG1384">
        <v>7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R1384">
        <f t="shared" si="43"/>
        <v>26</v>
      </c>
    </row>
    <row r="1385" spans="1:44" x14ac:dyDescent="0.25">
      <c r="A1385">
        <v>1381</v>
      </c>
      <c r="B1385" s="1">
        <v>42606</v>
      </c>
      <c r="C1385" s="2">
        <f t="shared" si="44"/>
        <v>1.5359722222223045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8</v>
      </c>
      <c r="L1385">
        <v>0</v>
      </c>
      <c r="M1385">
        <v>10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6</v>
      </c>
      <c r="AF1385">
        <v>0</v>
      </c>
      <c r="AG1385">
        <v>3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R1385">
        <f t="shared" si="43"/>
        <v>27</v>
      </c>
    </row>
    <row r="1386" spans="1:44" x14ac:dyDescent="0.25">
      <c r="A1386">
        <v>1382</v>
      </c>
      <c r="B1386" s="1">
        <v>42606</v>
      </c>
      <c r="C1386" s="2">
        <f t="shared" si="44"/>
        <v>1.536666666666749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16</v>
      </c>
      <c r="L1386">
        <v>0</v>
      </c>
      <c r="M1386">
        <v>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3</v>
      </c>
      <c r="T1386">
        <v>0</v>
      </c>
      <c r="U1386">
        <v>0</v>
      </c>
      <c r="V1386">
        <v>0</v>
      </c>
      <c r="W1386">
        <v>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</v>
      </c>
      <c r="AD1386">
        <v>0</v>
      </c>
      <c r="AE1386">
        <v>0</v>
      </c>
      <c r="AF1386">
        <v>0</v>
      </c>
      <c r="AG1386">
        <v>6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R1386">
        <f t="shared" si="43"/>
        <v>35</v>
      </c>
    </row>
    <row r="1387" spans="1:44" x14ac:dyDescent="0.25">
      <c r="A1387">
        <v>1383</v>
      </c>
      <c r="B1387" s="1">
        <v>42606</v>
      </c>
      <c r="C1387" s="2">
        <f t="shared" si="44"/>
        <v>1.5373611111111936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2</v>
      </c>
      <c r="L1387">
        <v>0</v>
      </c>
      <c r="M1387">
        <v>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2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3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R1387">
        <f t="shared" si="43"/>
        <v>9</v>
      </c>
    </row>
    <row r="1388" spans="1:44" x14ac:dyDescent="0.25">
      <c r="A1388">
        <v>1384</v>
      </c>
      <c r="B1388" s="1">
        <v>42606</v>
      </c>
      <c r="C1388" s="2">
        <f t="shared" si="44"/>
        <v>1.5380555555556381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2</v>
      </c>
      <c r="L1388">
        <v>0</v>
      </c>
      <c r="M1388">
        <v>0</v>
      </c>
      <c r="N1388">
        <v>0</v>
      </c>
      <c r="O1388">
        <v>3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R1388">
        <f t="shared" si="43"/>
        <v>5</v>
      </c>
    </row>
    <row r="1389" spans="1:44" x14ac:dyDescent="0.25">
      <c r="A1389">
        <v>1385</v>
      </c>
      <c r="B1389" s="1">
        <v>42606</v>
      </c>
      <c r="C1389" s="2">
        <f t="shared" si="44"/>
        <v>1.5387500000000827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</v>
      </c>
      <c r="AH1389">
        <v>5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R1389">
        <f t="shared" si="43"/>
        <v>18</v>
      </c>
    </row>
    <row r="1390" spans="1:44" x14ac:dyDescent="0.25">
      <c r="A1390">
        <v>1386</v>
      </c>
      <c r="B1390" s="1">
        <v>42606</v>
      </c>
      <c r="C1390" s="2">
        <f t="shared" si="44"/>
        <v>1.5394444444445272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10</v>
      </c>
      <c r="L1390">
        <v>0</v>
      </c>
      <c r="M1390">
        <v>12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5</v>
      </c>
      <c r="T1390">
        <v>0</v>
      </c>
      <c r="U1390">
        <v>0</v>
      </c>
      <c r="V1390">
        <v>0</v>
      </c>
      <c r="W1390">
        <v>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R1390">
        <f t="shared" si="43"/>
        <v>32</v>
      </c>
    </row>
    <row r="1391" spans="1:44" x14ac:dyDescent="0.25">
      <c r="A1391">
        <v>1387</v>
      </c>
      <c r="B1391" s="1">
        <v>42606</v>
      </c>
      <c r="C1391" s="2">
        <f t="shared" si="44"/>
        <v>1.5401388888889718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</v>
      </c>
      <c r="L1391">
        <v>0</v>
      </c>
      <c r="M1391">
        <v>0</v>
      </c>
      <c r="N1391">
        <v>3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4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R1391">
        <f t="shared" si="43"/>
        <v>16</v>
      </c>
    </row>
    <row r="1392" spans="1:44" x14ac:dyDescent="0.25">
      <c r="A1392">
        <v>1388</v>
      </c>
      <c r="B1392" s="1">
        <v>42606</v>
      </c>
      <c r="C1392" s="2">
        <f t="shared" si="44"/>
        <v>1.5408333333334163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10</v>
      </c>
      <c r="L1392">
        <v>0</v>
      </c>
      <c r="M1392">
        <v>0</v>
      </c>
      <c r="N1392">
        <v>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</v>
      </c>
      <c r="X1392">
        <v>0</v>
      </c>
      <c r="Y1392">
        <v>2</v>
      </c>
      <c r="Z1392">
        <v>2</v>
      </c>
      <c r="AA1392">
        <v>0</v>
      </c>
      <c r="AB1392">
        <v>0</v>
      </c>
      <c r="AC1392">
        <v>2</v>
      </c>
      <c r="AD1392">
        <v>0</v>
      </c>
      <c r="AE1392">
        <v>0</v>
      </c>
      <c r="AF1392">
        <v>0</v>
      </c>
      <c r="AG1392">
        <v>3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R1392">
        <f t="shared" si="43"/>
        <v>26</v>
      </c>
    </row>
    <row r="1393" spans="1:44" x14ac:dyDescent="0.25">
      <c r="A1393">
        <v>1389</v>
      </c>
      <c r="B1393" s="1">
        <v>42606</v>
      </c>
      <c r="C1393" s="2">
        <f t="shared" si="44"/>
        <v>1.5415277777778609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7</v>
      </c>
      <c r="L1393">
        <v>0</v>
      </c>
      <c r="M1393">
        <v>0</v>
      </c>
      <c r="N1393">
        <v>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6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R1393">
        <f t="shared" si="43"/>
        <v>25</v>
      </c>
    </row>
    <row r="1394" spans="1:44" x14ac:dyDescent="0.25">
      <c r="A1394">
        <v>1390</v>
      </c>
      <c r="B1394" s="1">
        <v>42606</v>
      </c>
      <c r="C1394" s="2">
        <f t="shared" si="44"/>
        <v>1.5422222222223054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</v>
      </c>
      <c r="L1394">
        <v>0</v>
      </c>
      <c r="M1394">
        <v>0</v>
      </c>
      <c r="N1394">
        <v>11</v>
      </c>
      <c r="O1394">
        <v>0</v>
      </c>
      <c r="P1394">
        <v>0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>
        <v>0</v>
      </c>
      <c r="AA1394">
        <v>0</v>
      </c>
      <c r="AB1394">
        <v>0</v>
      </c>
      <c r="AC1394">
        <v>3</v>
      </c>
      <c r="AD1394">
        <v>0</v>
      </c>
      <c r="AE1394">
        <v>0</v>
      </c>
      <c r="AF1394">
        <v>0</v>
      </c>
      <c r="AG1394">
        <v>2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R1394">
        <f t="shared" si="43"/>
        <v>25</v>
      </c>
    </row>
    <row r="1395" spans="1:44" x14ac:dyDescent="0.25">
      <c r="A1395">
        <v>1391</v>
      </c>
      <c r="B1395" s="1">
        <v>42606</v>
      </c>
      <c r="C1395" s="2">
        <f t="shared" si="44"/>
        <v>1.54291666666675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2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3</v>
      </c>
      <c r="AD1395">
        <v>0</v>
      </c>
      <c r="AE1395">
        <v>0</v>
      </c>
      <c r="AF1395">
        <v>0</v>
      </c>
      <c r="AG1395">
        <v>2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R1395">
        <f t="shared" si="43"/>
        <v>7</v>
      </c>
    </row>
    <row r="1396" spans="1:44" x14ac:dyDescent="0.25">
      <c r="A1396">
        <v>1392</v>
      </c>
      <c r="B1396" s="1">
        <v>42606</v>
      </c>
      <c r="C1396" s="2">
        <f t="shared" si="44"/>
        <v>1.5436111111111945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16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R1396">
        <f t="shared" si="43"/>
        <v>19</v>
      </c>
    </row>
    <row r="1397" spans="1:44" x14ac:dyDescent="0.25">
      <c r="A1397">
        <v>1393</v>
      </c>
      <c r="B1397" s="1">
        <v>42606</v>
      </c>
      <c r="C1397" s="2">
        <f t="shared" si="44"/>
        <v>1.5443055555556391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</v>
      </c>
      <c r="X1397">
        <v>2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16</v>
      </c>
      <c r="AF1397">
        <v>0</v>
      </c>
      <c r="AG1397">
        <v>13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R1397">
        <f t="shared" si="43"/>
        <v>33</v>
      </c>
    </row>
    <row r="1398" spans="1:44" x14ac:dyDescent="0.25">
      <c r="A1398">
        <v>1394</v>
      </c>
      <c r="B1398" s="1">
        <v>42606</v>
      </c>
      <c r="C1398" s="2">
        <f t="shared" si="44"/>
        <v>1.5450000000000836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3</v>
      </c>
      <c r="AR1398">
        <f t="shared" si="43"/>
        <v>9</v>
      </c>
    </row>
    <row r="1399" spans="1:44" x14ac:dyDescent="0.25">
      <c r="A1399">
        <v>1395</v>
      </c>
      <c r="B1399" s="1">
        <v>42606</v>
      </c>
      <c r="C1399" s="2">
        <f t="shared" si="44"/>
        <v>1.5456944444445282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3</v>
      </c>
      <c r="O1399">
        <v>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5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</v>
      </c>
      <c r="AF1399">
        <v>0</v>
      </c>
      <c r="AG1399">
        <v>3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4</v>
      </c>
      <c r="AP1399">
        <v>0</v>
      </c>
      <c r="AR1399">
        <f t="shared" si="43"/>
        <v>21</v>
      </c>
    </row>
    <row r="1400" spans="1:44" x14ac:dyDescent="0.25">
      <c r="A1400">
        <v>1396</v>
      </c>
      <c r="B1400" s="1">
        <v>42606</v>
      </c>
      <c r="C1400" s="2">
        <f t="shared" si="44"/>
        <v>1.5463888888889727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</v>
      </c>
      <c r="R1400">
        <v>5</v>
      </c>
      <c r="S1400">
        <v>0</v>
      </c>
      <c r="T1400">
        <v>0</v>
      </c>
      <c r="U1400">
        <v>0</v>
      </c>
      <c r="V1400">
        <v>0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10</v>
      </c>
      <c r="AP1400">
        <v>0</v>
      </c>
      <c r="AR1400">
        <f t="shared" si="43"/>
        <v>22</v>
      </c>
    </row>
    <row r="1401" spans="1:44" x14ac:dyDescent="0.25">
      <c r="A1401">
        <v>1397</v>
      </c>
      <c r="B1401" s="1">
        <v>42606</v>
      </c>
      <c r="C1401" s="2">
        <f t="shared" si="44"/>
        <v>1.5470833333334173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3</v>
      </c>
      <c r="R1401">
        <v>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R1401">
        <f t="shared" si="43"/>
        <v>13</v>
      </c>
    </row>
    <row r="1402" spans="1:44" x14ac:dyDescent="0.25">
      <c r="A1402">
        <v>1398</v>
      </c>
      <c r="B1402" s="1">
        <v>42606</v>
      </c>
      <c r="C1402" s="2">
        <f t="shared" si="44"/>
        <v>1.5477777777778619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8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10</v>
      </c>
      <c r="AF1402">
        <v>0</v>
      </c>
      <c r="AG1402">
        <v>2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3</v>
      </c>
      <c r="AR1402">
        <f t="shared" si="43"/>
        <v>25</v>
      </c>
    </row>
    <row r="1403" spans="1:44" x14ac:dyDescent="0.25">
      <c r="A1403">
        <v>1399</v>
      </c>
      <c r="B1403" s="1">
        <v>42606</v>
      </c>
      <c r="C1403" s="2">
        <f t="shared" si="44"/>
        <v>1.5484722222223064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</v>
      </c>
      <c r="R1403">
        <v>2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5</v>
      </c>
      <c r="AE1403">
        <v>4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2</v>
      </c>
      <c r="AL1403">
        <v>0</v>
      </c>
      <c r="AM1403">
        <v>0</v>
      </c>
      <c r="AN1403">
        <v>0</v>
      </c>
      <c r="AO1403">
        <v>27</v>
      </c>
      <c r="AP1403">
        <v>0</v>
      </c>
      <c r="AR1403">
        <f t="shared" si="43"/>
        <v>42</v>
      </c>
    </row>
    <row r="1404" spans="1:44" x14ac:dyDescent="0.25">
      <c r="A1404">
        <v>1400</v>
      </c>
      <c r="B1404" s="1">
        <v>42606</v>
      </c>
      <c r="C1404" s="2">
        <f t="shared" si="44"/>
        <v>1.549166666666751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3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9</v>
      </c>
      <c r="AP1404">
        <v>0</v>
      </c>
      <c r="AR1404">
        <f t="shared" si="43"/>
        <v>18</v>
      </c>
    </row>
    <row r="1405" spans="1:44" x14ac:dyDescent="0.25">
      <c r="A1405">
        <v>1401</v>
      </c>
      <c r="B1405" s="1">
        <v>42606</v>
      </c>
      <c r="C1405" s="2">
        <f t="shared" si="44"/>
        <v>1.5498611111111955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3</v>
      </c>
      <c r="S1405">
        <v>0</v>
      </c>
      <c r="T1405">
        <v>0</v>
      </c>
      <c r="U1405">
        <v>0</v>
      </c>
      <c r="V1405">
        <v>0</v>
      </c>
      <c r="W1405">
        <v>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13</v>
      </c>
      <c r="AE1405">
        <v>0</v>
      </c>
      <c r="AF1405">
        <v>0</v>
      </c>
      <c r="AG1405">
        <v>6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R1405">
        <f t="shared" si="43"/>
        <v>24</v>
      </c>
    </row>
    <row r="1406" spans="1:44" x14ac:dyDescent="0.25">
      <c r="A1406">
        <v>1402</v>
      </c>
      <c r="B1406" s="1">
        <v>42606</v>
      </c>
      <c r="C1406" s="2">
        <f t="shared" si="44"/>
        <v>1.5505555555556401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3</v>
      </c>
      <c r="AD1406">
        <v>6</v>
      </c>
      <c r="AE1406">
        <v>0</v>
      </c>
      <c r="AF1406">
        <v>0</v>
      </c>
      <c r="AG1406">
        <v>6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R1406">
        <f t="shared" si="43"/>
        <v>18</v>
      </c>
    </row>
    <row r="1407" spans="1:44" x14ac:dyDescent="0.25">
      <c r="A1407">
        <v>1403</v>
      </c>
      <c r="B1407" s="1">
        <v>42606</v>
      </c>
      <c r="C1407" s="2">
        <f t="shared" si="44"/>
        <v>1.5512500000000846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14</v>
      </c>
      <c r="AE1407">
        <v>0</v>
      </c>
      <c r="AF1407">
        <v>0</v>
      </c>
      <c r="AG1407">
        <v>2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R1407">
        <f t="shared" si="43"/>
        <v>16</v>
      </c>
    </row>
    <row r="1408" spans="1:44" x14ac:dyDescent="0.25">
      <c r="A1408">
        <v>1404</v>
      </c>
      <c r="B1408" s="1">
        <v>42606</v>
      </c>
      <c r="C1408" s="2">
        <f t="shared" si="44"/>
        <v>1.5519444444445292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5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7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R1408">
        <f t="shared" si="43"/>
        <v>12</v>
      </c>
    </row>
    <row r="1409" spans="1:44" x14ac:dyDescent="0.25">
      <c r="A1409">
        <v>1405</v>
      </c>
      <c r="B1409" s="1">
        <v>42606</v>
      </c>
      <c r="C1409" s="2">
        <f t="shared" si="44"/>
        <v>1.5526388888889737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5</v>
      </c>
      <c r="AE1409">
        <v>0</v>
      </c>
      <c r="AF1409">
        <v>0</v>
      </c>
      <c r="AG1409">
        <v>5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R1409">
        <f t="shared" si="43"/>
        <v>10</v>
      </c>
    </row>
    <row r="1410" spans="1:44" x14ac:dyDescent="0.25">
      <c r="A1410">
        <v>1406</v>
      </c>
      <c r="B1410" s="1">
        <v>42606</v>
      </c>
      <c r="C1410" s="2">
        <f t="shared" si="44"/>
        <v>1.5533333333334183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3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R1410">
        <f t="shared" si="43"/>
        <v>6</v>
      </c>
    </row>
    <row r="1411" spans="1:44" x14ac:dyDescent="0.25">
      <c r="A1411">
        <v>1407</v>
      </c>
      <c r="B1411" s="1">
        <v>42606</v>
      </c>
      <c r="C1411" s="2">
        <f t="shared" si="44"/>
        <v>1.5540277777778628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2</v>
      </c>
      <c r="R1411">
        <v>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R1411">
        <f t="shared" si="43"/>
        <v>4</v>
      </c>
    </row>
    <row r="1412" spans="1:44" x14ac:dyDescent="0.25">
      <c r="A1412">
        <v>1408</v>
      </c>
      <c r="B1412" s="1">
        <v>42606</v>
      </c>
      <c r="C1412" s="2">
        <f t="shared" si="44"/>
        <v>1.5547222222223074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R1412">
        <f t="shared" si="43"/>
        <v>0</v>
      </c>
    </row>
    <row r="1413" spans="1:44" x14ac:dyDescent="0.25">
      <c r="A1413">
        <v>1409</v>
      </c>
      <c r="B1413" s="1">
        <v>42606</v>
      </c>
      <c r="C1413" s="2">
        <f t="shared" si="44"/>
        <v>1.5554166666667519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2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R1413">
        <f t="shared" si="43"/>
        <v>2</v>
      </c>
    </row>
    <row r="1414" spans="1:44" x14ac:dyDescent="0.25">
      <c r="A1414">
        <v>1410</v>
      </c>
      <c r="B1414" s="1">
        <v>42606</v>
      </c>
      <c r="C1414" s="2">
        <f t="shared" si="44"/>
        <v>1.5561111111111965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R1414">
        <f t="shared" ref="AR1414:AR1477" si="45">SUM(K1414:AP1414)</f>
        <v>0</v>
      </c>
    </row>
    <row r="1415" spans="1:44" x14ac:dyDescent="0.25">
      <c r="A1415">
        <v>1411</v>
      </c>
      <c r="B1415" s="1">
        <v>42606</v>
      </c>
      <c r="C1415" s="2">
        <f t="shared" ref="C1415:C1478" si="46">C1414+TIME(0,1,0)</f>
        <v>1.556805555555641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3</v>
      </c>
      <c r="AO1415">
        <v>0</v>
      </c>
      <c r="AP1415">
        <v>0</v>
      </c>
      <c r="AR1415">
        <f t="shared" si="45"/>
        <v>8</v>
      </c>
    </row>
    <row r="1416" spans="1:44" x14ac:dyDescent="0.25">
      <c r="A1416">
        <v>1412</v>
      </c>
      <c r="B1416" s="1">
        <v>42606</v>
      </c>
      <c r="C1416" s="2">
        <f t="shared" si="46"/>
        <v>1.5575000000000856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2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R1416">
        <f t="shared" si="45"/>
        <v>4</v>
      </c>
    </row>
    <row r="1417" spans="1:44" x14ac:dyDescent="0.25">
      <c r="A1417">
        <v>1413</v>
      </c>
      <c r="B1417" s="1">
        <v>42606</v>
      </c>
      <c r="C1417" s="2">
        <f t="shared" si="46"/>
        <v>1.5581944444445301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R1417">
        <f t="shared" si="45"/>
        <v>3</v>
      </c>
    </row>
    <row r="1418" spans="1:44" x14ac:dyDescent="0.25">
      <c r="A1418">
        <v>1414</v>
      </c>
      <c r="B1418" s="1">
        <v>42606</v>
      </c>
      <c r="C1418" s="2">
        <f t="shared" si="46"/>
        <v>1.5588888888889747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R1418">
        <f t="shared" si="45"/>
        <v>8</v>
      </c>
    </row>
    <row r="1419" spans="1:44" x14ac:dyDescent="0.25">
      <c r="A1419">
        <v>1415</v>
      </c>
      <c r="B1419" s="1">
        <v>42606</v>
      </c>
      <c r="C1419" s="2">
        <f t="shared" si="46"/>
        <v>1.5595833333334193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R1419">
        <f t="shared" si="45"/>
        <v>8</v>
      </c>
    </row>
    <row r="1420" spans="1:44" x14ac:dyDescent="0.25">
      <c r="A1420">
        <v>1416</v>
      </c>
      <c r="B1420" s="1">
        <v>42606</v>
      </c>
      <c r="C1420" s="2">
        <f t="shared" si="46"/>
        <v>1.5602777777778638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2</v>
      </c>
      <c r="N1420">
        <v>0</v>
      </c>
      <c r="O1420">
        <v>0</v>
      </c>
      <c r="P1420">
        <v>0</v>
      </c>
      <c r="Q1420">
        <v>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6</v>
      </c>
      <c r="AP1420">
        <v>0</v>
      </c>
      <c r="AR1420">
        <f t="shared" si="45"/>
        <v>10</v>
      </c>
    </row>
    <row r="1421" spans="1:44" x14ac:dyDescent="0.25">
      <c r="A1421">
        <v>1417</v>
      </c>
      <c r="B1421" s="1">
        <v>42606</v>
      </c>
      <c r="C1421" s="2">
        <f t="shared" si="46"/>
        <v>1.5609722222223084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0</v>
      </c>
      <c r="W1421">
        <v>7</v>
      </c>
      <c r="X1421">
        <v>0</v>
      </c>
      <c r="Y1421">
        <v>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R1421">
        <f t="shared" si="45"/>
        <v>26</v>
      </c>
    </row>
    <row r="1422" spans="1:44" x14ac:dyDescent="0.25">
      <c r="A1422">
        <v>1418</v>
      </c>
      <c r="B1422" s="1">
        <v>42606</v>
      </c>
      <c r="C1422" s="2">
        <f t="shared" si="46"/>
        <v>1.5616666666667529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</v>
      </c>
      <c r="U1422">
        <v>0</v>
      </c>
      <c r="V1422">
        <v>0</v>
      </c>
      <c r="W1422">
        <v>2</v>
      </c>
      <c r="X1422">
        <v>0</v>
      </c>
      <c r="Y1422">
        <v>0</v>
      </c>
      <c r="Z1422">
        <v>0</v>
      </c>
      <c r="AA1422">
        <v>0</v>
      </c>
      <c r="AB1422">
        <v>5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R1422">
        <f t="shared" si="45"/>
        <v>25</v>
      </c>
    </row>
    <row r="1423" spans="1:44" x14ac:dyDescent="0.25">
      <c r="A1423">
        <v>1419</v>
      </c>
      <c r="B1423" s="1">
        <v>42606</v>
      </c>
      <c r="C1423" s="2">
        <f t="shared" si="46"/>
        <v>1.5623611111111975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23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</v>
      </c>
      <c r="X1423">
        <v>0</v>
      </c>
      <c r="Y1423">
        <v>0</v>
      </c>
      <c r="Z1423">
        <v>0</v>
      </c>
      <c r="AA1423">
        <v>0</v>
      </c>
      <c r="AB1423">
        <v>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R1423">
        <f t="shared" si="45"/>
        <v>27</v>
      </c>
    </row>
    <row r="1424" spans="1:44" x14ac:dyDescent="0.25">
      <c r="A1424">
        <v>1420</v>
      </c>
      <c r="B1424" s="1">
        <v>42606</v>
      </c>
      <c r="C1424" s="2">
        <f t="shared" si="46"/>
        <v>1.563055555555642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</v>
      </c>
      <c r="N1424">
        <v>0</v>
      </c>
      <c r="O1424">
        <v>0</v>
      </c>
      <c r="P1424">
        <v>0</v>
      </c>
      <c r="Q1424">
        <v>6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R1424">
        <f t="shared" si="45"/>
        <v>10</v>
      </c>
    </row>
    <row r="1425" spans="1:44" x14ac:dyDescent="0.25">
      <c r="A1425">
        <v>1421</v>
      </c>
      <c r="B1425" s="1">
        <v>42606</v>
      </c>
      <c r="C1425" s="2">
        <f t="shared" si="46"/>
        <v>1.5637500000000866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</v>
      </c>
      <c r="N1425">
        <v>0</v>
      </c>
      <c r="O1425">
        <v>0</v>
      </c>
      <c r="P1425">
        <v>0</v>
      </c>
      <c r="Q1425">
        <v>2</v>
      </c>
      <c r="R1425">
        <v>2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9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R1425">
        <f t="shared" si="45"/>
        <v>16</v>
      </c>
    </row>
    <row r="1426" spans="1:44" x14ac:dyDescent="0.25">
      <c r="A1426">
        <v>1422</v>
      </c>
      <c r="B1426" s="1">
        <v>42606</v>
      </c>
      <c r="C1426" s="2">
        <f t="shared" si="46"/>
        <v>1.5644444444445311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2</v>
      </c>
      <c r="N1426">
        <v>0</v>
      </c>
      <c r="O1426">
        <v>0</v>
      </c>
      <c r="P1426">
        <v>0</v>
      </c>
      <c r="Q1426">
        <v>4</v>
      </c>
      <c r="R1426">
        <v>3</v>
      </c>
      <c r="S1426">
        <v>0</v>
      </c>
      <c r="T1426">
        <v>2</v>
      </c>
      <c r="U1426">
        <v>0</v>
      </c>
      <c r="V1426">
        <v>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6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R1426">
        <f t="shared" si="45"/>
        <v>20</v>
      </c>
    </row>
    <row r="1427" spans="1:44" x14ac:dyDescent="0.25">
      <c r="A1427">
        <v>1423</v>
      </c>
      <c r="B1427" s="1">
        <v>42606</v>
      </c>
      <c r="C1427" s="2">
        <f t="shared" si="46"/>
        <v>1.5651388888889757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8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>
        <v>0</v>
      </c>
      <c r="AA1427">
        <v>0</v>
      </c>
      <c r="AB1427">
        <v>0</v>
      </c>
      <c r="AC1427">
        <v>0</v>
      </c>
      <c r="AD1427">
        <v>2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R1427">
        <f t="shared" si="45"/>
        <v>12</v>
      </c>
    </row>
    <row r="1428" spans="1:44" x14ac:dyDescent="0.25">
      <c r="A1428">
        <v>1424</v>
      </c>
      <c r="B1428" s="1">
        <v>42606</v>
      </c>
      <c r="C1428" s="2">
        <f t="shared" si="46"/>
        <v>1.5658333333334202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2</v>
      </c>
      <c r="AA1428">
        <v>0</v>
      </c>
      <c r="AB1428">
        <v>0</v>
      </c>
      <c r="AC1428">
        <v>0</v>
      </c>
      <c r="AD1428">
        <v>4</v>
      </c>
      <c r="AE1428">
        <v>2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R1428">
        <f t="shared" si="45"/>
        <v>10</v>
      </c>
    </row>
    <row r="1429" spans="1:44" x14ac:dyDescent="0.25">
      <c r="A1429">
        <v>1425</v>
      </c>
      <c r="B1429" s="1">
        <v>42606</v>
      </c>
      <c r="C1429" s="2">
        <f t="shared" si="46"/>
        <v>1.5665277777778648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3</v>
      </c>
      <c r="Z1429">
        <v>0</v>
      </c>
      <c r="AA1429">
        <v>0</v>
      </c>
      <c r="AB1429">
        <v>0</v>
      </c>
      <c r="AC1429">
        <v>0</v>
      </c>
      <c r="AD1429">
        <v>3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R1429">
        <f t="shared" si="45"/>
        <v>8</v>
      </c>
    </row>
    <row r="1430" spans="1:44" x14ac:dyDescent="0.25">
      <c r="A1430">
        <v>1426</v>
      </c>
      <c r="B1430" s="1">
        <v>42606</v>
      </c>
      <c r="C1430" s="2">
        <f t="shared" si="46"/>
        <v>1.5672222222223093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2</v>
      </c>
      <c r="AN1430">
        <v>0</v>
      </c>
      <c r="AO1430">
        <v>6</v>
      </c>
      <c r="AP1430">
        <v>0</v>
      </c>
      <c r="AR1430">
        <f t="shared" si="45"/>
        <v>19</v>
      </c>
    </row>
    <row r="1431" spans="1:44" x14ac:dyDescent="0.25">
      <c r="A1431">
        <v>1427</v>
      </c>
      <c r="B1431" s="1">
        <v>42606</v>
      </c>
      <c r="C1431" s="2">
        <f t="shared" si="46"/>
        <v>1.5679166666667539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5</v>
      </c>
      <c r="O1431">
        <v>0</v>
      </c>
      <c r="P1431">
        <v>0</v>
      </c>
      <c r="Q1431">
        <v>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</v>
      </c>
      <c r="AN1431">
        <v>0</v>
      </c>
      <c r="AO1431">
        <v>0</v>
      </c>
      <c r="AP1431">
        <v>0</v>
      </c>
      <c r="AR1431">
        <f t="shared" si="45"/>
        <v>18</v>
      </c>
    </row>
    <row r="1432" spans="1:44" x14ac:dyDescent="0.25">
      <c r="A1432">
        <v>1428</v>
      </c>
      <c r="B1432" s="1">
        <v>42606</v>
      </c>
      <c r="C1432" s="2">
        <f t="shared" si="46"/>
        <v>1.5686111111111984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7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>
        <v>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5</v>
      </c>
      <c r="AN1432">
        <v>0</v>
      </c>
      <c r="AO1432">
        <v>0</v>
      </c>
      <c r="AP1432">
        <v>0</v>
      </c>
      <c r="AR1432">
        <f t="shared" si="45"/>
        <v>16</v>
      </c>
    </row>
    <row r="1433" spans="1:44" x14ac:dyDescent="0.25">
      <c r="A1433">
        <v>1429</v>
      </c>
      <c r="B1433" s="1">
        <v>42606</v>
      </c>
      <c r="C1433" s="2">
        <f t="shared" si="46"/>
        <v>1.569305555555643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6</v>
      </c>
      <c r="AN1433">
        <v>0</v>
      </c>
      <c r="AO1433">
        <v>0</v>
      </c>
      <c r="AP1433">
        <v>0</v>
      </c>
      <c r="AR1433">
        <f t="shared" si="45"/>
        <v>8</v>
      </c>
    </row>
    <row r="1434" spans="1:44" x14ac:dyDescent="0.25">
      <c r="A1434">
        <v>1430</v>
      </c>
      <c r="B1434" s="1">
        <v>42606</v>
      </c>
      <c r="C1434" s="2">
        <f t="shared" si="46"/>
        <v>1.5700000000000875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3</v>
      </c>
      <c r="AA1434">
        <v>0</v>
      </c>
      <c r="AB1434">
        <v>0</v>
      </c>
      <c r="AC1434">
        <v>0</v>
      </c>
      <c r="AD1434">
        <v>0</v>
      </c>
      <c r="AE1434">
        <v>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9</v>
      </c>
      <c r="AN1434">
        <v>0</v>
      </c>
      <c r="AO1434">
        <v>0</v>
      </c>
      <c r="AP1434">
        <v>0</v>
      </c>
      <c r="AR1434">
        <f t="shared" si="45"/>
        <v>23</v>
      </c>
    </row>
    <row r="1435" spans="1:44" x14ac:dyDescent="0.25">
      <c r="A1435">
        <v>1431</v>
      </c>
      <c r="B1435" s="1">
        <v>42606</v>
      </c>
      <c r="C1435" s="2">
        <f t="shared" si="46"/>
        <v>1.5706944444445321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3</v>
      </c>
      <c r="M1435">
        <v>0</v>
      </c>
      <c r="N1435">
        <v>5</v>
      </c>
      <c r="O1435">
        <v>0</v>
      </c>
      <c r="P1435">
        <v>0</v>
      </c>
      <c r="Q1435">
        <v>2</v>
      </c>
      <c r="R1435">
        <v>0</v>
      </c>
      <c r="S1435">
        <v>0</v>
      </c>
      <c r="T1435">
        <v>0</v>
      </c>
      <c r="U1435">
        <v>0</v>
      </c>
      <c r="V1435">
        <v>3</v>
      </c>
      <c r="W1435">
        <v>3</v>
      </c>
      <c r="X1435">
        <v>0</v>
      </c>
      <c r="Y1435">
        <v>0</v>
      </c>
      <c r="Z1435">
        <v>2</v>
      </c>
      <c r="AA1435">
        <v>0</v>
      </c>
      <c r="AB1435">
        <v>0</v>
      </c>
      <c r="AC1435">
        <v>0</v>
      </c>
      <c r="AD1435">
        <v>0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R1435">
        <f t="shared" si="45"/>
        <v>20</v>
      </c>
    </row>
    <row r="1436" spans="1:44" x14ac:dyDescent="0.25">
      <c r="A1436">
        <v>1432</v>
      </c>
      <c r="B1436" s="1">
        <v>42606</v>
      </c>
      <c r="C1436" s="2">
        <f t="shared" si="46"/>
        <v>1.5713888888889767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8</v>
      </c>
      <c r="M1436">
        <v>0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R1436">
        <f t="shared" si="45"/>
        <v>10</v>
      </c>
    </row>
    <row r="1437" spans="1:44" x14ac:dyDescent="0.25">
      <c r="A1437">
        <v>1433</v>
      </c>
      <c r="B1437" s="1">
        <v>42606</v>
      </c>
      <c r="C1437" s="2">
        <f t="shared" si="46"/>
        <v>1.5720833333334212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R1437">
        <f t="shared" si="45"/>
        <v>5</v>
      </c>
    </row>
    <row r="1438" spans="1:44" x14ac:dyDescent="0.25">
      <c r="A1438">
        <v>1434</v>
      </c>
      <c r="B1438" s="1">
        <v>42606</v>
      </c>
      <c r="C1438" s="2">
        <f t="shared" si="46"/>
        <v>1.5727777777778658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18</v>
      </c>
      <c r="AN1438">
        <v>0</v>
      </c>
      <c r="AO1438">
        <v>0</v>
      </c>
      <c r="AP1438">
        <v>0</v>
      </c>
      <c r="AR1438">
        <f t="shared" si="45"/>
        <v>20</v>
      </c>
    </row>
    <row r="1439" spans="1:44" x14ac:dyDescent="0.25">
      <c r="A1439">
        <v>1435</v>
      </c>
      <c r="B1439" s="1">
        <v>42606</v>
      </c>
      <c r="C1439" s="2">
        <f t="shared" si="46"/>
        <v>1.5734722222223103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2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R1439">
        <f t="shared" si="45"/>
        <v>12</v>
      </c>
    </row>
    <row r="1440" spans="1:44" x14ac:dyDescent="0.25">
      <c r="A1440">
        <v>1436</v>
      </c>
      <c r="B1440" s="1">
        <v>42606</v>
      </c>
      <c r="C1440" s="2">
        <f t="shared" si="46"/>
        <v>1.5741666666667549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9</v>
      </c>
      <c r="M1440">
        <v>0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13</v>
      </c>
      <c r="AF1440">
        <v>0</v>
      </c>
      <c r="AG1440">
        <v>2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8</v>
      </c>
      <c r="AN1440">
        <v>0</v>
      </c>
      <c r="AO1440">
        <v>0</v>
      </c>
      <c r="AP1440">
        <v>0</v>
      </c>
      <c r="AR1440">
        <f t="shared" si="45"/>
        <v>34</v>
      </c>
    </row>
    <row r="1441" spans="1:44" x14ac:dyDescent="0.25">
      <c r="A1441">
        <v>1437</v>
      </c>
      <c r="B1441" s="1">
        <v>42606</v>
      </c>
      <c r="C1441" s="2">
        <f t="shared" si="46"/>
        <v>1.5748611111111994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3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8</v>
      </c>
      <c r="AF1441">
        <v>0</v>
      </c>
      <c r="AG1441">
        <v>5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4</v>
      </c>
      <c r="AN1441">
        <v>0</v>
      </c>
      <c r="AO1441">
        <v>0</v>
      </c>
      <c r="AP1441">
        <v>0</v>
      </c>
      <c r="AR1441">
        <f t="shared" si="45"/>
        <v>23</v>
      </c>
    </row>
    <row r="1442" spans="1:44" x14ac:dyDescent="0.25">
      <c r="A1442">
        <v>1438</v>
      </c>
      <c r="B1442" s="1">
        <v>42606</v>
      </c>
      <c r="C1442" s="2">
        <f t="shared" si="46"/>
        <v>1.575555555555644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10</v>
      </c>
      <c r="AF1442">
        <v>0</v>
      </c>
      <c r="AG1442">
        <v>5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</v>
      </c>
      <c r="AN1442">
        <v>2</v>
      </c>
      <c r="AO1442">
        <v>0</v>
      </c>
      <c r="AP1442">
        <v>0</v>
      </c>
      <c r="AR1442">
        <f t="shared" si="45"/>
        <v>24</v>
      </c>
    </row>
    <row r="1443" spans="1:44" x14ac:dyDescent="0.25">
      <c r="A1443">
        <v>1439</v>
      </c>
      <c r="B1443" s="1">
        <v>42606</v>
      </c>
      <c r="C1443" s="2">
        <f t="shared" si="46"/>
        <v>1.5762500000000885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4</v>
      </c>
      <c r="M1443">
        <v>0</v>
      </c>
      <c r="N1443">
        <v>0</v>
      </c>
      <c r="O1443">
        <v>0</v>
      </c>
      <c r="P1443">
        <v>0</v>
      </c>
      <c r="Q1443">
        <v>5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8</v>
      </c>
      <c r="AN1443">
        <v>0</v>
      </c>
      <c r="AO1443">
        <v>0</v>
      </c>
      <c r="AP1443">
        <v>0</v>
      </c>
      <c r="AR1443">
        <f t="shared" si="45"/>
        <v>19</v>
      </c>
    </row>
    <row r="1444" spans="1:44" x14ac:dyDescent="0.25">
      <c r="A1444">
        <v>1440</v>
      </c>
      <c r="B1444" s="1">
        <v>42606</v>
      </c>
      <c r="C1444" s="2">
        <f t="shared" si="46"/>
        <v>1.5769444444445331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2</v>
      </c>
      <c r="AF1444">
        <v>0</v>
      </c>
      <c r="AG1444">
        <v>3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R1444">
        <f t="shared" si="45"/>
        <v>5</v>
      </c>
    </row>
    <row r="1445" spans="1:44" x14ac:dyDescent="0.25">
      <c r="A1445">
        <v>1441</v>
      </c>
      <c r="B1445" s="1">
        <v>42606</v>
      </c>
      <c r="C1445" s="2">
        <f t="shared" si="46"/>
        <v>1.5776388888889776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</v>
      </c>
      <c r="AF1445">
        <v>0</v>
      </c>
      <c r="AG1445">
        <v>5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R1445">
        <f t="shared" si="45"/>
        <v>8</v>
      </c>
    </row>
    <row r="1446" spans="1:44" x14ac:dyDescent="0.25">
      <c r="A1446">
        <v>1442</v>
      </c>
      <c r="B1446" s="1">
        <v>42606</v>
      </c>
      <c r="C1446" s="2">
        <f t="shared" si="46"/>
        <v>1.5783333333334222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6</v>
      </c>
      <c r="M1446">
        <v>6</v>
      </c>
      <c r="N1446">
        <v>0</v>
      </c>
      <c r="O1446">
        <v>0</v>
      </c>
      <c r="P1446">
        <v>0</v>
      </c>
      <c r="Q1446">
        <v>0</v>
      </c>
      <c r="R1446">
        <v>3</v>
      </c>
      <c r="S1446">
        <v>2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2</v>
      </c>
      <c r="AA1446">
        <v>0</v>
      </c>
      <c r="AB1446">
        <v>0</v>
      </c>
      <c r="AC1446">
        <v>0</v>
      </c>
      <c r="AD1446">
        <v>0</v>
      </c>
      <c r="AE1446">
        <v>8</v>
      </c>
      <c r="AF1446">
        <v>0</v>
      </c>
      <c r="AG1446">
        <v>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22</v>
      </c>
      <c r="AO1446">
        <v>2</v>
      </c>
      <c r="AP1446">
        <v>0</v>
      </c>
      <c r="AR1446">
        <f t="shared" si="45"/>
        <v>53</v>
      </c>
    </row>
    <row r="1447" spans="1:44" x14ac:dyDescent="0.25">
      <c r="A1447">
        <v>1443</v>
      </c>
      <c r="B1447" s="1">
        <v>42606</v>
      </c>
      <c r="C1447" s="2">
        <f t="shared" si="46"/>
        <v>1.5790277777778667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3</v>
      </c>
      <c r="M1447">
        <v>9</v>
      </c>
      <c r="N1447">
        <v>0</v>
      </c>
      <c r="O1447">
        <v>0</v>
      </c>
      <c r="P1447">
        <v>0</v>
      </c>
      <c r="Q1447">
        <v>3</v>
      </c>
      <c r="R1447">
        <v>10</v>
      </c>
      <c r="S1447">
        <v>0</v>
      </c>
      <c r="T1447">
        <v>0</v>
      </c>
      <c r="U1447">
        <v>0</v>
      </c>
      <c r="V1447">
        <v>0</v>
      </c>
      <c r="W1447">
        <v>6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3</v>
      </c>
      <c r="AF1447">
        <v>0</v>
      </c>
      <c r="AG1447">
        <v>9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5</v>
      </c>
      <c r="AN1447">
        <v>6</v>
      </c>
      <c r="AO1447">
        <v>3</v>
      </c>
      <c r="AP1447">
        <v>0</v>
      </c>
      <c r="AR1447">
        <f t="shared" si="45"/>
        <v>57</v>
      </c>
    </row>
    <row r="1448" spans="1:44" x14ac:dyDescent="0.25">
      <c r="A1448">
        <v>1444</v>
      </c>
      <c r="B1448" s="1">
        <v>42606</v>
      </c>
      <c r="C1448" s="2">
        <f t="shared" si="46"/>
        <v>1.5797222222223113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10</v>
      </c>
      <c r="N1448">
        <v>0</v>
      </c>
      <c r="O1448">
        <v>0</v>
      </c>
      <c r="P1448">
        <v>0</v>
      </c>
      <c r="Q1448">
        <v>7</v>
      </c>
      <c r="R1448">
        <v>2</v>
      </c>
      <c r="S1448">
        <v>5</v>
      </c>
      <c r="T1448">
        <v>0</v>
      </c>
      <c r="U1448">
        <v>0</v>
      </c>
      <c r="V1448">
        <v>0</v>
      </c>
      <c r="W1448">
        <v>2</v>
      </c>
      <c r="X1448">
        <v>0</v>
      </c>
      <c r="Y1448">
        <v>0</v>
      </c>
      <c r="Z1448">
        <v>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9</v>
      </c>
      <c r="AN1448">
        <v>11</v>
      </c>
      <c r="AO1448">
        <v>0</v>
      </c>
      <c r="AP1448">
        <v>0</v>
      </c>
      <c r="AR1448">
        <f t="shared" si="45"/>
        <v>49</v>
      </c>
    </row>
    <row r="1449" spans="1:44" x14ac:dyDescent="0.25">
      <c r="A1449">
        <v>1445</v>
      </c>
      <c r="B1449" s="1">
        <v>42606</v>
      </c>
      <c r="C1449" s="2">
        <f t="shared" si="46"/>
        <v>1.5804166666667558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</v>
      </c>
      <c r="N1449">
        <v>0</v>
      </c>
      <c r="O1449">
        <v>0</v>
      </c>
      <c r="P1449">
        <v>0</v>
      </c>
      <c r="Q1449">
        <v>9</v>
      </c>
      <c r="R1449">
        <v>3</v>
      </c>
      <c r="S1449">
        <v>2</v>
      </c>
      <c r="T1449">
        <v>0</v>
      </c>
      <c r="U1449">
        <v>0</v>
      </c>
      <c r="V1449">
        <v>0</v>
      </c>
      <c r="W1449">
        <v>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9</v>
      </c>
      <c r="AN1449">
        <v>0</v>
      </c>
      <c r="AO1449">
        <v>0</v>
      </c>
      <c r="AP1449">
        <v>0</v>
      </c>
      <c r="AR1449">
        <f t="shared" si="45"/>
        <v>31</v>
      </c>
    </row>
    <row r="1450" spans="1:44" x14ac:dyDescent="0.25">
      <c r="A1450">
        <v>1446</v>
      </c>
      <c r="B1450" s="1">
        <v>42606</v>
      </c>
      <c r="C1450" s="2">
        <f t="shared" si="46"/>
        <v>1.5811111111112004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</v>
      </c>
      <c r="M1450">
        <v>20</v>
      </c>
      <c r="N1450">
        <v>0</v>
      </c>
      <c r="O1450">
        <v>0</v>
      </c>
      <c r="P1450">
        <v>0</v>
      </c>
      <c r="Q1450">
        <v>4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</v>
      </c>
      <c r="X1450">
        <v>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19</v>
      </c>
      <c r="AN1450">
        <v>2</v>
      </c>
      <c r="AO1450">
        <v>0</v>
      </c>
      <c r="AP1450">
        <v>0</v>
      </c>
      <c r="AR1450">
        <f t="shared" si="45"/>
        <v>53</v>
      </c>
    </row>
    <row r="1451" spans="1:44" x14ac:dyDescent="0.25">
      <c r="A1451">
        <v>1447</v>
      </c>
      <c r="B1451" s="1">
        <v>42606</v>
      </c>
      <c r="C1451" s="2">
        <f t="shared" si="46"/>
        <v>1.5818055555556449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5</v>
      </c>
      <c r="M1451">
        <v>11</v>
      </c>
      <c r="N1451">
        <v>0</v>
      </c>
      <c r="O1451">
        <v>0</v>
      </c>
      <c r="P1451">
        <v>0</v>
      </c>
      <c r="Q1451">
        <v>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</v>
      </c>
      <c r="AN1451">
        <v>21</v>
      </c>
      <c r="AO1451">
        <v>0</v>
      </c>
      <c r="AP1451">
        <v>3</v>
      </c>
      <c r="AR1451">
        <f t="shared" si="45"/>
        <v>48</v>
      </c>
    </row>
    <row r="1452" spans="1:44" x14ac:dyDescent="0.25">
      <c r="A1452">
        <v>1448</v>
      </c>
      <c r="B1452" s="1">
        <v>42606</v>
      </c>
      <c r="C1452" s="2">
        <f t="shared" si="46"/>
        <v>1.5825000000000895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8</v>
      </c>
      <c r="M1452">
        <v>7</v>
      </c>
      <c r="N1452">
        <v>0</v>
      </c>
      <c r="O1452">
        <v>0</v>
      </c>
      <c r="P1452">
        <v>0</v>
      </c>
      <c r="Q1452">
        <v>6</v>
      </c>
      <c r="R1452">
        <v>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>
        <v>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6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29</v>
      </c>
      <c r="AO1452">
        <v>0</v>
      </c>
      <c r="AP1452">
        <v>0</v>
      </c>
      <c r="AR1452">
        <f t="shared" si="45"/>
        <v>66</v>
      </c>
    </row>
    <row r="1453" spans="1:44" x14ac:dyDescent="0.25">
      <c r="A1453">
        <v>1449</v>
      </c>
      <c r="B1453" s="1">
        <v>42606</v>
      </c>
      <c r="C1453" s="2">
        <f t="shared" si="46"/>
        <v>1.5831944444445341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3</v>
      </c>
      <c r="AO1453">
        <v>0</v>
      </c>
      <c r="AP1453">
        <v>0</v>
      </c>
      <c r="AR1453">
        <f t="shared" si="45"/>
        <v>12</v>
      </c>
    </row>
    <row r="1454" spans="1:44" x14ac:dyDescent="0.25">
      <c r="A1454">
        <v>1450</v>
      </c>
      <c r="B1454" s="1">
        <v>42606</v>
      </c>
      <c r="C1454" s="2">
        <f t="shared" si="46"/>
        <v>1.5838888888889786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3</v>
      </c>
      <c r="M1454">
        <v>5</v>
      </c>
      <c r="N1454">
        <v>8</v>
      </c>
      <c r="O1454">
        <v>0</v>
      </c>
      <c r="P1454">
        <v>0</v>
      </c>
      <c r="Q1454">
        <v>0</v>
      </c>
      <c r="R1454">
        <v>2</v>
      </c>
      <c r="S1454">
        <v>0</v>
      </c>
      <c r="T1454">
        <v>0</v>
      </c>
      <c r="U1454">
        <v>0</v>
      </c>
      <c r="V1454">
        <v>0</v>
      </c>
      <c r="W1454">
        <v>2</v>
      </c>
      <c r="X1454">
        <v>0</v>
      </c>
      <c r="Y1454">
        <v>0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11</v>
      </c>
      <c r="AN1454">
        <v>23</v>
      </c>
      <c r="AO1454">
        <v>0</v>
      </c>
      <c r="AP1454">
        <v>0</v>
      </c>
      <c r="AR1454">
        <f t="shared" si="45"/>
        <v>56</v>
      </c>
    </row>
    <row r="1455" spans="1:44" x14ac:dyDescent="0.25">
      <c r="A1455">
        <v>1451</v>
      </c>
      <c r="B1455" s="1">
        <v>42606</v>
      </c>
      <c r="C1455" s="2">
        <f t="shared" si="46"/>
        <v>1.5845833333334232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7</v>
      </c>
      <c r="M1455">
        <v>5</v>
      </c>
      <c r="N1455">
        <v>2</v>
      </c>
      <c r="O1455">
        <v>0</v>
      </c>
      <c r="P1455">
        <v>0</v>
      </c>
      <c r="Q1455">
        <v>2</v>
      </c>
      <c r="R1455">
        <v>6</v>
      </c>
      <c r="S1455">
        <v>0</v>
      </c>
      <c r="T1455">
        <v>0</v>
      </c>
      <c r="U1455">
        <v>0</v>
      </c>
      <c r="V1455">
        <v>0</v>
      </c>
      <c r="W1455">
        <v>5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3</v>
      </c>
      <c r="AL1455">
        <v>0</v>
      </c>
      <c r="AM1455">
        <v>4</v>
      </c>
      <c r="AN1455">
        <v>16</v>
      </c>
      <c r="AO1455">
        <v>0</v>
      </c>
      <c r="AP1455">
        <v>0</v>
      </c>
      <c r="AR1455">
        <f t="shared" si="45"/>
        <v>52</v>
      </c>
    </row>
    <row r="1456" spans="1:44" x14ac:dyDescent="0.25">
      <c r="A1456">
        <v>1452</v>
      </c>
      <c r="B1456" s="1">
        <v>42606</v>
      </c>
      <c r="C1456" s="2">
        <f t="shared" si="46"/>
        <v>1.5852777777778677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6</v>
      </c>
      <c r="N1456">
        <v>0</v>
      </c>
      <c r="O1456">
        <v>0</v>
      </c>
      <c r="P1456">
        <v>0</v>
      </c>
      <c r="Q1456">
        <v>2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2</v>
      </c>
      <c r="X1456">
        <v>0</v>
      </c>
      <c r="Y1456">
        <v>0</v>
      </c>
      <c r="Z1456">
        <v>2</v>
      </c>
      <c r="AA1456">
        <v>0</v>
      </c>
      <c r="AB1456">
        <v>0</v>
      </c>
      <c r="AC1456">
        <v>0</v>
      </c>
      <c r="AD1456">
        <v>0</v>
      </c>
      <c r="AE1456">
        <v>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31</v>
      </c>
      <c r="AO1456">
        <v>0</v>
      </c>
      <c r="AP1456">
        <v>0</v>
      </c>
      <c r="AR1456">
        <f t="shared" si="45"/>
        <v>48</v>
      </c>
    </row>
    <row r="1457" spans="1:44" x14ac:dyDescent="0.25">
      <c r="A1457">
        <v>1453</v>
      </c>
      <c r="B1457" s="1">
        <v>42606</v>
      </c>
      <c r="C1457" s="2">
        <f t="shared" si="46"/>
        <v>1.5859722222223123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14</v>
      </c>
      <c r="AF1457">
        <v>0</v>
      </c>
      <c r="AG1457">
        <v>2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16</v>
      </c>
      <c r="AO1457">
        <v>0</v>
      </c>
      <c r="AP1457">
        <v>0</v>
      </c>
      <c r="AR1457">
        <f t="shared" si="45"/>
        <v>38</v>
      </c>
    </row>
    <row r="1458" spans="1:44" x14ac:dyDescent="0.25">
      <c r="A1458">
        <v>1454</v>
      </c>
      <c r="B1458" s="1">
        <v>42606</v>
      </c>
      <c r="C1458" s="2">
        <f t="shared" si="46"/>
        <v>1.5866666666667568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8</v>
      </c>
      <c r="O1458">
        <v>0</v>
      </c>
      <c r="P1458">
        <v>0</v>
      </c>
      <c r="Q1458">
        <v>2</v>
      </c>
      <c r="R1458">
        <v>0</v>
      </c>
      <c r="S1458">
        <v>0</v>
      </c>
      <c r="T1458">
        <v>0</v>
      </c>
      <c r="U1458">
        <v>3</v>
      </c>
      <c r="V1458">
        <v>0</v>
      </c>
      <c r="W1458">
        <v>0</v>
      </c>
      <c r="X1458">
        <v>0</v>
      </c>
      <c r="Y1458">
        <v>0</v>
      </c>
      <c r="Z1458">
        <v>8</v>
      </c>
      <c r="AA1458">
        <v>0</v>
      </c>
      <c r="AB1458">
        <v>0</v>
      </c>
      <c r="AC1458">
        <v>0</v>
      </c>
      <c r="AD1458">
        <v>0</v>
      </c>
      <c r="AE1458">
        <v>5</v>
      </c>
      <c r="AF1458">
        <v>0</v>
      </c>
      <c r="AG1458">
        <v>9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17</v>
      </c>
      <c r="AO1458">
        <v>0</v>
      </c>
      <c r="AP1458">
        <v>0</v>
      </c>
      <c r="AR1458">
        <f t="shared" si="45"/>
        <v>54</v>
      </c>
    </row>
    <row r="1459" spans="1:44" x14ac:dyDescent="0.25">
      <c r="A1459">
        <v>1455</v>
      </c>
      <c r="B1459" s="1">
        <v>42606</v>
      </c>
      <c r="C1459" s="2">
        <f t="shared" si="46"/>
        <v>1.5873611111112014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3</v>
      </c>
      <c r="N1459">
        <v>0</v>
      </c>
      <c r="O1459">
        <v>0</v>
      </c>
      <c r="P1459">
        <v>0</v>
      </c>
      <c r="Q1459">
        <v>3</v>
      </c>
      <c r="R1459">
        <v>5</v>
      </c>
      <c r="S1459">
        <v>7</v>
      </c>
      <c r="T1459">
        <v>0</v>
      </c>
      <c r="U1459">
        <v>2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2</v>
      </c>
      <c r="AF1459">
        <v>0</v>
      </c>
      <c r="AG1459">
        <v>5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9</v>
      </c>
      <c r="AO1459">
        <v>0</v>
      </c>
      <c r="AP1459">
        <v>0</v>
      </c>
      <c r="AR1459">
        <f t="shared" si="45"/>
        <v>36</v>
      </c>
    </row>
    <row r="1460" spans="1:44" x14ac:dyDescent="0.25">
      <c r="A1460">
        <v>1456</v>
      </c>
      <c r="B1460" s="1">
        <v>42606</v>
      </c>
      <c r="C1460" s="2">
        <f t="shared" si="46"/>
        <v>1.5880555555556459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</v>
      </c>
      <c r="N1460">
        <v>0</v>
      </c>
      <c r="O1460">
        <v>0</v>
      </c>
      <c r="P1460">
        <v>0</v>
      </c>
      <c r="Q1460">
        <v>7</v>
      </c>
      <c r="R1460">
        <v>0</v>
      </c>
      <c r="S1460">
        <v>0</v>
      </c>
      <c r="T1460">
        <v>0</v>
      </c>
      <c r="U1460">
        <v>2</v>
      </c>
      <c r="V1460">
        <v>0</v>
      </c>
      <c r="W1460">
        <v>0</v>
      </c>
      <c r="X1460">
        <v>0</v>
      </c>
      <c r="Y1460">
        <v>0</v>
      </c>
      <c r="Z1460">
        <v>4</v>
      </c>
      <c r="AA1460">
        <v>0</v>
      </c>
      <c r="AB1460">
        <v>0</v>
      </c>
      <c r="AC1460">
        <v>0</v>
      </c>
      <c r="AD1460">
        <v>0</v>
      </c>
      <c r="AE1460">
        <v>14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R1460">
        <f t="shared" si="45"/>
        <v>30</v>
      </c>
    </row>
    <row r="1461" spans="1:44" x14ac:dyDescent="0.25">
      <c r="A1461">
        <v>1457</v>
      </c>
      <c r="B1461" s="1">
        <v>42606</v>
      </c>
      <c r="C1461" s="2">
        <f t="shared" si="46"/>
        <v>1.5887500000000905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4</v>
      </c>
      <c r="S1461">
        <v>2</v>
      </c>
      <c r="T1461">
        <v>0</v>
      </c>
      <c r="U1461">
        <v>2</v>
      </c>
      <c r="V1461">
        <v>0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3</v>
      </c>
      <c r="AE1461">
        <v>4</v>
      </c>
      <c r="AF1461">
        <v>0</v>
      </c>
      <c r="AG1461">
        <v>4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R1461">
        <f t="shared" si="45"/>
        <v>21</v>
      </c>
    </row>
    <row r="1462" spans="1:44" x14ac:dyDescent="0.25">
      <c r="A1462">
        <v>1458</v>
      </c>
      <c r="B1462" s="1">
        <v>42606</v>
      </c>
      <c r="C1462" s="2">
        <f t="shared" si="46"/>
        <v>1.589444444444535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</v>
      </c>
      <c r="S1462">
        <v>2</v>
      </c>
      <c r="T1462">
        <v>0</v>
      </c>
      <c r="U1462">
        <v>3</v>
      </c>
      <c r="V1462">
        <v>0</v>
      </c>
      <c r="W1462">
        <v>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3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18</v>
      </c>
      <c r="AP1462">
        <v>0</v>
      </c>
      <c r="AR1462">
        <f t="shared" si="45"/>
        <v>31</v>
      </c>
    </row>
    <row r="1463" spans="1:44" x14ac:dyDescent="0.25">
      <c r="A1463">
        <v>1459</v>
      </c>
      <c r="B1463" s="1">
        <v>42606</v>
      </c>
      <c r="C1463" s="2">
        <f t="shared" si="46"/>
        <v>1.5901388888889796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5</v>
      </c>
      <c r="AP1463">
        <v>0</v>
      </c>
      <c r="AR1463">
        <f t="shared" si="45"/>
        <v>8</v>
      </c>
    </row>
    <row r="1464" spans="1:44" x14ac:dyDescent="0.25">
      <c r="A1464">
        <v>1460</v>
      </c>
      <c r="B1464" s="1">
        <v>42606</v>
      </c>
      <c r="C1464" s="2">
        <f t="shared" si="46"/>
        <v>1.5908333333334241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R1464">
        <f t="shared" si="45"/>
        <v>15</v>
      </c>
    </row>
    <row r="1465" spans="1:44" x14ac:dyDescent="0.25">
      <c r="A1465">
        <v>1461</v>
      </c>
      <c r="B1465" s="1">
        <v>42606</v>
      </c>
      <c r="C1465" s="2">
        <f t="shared" si="46"/>
        <v>1.5915277777778687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</v>
      </c>
      <c r="N1465">
        <v>3</v>
      </c>
      <c r="O1465">
        <v>0</v>
      </c>
      <c r="P1465">
        <v>0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12</v>
      </c>
      <c r="AC1465">
        <v>0</v>
      </c>
      <c r="AD1465">
        <v>0</v>
      </c>
      <c r="AE1465">
        <v>0</v>
      </c>
      <c r="AF1465">
        <v>0</v>
      </c>
      <c r="AG1465">
        <v>2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R1465">
        <f t="shared" si="45"/>
        <v>27</v>
      </c>
    </row>
    <row r="1466" spans="1:44" x14ac:dyDescent="0.25">
      <c r="A1466">
        <v>1462</v>
      </c>
      <c r="B1466" s="1">
        <v>42606</v>
      </c>
      <c r="C1466" s="2">
        <f t="shared" si="46"/>
        <v>1.5922222222223132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11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R1466">
        <f t="shared" si="45"/>
        <v>16</v>
      </c>
    </row>
    <row r="1467" spans="1:44" x14ac:dyDescent="0.25">
      <c r="A1467">
        <v>1463</v>
      </c>
      <c r="B1467" s="1">
        <v>42606</v>
      </c>
      <c r="C1467" s="2">
        <f t="shared" si="46"/>
        <v>1.5929166666667578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12</v>
      </c>
      <c r="N1467">
        <v>0</v>
      </c>
      <c r="O1467">
        <v>0</v>
      </c>
      <c r="P1467">
        <v>0</v>
      </c>
      <c r="Q1467">
        <v>2</v>
      </c>
      <c r="R1467">
        <v>6</v>
      </c>
      <c r="S1467">
        <v>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R1467">
        <f t="shared" si="45"/>
        <v>27</v>
      </c>
    </row>
    <row r="1468" spans="1:44" x14ac:dyDescent="0.25">
      <c r="A1468">
        <v>1464</v>
      </c>
      <c r="B1468" s="1">
        <v>42606</v>
      </c>
      <c r="C1468" s="2">
        <f t="shared" si="46"/>
        <v>1.5936111111112023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21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2</v>
      </c>
      <c r="T1468">
        <v>0</v>
      </c>
      <c r="U1468">
        <v>0</v>
      </c>
      <c r="V1468">
        <v>0</v>
      </c>
      <c r="W1468">
        <v>7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3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6</v>
      </c>
      <c r="AR1468">
        <f t="shared" si="45"/>
        <v>41</v>
      </c>
    </row>
    <row r="1469" spans="1:44" x14ac:dyDescent="0.25">
      <c r="A1469">
        <v>1465</v>
      </c>
      <c r="B1469" s="1">
        <v>42606</v>
      </c>
      <c r="C1469" s="2">
        <f t="shared" si="46"/>
        <v>1.5943055555556469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3</v>
      </c>
      <c r="AR1469">
        <f t="shared" si="45"/>
        <v>17</v>
      </c>
    </row>
    <row r="1470" spans="1:44" x14ac:dyDescent="0.25">
      <c r="A1470">
        <v>1466</v>
      </c>
      <c r="B1470" s="1">
        <v>42606</v>
      </c>
      <c r="C1470" s="2">
        <f t="shared" si="46"/>
        <v>1.5950000000000915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9</v>
      </c>
      <c r="N1470">
        <v>0</v>
      </c>
      <c r="O1470">
        <v>0</v>
      </c>
      <c r="P1470">
        <v>0</v>
      </c>
      <c r="Q1470">
        <v>2</v>
      </c>
      <c r="R1470">
        <v>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14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R1470">
        <f t="shared" si="45"/>
        <v>27</v>
      </c>
    </row>
    <row r="1471" spans="1:44" x14ac:dyDescent="0.25">
      <c r="A1471">
        <v>1467</v>
      </c>
      <c r="B1471" s="1">
        <v>42606</v>
      </c>
      <c r="C1471" s="2">
        <f t="shared" si="46"/>
        <v>1.595694444444536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</v>
      </c>
      <c r="N1471">
        <v>2</v>
      </c>
      <c r="O1471">
        <v>0</v>
      </c>
      <c r="P1471">
        <v>0</v>
      </c>
      <c r="Q1471">
        <v>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15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R1471">
        <f t="shared" si="45"/>
        <v>25</v>
      </c>
    </row>
    <row r="1472" spans="1:44" x14ac:dyDescent="0.25">
      <c r="A1472">
        <v>1468</v>
      </c>
      <c r="B1472" s="1">
        <v>42606</v>
      </c>
      <c r="C1472" s="2">
        <f t="shared" si="46"/>
        <v>1.5963888888889806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</v>
      </c>
      <c r="O1472">
        <v>0</v>
      </c>
      <c r="P1472">
        <v>0</v>
      </c>
      <c r="Q1472">
        <v>4</v>
      </c>
      <c r="R1472">
        <v>0</v>
      </c>
      <c r="S1472">
        <v>2</v>
      </c>
      <c r="T1472">
        <v>0</v>
      </c>
      <c r="U1472">
        <v>0</v>
      </c>
      <c r="V1472">
        <v>0</v>
      </c>
      <c r="W1472">
        <v>3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21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R1472">
        <f t="shared" si="45"/>
        <v>32</v>
      </c>
    </row>
    <row r="1473" spans="1:44" x14ac:dyDescent="0.25">
      <c r="A1473">
        <v>1469</v>
      </c>
      <c r="B1473" s="1">
        <v>42606</v>
      </c>
      <c r="C1473" s="2">
        <f t="shared" si="46"/>
        <v>1.5970833333334251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</v>
      </c>
      <c r="N1473">
        <v>0</v>
      </c>
      <c r="O1473">
        <v>0</v>
      </c>
      <c r="P1473">
        <v>0</v>
      </c>
      <c r="Q1473">
        <v>3</v>
      </c>
      <c r="R1473">
        <v>2</v>
      </c>
      <c r="S1473">
        <v>2</v>
      </c>
      <c r="T1473">
        <v>0</v>
      </c>
      <c r="U1473">
        <v>0</v>
      </c>
      <c r="V1473">
        <v>0</v>
      </c>
      <c r="W1473">
        <v>2</v>
      </c>
      <c r="X1473">
        <v>0</v>
      </c>
      <c r="Y1473">
        <v>3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</v>
      </c>
      <c r="AF1473">
        <v>0</v>
      </c>
      <c r="AG1473">
        <v>2</v>
      </c>
      <c r="AH1473">
        <v>10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R1473">
        <f t="shared" si="45"/>
        <v>28</v>
      </c>
    </row>
    <row r="1474" spans="1:44" x14ac:dyDescent="0.25">
      <c r="A1474">
        <v>1470</v>
      </c>
      <c r="B1474" s="1">
        <v>42606</v>
      </c>
      <c r="C1474" s="2">
        <f t="shared" si="46"/>
        <v>1.5977777777778697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7</v>
      </c>
      <c r="N1474">
        <v>0</v>
      </c>
      <c r="O1474">
        <v>0</v>
      </c>
      <c r="P1474">
        <v>0</v>
      </c>
      <c r="Q1474">
        <v>3</v>
      </c>
      <c r="R1474">
        <v>2</v>
      </c>
      <c r="S1474">
        <v>3</v>
      </c>
      <c r="T1474">
        <v>0</v>
      </c>
      <c r="U1474">
        <v>0</v>
      </c>
      <c r="V1474">
        <v>0</v>
      </c>
      <c r="W1474">
        <v>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5</v>
      </c>
      <c r="AF1474">
        <v>0</v>
      </c>
      <c r="AG1474">
        <v>5</v>
      </c>
      <c r="AH1474">
        <v>12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R1474">
        <f t="shared" si="45"/>
        <v>41</v>
      </c>
    </row>
    <row r="1475" spans="1:44" x14ac:dyDescent="0.25">
      <c r="A1475">
        <v>1471</v>
      </c>
      <c r="B1475" s="1">
        <v>42606</v>
      </c>
      <c r="C1475" s="2">
        <f t="shared" si="46"/>
        <v>1.5984722222223142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19</v>
      </c>
      <c r="N1475">
        <v>0</v>
      </c>
      <c r="O1475">
        <v>0</v>
      </c>
      <c r="P1475">
        <v>0</v>
      </c>
      <c r="Q1475">
        <v>4</v>
      </c>
      <c r="R1475">
        <v>3</v>
      </c>
      <c r="S1475">
        <v>2</v>
      </c>
      <c r="T1475">
        <v>0</v>
      </c>
      <c r="U1475">
        <v>0</v>
      </c>
      <c r="V1475">
        <v>0</v>
      </c>
      <c r="W1475">
        <v>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R1475">
        <f t="shared" si="45"/>
        <v>37</v>
      </c>
    </row>
    <row r="1476" spans="1:44" x14ac:dyDescent="0.25">
      <c r="A1476">
        <v>1472</v>
      </c>
      <c r="B1476" s="1">
        <v>42606</v>
      </c>
      <c r="C1476" s="2">
        <f t="shared" si="46"/>
        <v>1.5991666666667588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3</v>
      </c>
      <c r="N1476">
        <v>0</v>
      </c>
      <c r="O1476">
        <v>0</v>
      </c>
      <c r="P1476">
        <v>0</v>
      </c>
      <c r="Q1476">
        <v>7</v>
      </c>
      <c r="R1476">
        <v>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6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R1476">
        <f t="shared" si="45"/>
        <v>19</v>
      </c>
    </row>
    <row r="1477" spans="1:44" x14ac:dyDescent="0.25">
      <c r="A1477">
        <v>1473</v>
      </c>
      <c r="B1477" s="1">
        <v>42606</v>
      </c>
      <c r="C1477" s="2">
        <f t="shared" si="46"/>
        <v>1.5998611111112033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2</v>
      </c>
      <c r="AL1477">
        <v>0</v>
      </c>
      <c r="AM1477">
        <v>0</v>
      </c>
      <c r="AN1477">
        <v>0</v>
      </c>
      <c r="AO1477">
        <v>0</v>
      </c>
      <c r="AP1477">
        <v>0</v>
      </c>
      <c r="AR1477">
        <f t="shared" si="45"/>
        <v>15</v>
      </c>
    </row>
    <row r="1478" spans="1:44" x14ac:dyDescent="0.25">
      <c r="A1478">
        <v>1474</v>
      </c>
      <c r="B1478" s="1">
        <v>42606</v>
      </c>
      <c r="C1478" s="2">
        <f t="shared" si="46"/>
        <v>1.6005555555556479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R1478">
        <f t="shared" ref="AR1478:AR1541" si="47">SUM(K1478:AP1478)</f>
        <v>6</v>
      </c>
    </row>
    <row r="1479" spans="1:44" x14ac:dyDescent="0.25">
      <c r="A1479">
        <v>1475</v>
      </c>
      <c r="B1479" s="1">
        <v>42606</v>
      </c>
      <c r="C1479" s="2">
        <f t="shared" ref="C1479:C1542" si="48">C1478+TIME(0,1,0)</f>
        <v>1.6012500000000924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3</v>
      </c>
      <c r="X1479">
        <v>0</v>
      </c>
      <c r="Y1479">
        <v>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R1479">
        <f t="shared" si="47"/>
        <v>8</v>
      </c>
    </row>
    <row r="1480" spans="1:44" x14ac:dyDescent="0.25">
      <c r="A1480">
        <v>1476</v>
      </c>
      <c r="B1480" s="1">
        <v>42606</v>
      </c>
      <c r="C1480" s="2">
        <f t="shared" si="48"/>
        <v>1.601944444444537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R1480">
        <f t="shared" si="47"/>
        <v>2</v>
      </c>
    </row>
    <row r="1481" spans="1:44" x14ac:dyDescent="0.25">
      <c r="A1481">
        <v>1477</v>
      </c>
      <c r="B1481" s="1">
        <v>42606</v>
      </c>
      <c r="C1481" s="2">
        <f t="shared" si="48"/>
        <v>1.6026388888889815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5</v>
      </c>
      <c r="S1481">
        <v>0</v>
      </c>
      <c r="T1481">
        <v>0</v>
      </c>
      <c r="U1481">
        <v>0</v>
      </c>
      <c r="V1481">
        <v>0</v>
      </c>
      <c r="W1481">
        <v>11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R1481">
        <f t="shared" si="47"/>
        <v>16</v>
      </c>
    </row>
    <row r="1482" spans="1:44" x14ac:dyDescent="0.25">
      <c r="A1482">
        <v>1478</v>
      </c>
      <c r="B1482" s="1">
        <v>42606</v>
      </c>
      <c r="C1482" s="2">
        <f t="shared" si="48"/>
        <v>1.6033333333334261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</v>
      </c>
      <c r="M1482">
        <v>0</v>
      </c>
      <c r="N1482">
        <v>0</v>
      </c>
      <c r="O1482">
        <v>0</v>
      </c>
      <c r="P1482">
        <v>0</v>
      </c>
      <c r="Q1482">
        <v>3</v>
      </c>
      <c r="R1482">
        <v>3</v>
      </c>
      <c r="S1482">
        <v>0</v>
      </c>
      <c r="T1482">
        <v>0</v>
      </c>
      <c r="U1482">
        <v>0</v>
      </c>
      <c r="V1482">
        <v>0</v>
      </c>
      <c r="W1482">
        <v>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R1482">
        <f t="shared" si="47"/>
        <v>16</v>
      </c>
    </row>
    <row r="1483" spans="1:44" x14ac:dyDescent="0.25">
      <c r="A1483">
        <v>1479</v>
      </c>
      <c r="B1483" s="1">
        <v>42606</v>
      </c>
      <c r="C1483" s="2">
        <f t="shared" si="48"/>
        <v>1.6040277777778706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3</v>
      </c>
      <c r="AE1483">
        <v>2</v>
      </c>
      <c r="AF1483">
        <v>0</v>
      </c>
      <c r="AG1483">
        <v>7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R1483">
        <f t="shared" si="47"/>
        <v>14</v>
      </c>
    </row>
    <row r="1484" spans="1:44" x14ac:dyDescent="0.25">
      <c r="A1484">
        <v>1480</v>
      </c>
      <c r="B1484" s="1">
        <v>42606</v>
      </c>
      <c r="C1484" s="2">
        <f t="shared" si="48"/>
        <v>1.6047222222223152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5</v>
      </c>
      <c r="AN1484">
        <v>0</v>
      </c>
      <c r="AO1484">
        <v>0</v>
      </c>
      <c r="AP1484">
        <v>0</v>
      </c>
      <c r="AR1484">
        <f t="shared" si="47"/>
        <v>5</v>
      </c>
    </row>
    <row r="1485" spans="1:44" x14ac:dyDescent="0.25">
      <c r="A1485">
        <v>1481</v>
      </c>
      <c r="B1485" s="1">
        <v>42606</v>
      </c>
      <c r="C1485" s="2">
        <f t="shared" si="48"/>
        <v>1.6054166666667598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4</v>
      </c>
      <c r="AE1485">
        <v>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3</v>
      </c>
      <c r="AL1485">
        <v>0</v>
      </c>
      <c r="AM1485">
        <v>0</v>
      </c>
      <c r="AN1485">
        <v>0</v>
      </c>
      <c r="AO1485">
        <v>0</v>
      </c>
      <c r="AP1485">
        <v>0</v>
      </c>
      <c r="AR1485">
        <f t="shared" si="47"/>
        <v>12</v>
      </c>
    </row>
    <row r="1486" spans="1:44" x14ac:dyDescent="0.25">
      <c r="A1486">
        <v>1482</v>
      </c>
      <c r="B1486" s="1">
        <v>42606</v>
      </c>
      <c r="C1486" s="2">
        <f t="shared" si="48"/>
        <v>1.6061111111112043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</v>
      </c>
      <c r="AN1486">
        <v>0</v>
      </c>
      <c r="AO1486">
        <v>0</v>
      </c>
      <c r="AP1486">
        <v>0</v>
      </c>
      <c r="AR1486">
        <f t="shared" si="47"/>
        <v>12</v>
      </c>
    </row>
    <row r="1487" spans="1:44" x14ac:dyDescent="0.25">
      <c r="A1487">
        <v>1483</v>
      </c>
      <c r="B1487" s="1">
        <v>42606</v>
      </c>
      <c r="C1487" s="2">
        <f t="shared" si="48"/>
        <v>1.6068055555556489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7</v>
      </c>
      <c r="R1487">
        <v>2</v>
      </c>
      <c r="S1487">
        <v>0</v>
      </c>
      <c r="T1487">
        <v>0</v>
      </c>
      <c r="U1487">
        <v>0</v>
      </c>
      <c r="V1487">
        <v>0</v>
      </c>
      <c r="W1487">
        <v>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2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R1487">
        <f t="shared" si="47"/>
        <v>13</v>
      </c>
    </row>
    <row r="1488" spans="1:44" x14ac:dyDescent="0.25">
      <c r="A1488">
        <v>1484</v>
      </c>
      <c r="B1488" s="1">
        <v>42606</v>
      </c>
      <c r="C1488" s="2">
        <f t="shared" si="48"/>
        <v>1.6075000000000934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R1488">
        <f t="shared" si="47"/>
        <v>17</v>
      </c>
    </row>
    <row r="1489" spans="1:44" x14ac:dyDescent="0.25">
      <c r="A1489">
        <v>1485</v>
      </c>
      <c r="B1489" s="1">
        <v>42606</v>
      </c>
      <c r="C1489" s="2">
        <f t="shared" si="48"/>
        <v>1.608194444444538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R1489">
        <f t="shared" si="47"/>
        <v>17</v>
      </c>
    </row>
    <row r="1490" spans="1:44" x14ac:dyDescent="0.25">
      <c r="A1490">
        <v>1486</v>
      </c>
      <c r="B1490" s="1">
        <v>42606</v>
      </c>
      <c r="C1490" s="2">
        <f t="shared" si="48"/>
        <v>1.6088888888889825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2</v>
      </c>
      <c r="R1490">
        <v>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8</v>
      </c>
      <c r="AE1490">
        <v>0</v>
      </c>
      <c r="AF1490">
        <v>0</v>
      </c>
      <c r="AG1490">
        <v>3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R1490">
        <f t="shared" si="47"/>
        <v>22</v>
      </c>
    </row>
    <row r="1491" spans="1:44" x14ac:dyDescent="0.25">
      <c r="A1491">
        <v>1487</v>
      </c>
      <c r="B1491" s="1">
        <v>42606</v>
      </c>
      <c r="C1491" s="2">
        <f t="shared" si="48"/>
        <v>1.6095833333334271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4</v>
      </c>
      <c r="AE1491">
        <v>8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R1491">
        <f t="shared" si="47"/>
        <v>32</v>
      </c>
    </row>
    <row r="1492" spans="1:44" x14ac:dyDescent="0.25">
      <c r="A1492">
        <v>1488</v>
      </c>
      <c r="B1492" s="1">
        <v>42606</v>
      </c>
      <c r="C1492" s="2">
        <f t="shared" si="48"/>
        <v>1.6102777777778716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2</v>
      </c>
      <c r="R1492">
        <v>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3</v>
      </c>
      <c r="AE1492">
        <v>2</v>
      </c>
      <c r="AF1492">
        <v>0</v>
      </c>
      <c r="AG1492">
        <v>3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3</v>
      </c>
      <c r="AP1492">
        <v>0</v>
      </c>
      <c r="AR1492">
        <f t="shared" si="47"/>
        <v>35</v>
      </c>
    </row>
    <row r="1493" spans="1:44" x14ac:dyDescent="0.25">
      <c r="A1493">
        <v>1489</v>
      </c>
      <c r="B1493" s="1">
        <v>42606</v>
      </c>
      <c r="C1493" s="2">
        <f t="shared" si="48"/>
        <v>1.6109722222223162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3</v>
      </c>
      <c r="R1493">
        <v>4</v>
      </c>
      <c r="S1493">
        <v>0</v>
      </c>
      <c r="T1493">
        <v>0</v>
      </c>
      <c r="U1493">
        <v>0</v>
      </c>
      <c r="V1493">
        <v>0</v>
      </c>
      <c r="W1493">
        <v>3</v>
      </c>
      <c r="X1493">
        <v>3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2</v>
      </c>
      <c r="AP1493">
        <v>0</v>
      </c>
      <c r="AR1493">
        <f t="shared" si="47"/>
        <v>18</v>
      </c>
    </row>
    <row r="1494" spans="1:44" x14ac:dyDescent="0.25">
      <c r="A1494">
        <v>1490</v>
      </c>
      <c r="B1494" s="1">
        <v>42606</v>
      </c>
      <c r="C1494" s="2">
        <f t="shared" si="48"/>
        <v>1.6116666666667607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15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R1494">
        <f t="shared" si="47"/>
        <v>20</v>
      </c>
    </row>
    <row r="1495" spans="1:44" x14ac:dyDescent="0.25">
      <c r="A1495">
        <v>1491</v>
      </c>
      <c r="B1495" s="1">
        <v>42606</v>
      </c>
      <c r="C1495" s="2">
        <f t="shared" si="48"/>
        <v>1.6123611111112053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</v>
      </c>
      <c r="N1495">
        <v>0</v>
      </c>
      <c r="O1495">
        <v>0</v>
      </c>
      <c r="P1495">
        <v>0</v>
      </c>
      <c r="Q1495">
        <v>3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10</v>
      </c>
      <c r="X1495">
        <v>5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R1495">
        <f t="shared" si="47"/>
        <v>26</v>
      </c>
    </row>
    <row r="1496" spans="1:44" x14ac:dyDescent="0.25">
      <c r="A1496">
        <v>1492</v>
      </c>
      <c r="B1496" s="1">
        <v>42606</v>
      </c>
      <c r="C1496" s="2">
        <f t="shared" si="48"/>
        <v>1.6130555555556498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2</v>
      </c>
      <c r="N1496">
        <v>0</v>
      </c>
      <c r="O1496">
        <v>0</v>
      </c>
      <c r="P1496">
        <v>0</v>
      </c>
      <c r="Q1496">
        <v>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3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R1496">
        <f t="shared" si="47"/>
        <v>10</v>
      </c>
    </row>
    <row r="1497" spans="1:44" x14ac:dyDescent="0.25">
      <c r="A1497">
        <v>1493</v>
      </c>
      <c r="B1497" s="1">
        <v>42606</v>
      </c>
      <c r="C1497" s="2">
        <f t="shared" si="48"/>
        <v>1.6137500000000944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5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3</v>
      </c>
      <c r="AP1497">
        <v>0</v>
      </c>
      <c r="AR1497">
        <f t="shared" si="47"/>
        <v>15</v>
      </c>
    </row>
    <row r="1498" spans="1:44" x14ac:dyDescent="0.25">
      <c r="A1498">
        <v>1494</v>
      </c>
      <c r="B1498" s="1">
        <v>42606</v>
      </c>
      <c r="C1498" s="2">
        <f t="shared" si="48"/>
        <v>1.6144444444445389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3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27</v>
      </c>
      <c r="AP1498">
        <v>0</v>
      </c>
      <c r="AR1498">
        <f t="shared" si="47"/>
        <v>34</v>
      </c>
    </row>
    <row r="1499" spans="1:44" x14ac:dyDescent="0.25">
      <c r="A1499">
        <v>1495</v>
      </c>
      <c r="B1499" s="1">
        <v>42606</v>
      </c>
      <c r="C1499" s="2">
        <f t="shared" si="48"/>
        <v>1.6151388888889835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6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5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R1499">
        <f t="shared" si="47"/>
        <v>11</v>
      </c>
    </row>
    <row r="1500" spans="1:44" x14ac:dyDescent="0.25">
      <c r="A1500">
        <v>1496</v>
      </c>
      <c r="B1500" s="1">
        <v>42606</v>
      </c>
      <c r="C1500" s="2">
        <f t="shared" si="48"/>
        <v>1.615833333333428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</v>
      </c>
      <c r="X1500">
        <v>0</v>
      </c>
      <c r="Y1500">
        <v>11</v>
      </c>
      <c r="Z1500">
        <v>0</v>
      </c>
      <c r="AA1500">
        <v>0</v>
      </c>
      <c r="AB1500">
        <v>0</v>
      </c>
      <c r="AC1500">
        <v>0</v>
      </c>
      <c r="AD1500">
        <v>7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R1500">
        <f t="shared" si="47"/>
        <v>20</v>
      </c>
    </row>
    <row r="1501" spans="1:44" x14ac:dyDescent="0.25">
      <c r="A1501">
        <v>1497</v>
      </c>
      <c r="B1501" s="1">
        <v>42606</v>
      </c>
      <c r="C1501" s="2">
        <f t="shared" si="48"/>
        <v>1.6165277777778726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</v>
      </c>
      <c r="X1501">
        <v>0</v>
      </c>
      <c r="Y1501">
        <v>6</v>
      </c>
      <c r="Z1501">
        <v>0</v>
      </c>
      <c r="AA1501">
        <v>0</v>
      </c>
      <c r="AB1501">
        <v>0</v>
      </c>
      <c r="AC1501">
        <v>0</v>
      </c>
      <c r="AD1501">
        <v>7</v>
      </c>
      <c r="AE1501">
        <v>3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R1501">
        <f t="shared" si="47"/>
        <v>18</v>
      </c>
    </row>
    <row r="1502" spans="1:44" x14ac:dyDescent="0.25">
      <c r="A1502">
        <v>1498</v>
      </c>
      <c r="B1502" s="1">
        <v>42606</v>
      </c>
      <c r="C1502" s="2">
        <f t="shared" si="48"/>
        <v>1.6172222222223172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</v>
      </c>
      <c r="T1502">
        <v>0</v>
      </c>
      <c r="U1502">
        <v>0</v>
      </c>
      <c r="V1502">
        <v>0</v>
      </c>
      <c r="W1502">
        <v>4</v>
      </c>
      <c r="X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2</v>
      </c>
      <c r="AE1502">
        <v>2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2</v>
      </c>
      <c r="AN1502">
        <v>0</v>
      </c>
      <c r="AO1502">
        <v>0</v>
      </c>
      <c r="AP1502">
        <v>0</v>
      </c>
      <c r="AR1502">
        <f t="shared" si="47"/>
        <v>15</v>
      </c>
    </row>
    <row r="1503" spans="1:44" x14ac:dyDescent="0.25">
      <c r="A1503">
        <v>1499</v>
      </c>
      <c r="B1503" s="1">
        <v>42606</v>
      </c>
      <c r="C1503" s="2">
        <f t="shared" si="48"/>
        <v>1.6179166666667617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6</v>
      </c>
      <c r="S1503">
        <v>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4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31</v>
      </c>
      <c r="AN1503">
        <v>0</v>
      </c>
      <c r="AO1503">
        <v>0</v>
      </c>
      <c r="AP1503">
        <v>0</v>
      </c>
      <c r="AR1503">
        <f t="shared" si="47"/>
        <v>48</v>
      </c>
    </row>
    <row r="1504" spans="1:44" x14ac:dyDescent="0.25">
      <c r="A1504">
        <v>1500</v>
      </c>
      <c r="B1504" s="1">
        <v>42606</v>
      </c>
      <c r="C1504" s="2">
        <f t="shared" si="48"/>
        <v>1.6186111111112063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3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5</v>
      </c>
      <c r="AN1504">
        <v>0</v>
      </c>
      <c r="AO1504">
        <v>7</v>
      </c>
      <c r="AP1504">
        <v>0</v>
      </c>
      <c r="AR1504">
        <f t="shared" si="47"/>
        <v>24</v>
      </c>
    </row>
    <row r="1505" spans="1:44" x14ac:dyDescent="0.25">
      <c r="A1505">
        <v>1501</v>
      </c>
      <c r="B1505" s="1">
        <v>42606</v>
      </c>
      <c r="C1505" s="2">
        <f t="shared" si="48"/>
        <v>1.6193055555556508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</v>
      </c>
      <c r="N1505">
        <v>0</v>
      </c>
      <c r="O1505">
        <v>0</v>
      </c>
      <c r="P1505">
        <v>0</v>
      </c>
      <c r="Q1505">
        <v>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6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8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3</v>
      </c>
      <c r="AN1505">
        <v>6</v>
      </c>
      <c r="AO1505">
        <v>0</v>
      </c>
      <c r="AP1505">
        <v>0</v>
      </c>
      <c r="AR1505">
        <f t="shared" si="47"/>
        <v>28</v>
      </c>
    </row>
    <row r="1506" spans="1:44" x14ac:dyDescent="0.25">
      <c r="A1506">
        <v>1502</v>
      </c>
      <c r="B1506" s="1">
        <v>42606</v>
      </c>
      <c r="C1506" s="2">
        <f t="shared" si="48"/>
        <v>1.6200000000000954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</v>
      </c>
      <c r="T1506">
        <v>0</v>
      </c>
      <c r="U1506">
        <v>0</v>
      </c>
      <c r="V1506">
        <v>0</v>
      </c>
      <c r="W1506">
        <v>2</v>
      </c>
      <c r="X1506">
        <v>0</v>
      </c>
      <c r="Y1506">
        <v>8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0</v>
      </c>
      <c r="AH1506">
        <v>11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</v>
      </c>
      <c r="AR1506">
        <f t="shared" si="47"/>
        <v>27</v>
      </c>
    </row>
    <row r="1507" spans="1:44" x14ac:dyDescent="0.25">
      <c r="A1507">
        <v>1503</v>
      </c>
      <c r="B1507" s="1">
        <v>42606</v>
      </c>
      <c r="C1507" s="2">
        <f t="shared" si="48"/>
        <v>1.6206944444445399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5</v>
      </c>
      <c r="N1507">
        <v>0</v>
      </c>
      <c r="O1507">
        <v>0</v>
      </c>
      <c r="P1507">
        <v>0</v>
      </c>
      <c r="Q1507">
        <v>5</v>
      </c>
      <c r="R1507">
        <v>0</v>
      </c>
      <c r="S1507">
        <v>5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3</v>
      </c>
      <c r="AN1507">
        <v>0</v>
      </c>
      <c r="AO1507">
        <v>0</v>
      </c>
      <c r="AP1507">
        <v>0</v>
      </c>
      <c r="AR1507">
        <f t="shared" si="47"/>
        <v>38</v>
      </c>
    </row>
    <row r="1508" spans="1:44" x14ac:dyDescent="0.25">
      <c r="A1508">
        <v>1504</v>
      </c>
      <c r="B1508" s="1">
        <v>42606</v>
      </c>
      <c r="C1508" s="2">
        <f t="shared" si="48"/>
        <v>1.6213888888889845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R1508">
        <f t="shared" si="47"/>
        <v>12</v>
      </c>
    </row>
    <row r="1509" spans="1:44" x14ac:dyDescent="0.25">
      <c r="A1509">
        <v>1505</v>
      </c>
      <c r="B1509" s="1">
        <v>42606</v>
      </c>
      <c r="C1509" s="2">
        <f t="shared" si="48"/>
        <v>1.622083333333429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5</v>
      </c>
      <c r="T1509">
        <v>0</v>
      </c>
      <c r="U1509">
        <v>0</v>
      </c>
      <c r="V1509">
        <v>0</v>
      </c>
      <c r="W1509">
        <v>2</v>
      </c>
      <c r="X1509">
        <v>0</v>
      </c>
      <c r="Y1509">
        <v>6</v>
      </c>
      <c r="Z1509">
        <v>0</v>
      </c>
      <c r="AA1509">
        <v>0</v>
      </c>
      <c r="AB1509">
        <v>0</v>
      </c>
      <c r="AC1509">
        <v>0</v>
      </c>
      <c r="AD1509">
        <v>3</v>
      </c>
      <c r="AE1509">
        <v>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R1509">
        <f t="shared" si="47"/>
        <v>21</v>
      </c>
    </row>
    <row r="1510" spans="1:44" x14ac:dyDescent="0.25">
      <c r="A1510">
        <v>1506</v>
      </c>
      <c r="B1510" s="1">
        <v>42606</v>
      </c>
      <c r="C1510" s="2">
        <f t="shared" si="48"/>
        <v>1.6227777777778736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0</v>
      </c>
      <c r="U1510">
        <v>0</v>
      </c>
      <c r="V1510">
        <v>0</v>
      </c>
      <c r="W1510">
        <v>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5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R1510">
        <f t="shared" si="47"/>
        <v>23</v>
      </c>
    </row>
    <row r="1511" spans="1:44" x14ac:dyDescent="0.25">
      <c r="A1511">
        <v>1507</v>
      </c>
      <c r="B1511" s="1">
        <v>42606</v>
      </c>
      <c r="C1511" s="2">
        <f t="shared" si="48"/>
        <v>1.6234722222223181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2</v>
      </c>
      <c r="M1511">
        <v>15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5</v>
      </c>
      <c r="Z1511">
        <v>0</v>
      </c>
      <c r="AA1511">
        <v>0</v>
      </c>
      <c r="AB1511">
        <v>0</v>
      </c>
      <c r="AC1511">
        <v>0</v>
      </c>
      <c r="AD1511">
        <v>2</v>
      </c>
      <c r="AE1511">
        <v>8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R1511">
        <f t="shared" si="47"/>
        <v>35</v>
      </c>
    </row>
    <row r="1512" spans="1:44" x14ac:dyDescent="0.25">
      <c r="A1512">
        <v>1508</v>
      </c>
      <c r="B1512" s="1">
        <v>42606</v>
      </c>
      <c r="C1512" s="2">
        <f t="shared" si="48"/>
        <v>1.6241666666667627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11</v>
      </c>
      <c r="M1512">
        <v>15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8</v>
      </c>
      <c r="Z1512">
        <v>0</v>
      </c>
      <c r="AA1512">
        <v>0</v>
      </c>
      <c r="AB1512">
        <v>0</v>
      </c>
      <c r="AC1512">
        <v>0</v>
      </c>
      <c r="AD1512">
        <v>13</v>
      </c>
      <c r="AE1512">
        <v>10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R1512">
        <f t="shared" si="47"/>
        <v>57</v>
      </c>
    </row>
    <row r="1513" spans="1:44" x14ac:dyDescent="0.25">
      <c r="A1513">
        <v>1509</v>
      </c>
      <c r="B1513" s="1">
        <v>42606</v>
      </c>
      <c r="C1513" s="2">
        <f t="shared" si="48"/>
        <v>1.6248611111112072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6</v>
      </c>
      <c r="M1513">
        <v>5</v>
      </c>
      <c r="N1513">
        <v>0</v>
      </c>
      <c r="O1513">
        <v>0</v>
      </c>
      <c r="P1513">
        <v>0</v>
      </c>
      <c r="Q1513">
        <v>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11</v>
      </c>
      <c r="Z1513">
        <v>0</v>
      </c>
      <c r="AA1513">
        <v>0</v>
      </c>
      <c r="AB1513">
        <v>0</v>
      </c>
      <c r="AC1513">
        <v>0</v>
      </c>
      <c r="AD1513">
        <v>13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R1513">
        <f t="shared" si="47"/>
        <v>38</v>
      </c>
    </row>
    <row r="1514" spans="1:44" x14ac:dyDescent="0.25">
      <c r="A1514">
        <v>1510</v>
      </c>
      <c r="B1514" s="1">
        <v>42606</v>
      </c>
      <c r="C1514" s="2">
        <f t="shared" si="48"/>
        <v>1.6255555555556518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27</v>
      </c>
      <c r="M1514">
        <v>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2</v>
      </c>
      <c r="AE1514">
        <v>4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R1514">
        <f t="shared" si="47"/>
        <v>37</v>
      </c>
    </row>
    <row r="1515" spans="1:44" x14ac:dyDescent="0.25">
      <c r="A1515">
        <v>1511</v>
      </c>
      <c r="B1515" s="1">
        <v>42606</v>
      </c>
      <c r="C1515" s="2">
        <f t="shared" si="48"/>
        <v>1.6262500000000963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</v>
      </c>
      <c r="T1515">
        <v>0</v>
      </c>
      <c r="U1515">
        <v>0</v>
      </c>
      <c r="V1515">
        <v>0</v>
      </c>
      <c r="W1515">
        <v>3</v>
      </c>
      <c r="X1515">
        <v>0</v>
      </c>
      <c r="Y1515">
        <v>3</v>
      </c>
      <c r="Z1515">
        <v>0</v>
      </c>
      <c r="AA1515">
        <v>0</v>
      </c>
      <c r="AB1515">
        <v>0</v>
      </c>
      <c r="AC1515">
        <v>0</v>
      </c>
      <c r="AD1515">
        <v>11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R1515">
        <f t="shared" si="47"/>
        <v>26</v>
      </c>
    </row>
    <row r="1516" spans="1:44" x14ac:dyDescent="0.25">
      <c r="A1516">
        <v>1512</v>
      </c>
      <c r="B1516" s="1">
        <v>42606</v>
      </c>
      <c r="C1516" s="2">
        <f t="shared" si="48"/>
        <v>1.6269444444445409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7</v>
      </c>
      <c r="M1516">
        <v>0</v>
      </c>
      <c r="N1516">
        <v>0</v>
      </c>
      <c r="O1516">
        <v>0</v>
      </c>
      <c r="P1516">
        <v>0</v>
      </c>
      <c r="Q1516">
        <v>2</v>
      </c>
      <c r="R1516">
        <v>0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11</v>
      </c>
      <c r="Z1516">
        <v>0</v>
      </c>
      <c r="AA1516">
        <v>0</v>
      </c>
      <c r="AB1516">
        <v>0</v>
      </c>
      <c r="AC1516">
        <v>0</v>
      </c>
      <c r="AD1516">
        <v>9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R1516">
        <f t="shared" si="47"/>
        <v>31</v>
      </c>
    </row>
    <row r="1517" spans="1:44" x14ac:dyDescent="0.25">
      <c r="A1517">
        <v>1513</v>
      </c>
      <c r="B1517" s="1">
        <v>42606</v>
      </c>
      <c r="C1517" s="2">
        <f t="shared" si="48"/>
        <v>1.6276388888889854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</v>
      </c>
      <c r="M1517">
        <v>0</v>
      </c>
      <c r="N1517">
        <v>0</v>
      </c>
      <c r="O1517">
        <v>0</v>
      </c>
      <c r="P1517">
        <v>0</v>
      </c>
      <c r="Q1517">
        <v>3</v>
      </c>
      <c r="R1517">
        <v>0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4</v>
      </c>
      <c r="AE1517">
        <v>2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R1517">
        <f t="shared" si="47"/>
        <v>13</v>
      </c>
    </row>
    <row r="1518" spans="1:44" x14ac:dyDescent="0.25">
      <c r="A1518">
        <v>1514</v>
      </c>
      <c r="B1518" s="1">
        <v>42606</v>
      </c>
      <c r="C1518" s="2">
        <f t="shared" si="48"/>
        <v>1.62833333333343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5</v>
      </c>
      <c r="R1518">
        <v>0</v>
      </c>
      <c r="S1518">
        <v>6</v>
      </c>
      <c r="T1518">
        <v>0</v>
      </c>
      <c r="U1518">
        <v>0</v>
      </c>
      <c r="V1518">
        <v>0</v>
      </c>
      <c r="W1518">
        <v>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3</v>
      </c>
      <c r="AE1518">
        <v>12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R1518">
        <f t="shared" si="47"/>
        <v>28</v>
      </c>
    </row>
    <row r="1519" spans="1:44" x14ac:dyDescent="0.25">
      <c r="A1519">
        <v>1515</v>
      </c>
      <c r="B1519" s="1">
        <v>42606</v>
      </c>
      <c r="C1519" s="2">
        <f t="shared" si="48"/>
        <v>1.6290277777778746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</v>
      </c>
      <c r="M1519">
        <v>0</v>
      </c>
      <c r="N1519">
        <v>0</v>
      </c>
      <c r="O1519">
        <v>0</v>
      </c>
      <c r="P1519">
        <v>0</v>
      </c>
      <c r="Q1519">
        <v>8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R1519">
        <f t="shared" si="47"/>
        <v>13</v>
      </c>
    </row>
    <row r="1520" spans="1:44" x14ac:dyDescent="0.25">
      <c r="A1520">
        <v>1516</v>
      </c>
      <c r="B1520" s="1">
        <v>42606</v>
      </c>
      <c r="C1520" s="2">
        <f t="shared" si="48"/>
        <v>1.6297222222223191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2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2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R1520">
        <f t="shared" si="47"/>
        <v>15</v>
      </c>
    </row>
    <row r="1521" spans="1:44" x14ac:dyDescent="0.25">
      <c r="A1521">
        <v>1517</v>
      </c>
      <c r="B1521" s="1">
        <v>42606</v>
      </c>
      <c r="C1521" s="2">
        <f t="shared" si="48"/>
        <v>1.6304166666667637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4</v>
      </c>
      <c r="X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5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R1521">
        <f t="shared" si="47"/>
        <v>14</v>
      </c>
    </row>
    <row r="1522" spans="1:44" x14ac:dyDescent="0.25">
      <c r="A1522">
        <v>1518</v>
      </c>
      <c r="B1522" s="1">
        <v>42606</v>
      </c>
      <c r="C1522" s="2">
        <f t="shared" si="48"/>
        <v>1.6311111111112082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</v>
      </c>
      <c r="X1522">
        <v>0</v>
      </c>
      <c r="Y1522">
        <v>3</v>
      </c>
      <c r="Z1522">
        <v>0</v>
      </c>
      <c r="AA1522">
        <v>0</v>
      </c>
      <c r="AB1522">
        <v>0</v>
      </c>
      <c r="AC1522">
        <v>0</v>
      </c>
      <c r="AD1522">
        <v>4</v>
      </c>
      <c r="AE1522">
        <v>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R1522">
        <f t="shared" si="47"/>
        <v>19</v>
      </c>
    </row>
    <row r="1523" spans="1:44" x14ac:dyDescent="0.25">
      <c r="A1523">
        <v>1519</v>
      </c>
      <c r="B1523" s="1">
        <v>42606</v>
      </c>
      <c r="C1523" s="2">
        <f t="shared" si="48"/>
        <v>1.6318055555556528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</v>
      </c>
      <c r="R1523">
        <v>7</v>
      </c>
      <c r="S1523">
        <v>0</v>
      </c>
      <c r="T1523">
        <v>0</v>
      </c>
      <c r="U1523">
        <v>0</v>
      </c>
      <c r="V1523">
        <v>0</v>
      </c>
      <c r="W1523">
        <v>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R1523">
        <f t="shared" si="47"/>
        <v>15</v>
      </c>
    </row>
    <row r="1524" spans="1:44" x14ac:dyDescent="0.25">
      <c r="A1524">
        <v>1520</v>
      </c>
      <c r="B1524" s="1">
        <v>42606</v>
      </c>
      <c r="C1524" s="2">
        <f t="shared" si="48"/>
        <v>1.6325000000000973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36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0</v>
      </c>
      <c r="Y1524">
        <v>3</v>
      </c>
      <c r="Z1524">
        <v>0</v>
      </c>
      <c r="AA1524">
        <v>0</v>
      </c>
      <c r="AB1524">
        <v>0</v>
      </c>
      <c r="AC1524">
        <v>0</v>
      </c>
      <c r="AD1524">
        <v>5</v>
      </c>
      <c r="AE1524">
        <v>2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R1524">
        <f t="shared" si="47"/>
        <v>50</v>
      </c>
    </row>
    <row r="1525" spans="1:44" x14ac:dyDescent="0.25">
      <c r="A1525">
        <v>1521</v>
      </c>
      <c r="B1525" s="1">
        <v>42606</v>
      </c>
      <c r="C1525" s="2">
        <f t="shared" si="48"/>
        <v>1.6331944444445419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5</v>
      </c>
      <c r="S1525">
        <v>0</v>
      </c>
      <c r="T1525">
        <v>0</v>
      </c>
      <c r="U1525">
        <v>0</v>
      </c>
      <c r="V1525">
        <v>0</v>
      </c>
      <c r="W1525">
        <v>3</v>
      </c>
      <c r="X1525">
        <v>0</v>
      </c>
      <c r="Y1525">
        <v>6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R1525">
        <f t="shared" si="47"/>
        <v>14</v>
      </c>
    </row>
    <row r="1526" spans="1:44" x14ac:dyDescent="0.25">
      <c r="A1526">
        <v>1522</v>
      </c>
      <c r="B1526" s="1">
        <v>42606</v>
      </c>
      <c r="C1526" s="2">
        <f t="shared" si="48"/>
        <v>1.6338888888889864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3</v>
      </c>
      <c r="R1526">
        <v>3</v>
      </c>
      <c r="S1526">
        <v>2</v>
      </c>
      <c r="T1526">
        <v>0</v>
      </c>
      <c r="U1526">
        <v>0</v>
      </c>
      <c r="V1526">
        <v>0</v>
      </c>
      <c r="W1526">
        <v>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5</v>
      </c>
      <c r="AN1526">
        <v>0</v>
      </c>
      <c r="AO1526">
        <v>0</v>
      </c>
      <c r="AP1526">
        <v>0</v>
      </c>
      <c r="AR1526">
        <f t="shared" si="47"/>
        <v>16</v>
      </c>
    </row>
    <row r="1527" spans="1:44" x14ac:dyDescent="0.25">
      <c r="A1527">
        <v>1523</v>
      </c>
      <c r="B1527" s="1">
        <v>42606</v>
      </c>
      <c r="C1527" s="2">
        <f t="shared" si="48"/>
        <v>1.634583333333431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</v>
      </c>
      <c r="R1527">
        <v>10</v>
      </c>
      <c r="S1527">
        <v>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7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2</v>
      </c>
      <c r="AN1527">
        <v>0</v>
      </c>
      <c r="AO1527">
        <v>0</v>
      </c>
      <c r="AP1527">
        <v>0</v>
      </c>
      <c r="AR1527">
        <f t="shared" si="47"/>
        <v>24</v>
      </c>
    </row>
    <row r="1528" spans="1:44" x14ac:dyDescent="0.25">
      <c r="A1528">
        <v>1524</v>
      </c>
      <c r="B1528" s="1">
        <v>42606</v>
      </c>
      <c r="C1528" s="2">
        <f t="shared" si="48"/>
        <v>1.6352777777778755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7</v>
      </c>
      <c r="R1528">
        <v>3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9</v>
      </c>
      <c r="AD1528">
        <v>6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3</v>
      </c>
      <c r="AP1528">
        <v>0</v>
      </c>
      <c r="AR1528">
        <f t="shared" si="47"/>
        <v>28</v>
      </c>
    </row>
    <row r="1529" spans="1:44" x14ac:dyDescent="0.25">
      <c r="A1529">
        <v>1525</v>
      </c>
      <c r="B1529" s="1">
        <v>42606</v>
      </c>
      <c r="C1529" s="2">
        <f t="shared" si="48"/>
        <v>1.6359722222223201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3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12</v>
      </c>
      <c r="Z1529">
        <v>0</v>
      </c>
      <c r="AA1529">
        <v>0</v>
      </c>
      <c r="AB1529">
        <v>0</v>
      </c>
      <c r="AC1529">
        <v>5</v>
      </c>
      <c r="AD1529">
        <v>5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7</v>
      </c>
      <c r="AN1529">
        <v>0</v>
      </c>
      <c r="AO1529">
        <v>0</v>
      </c>
      <c r="AP1529">
        <v>0</v>
      </c>
      <c r="AR1529">
        <f t="shared" si="47"/>
        <v>32</v>
      </c>
    </row>
    <row r="1530" spans="1:44" x14ac:dyDescent="0.25">
      <c r="A1530">
        <v>1526</v>
      </c>
      <c r="B1530" s="1">
        <v>42606</v>
      </c>
      <c r="C1530" s="2">
        <f t="shared" si="48"/>
        <v>1.6366666666667646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4</v>
      </c>
      <c r="S1530">
        <v>0</v>
      </c>
      <c r="T1530">
        <v>0</v>
      </c>
      <c r="U1530">
        <v>0</v>
      </c>
      <c r="V1530">
        <v>0</v>
      </c>
      <c r="W1530">
        <v>2</v>
      </c>
      <c r="X1530">
        <v>0</v>
      </c>
      <c r="Y1530">
        <v>5</v>
      </c>
      <c r="Z1530">
        <v>0</v>
      </c>
      <c r="AA1530">
        <v>0</v>
      </c>
      <c r="AB1530">
        <v>0</v>
      </c>
      <c r="AC1530">
        <v>17</v>
      </c>
      <c r="AD1530">
        <v>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45</v>
      </c>
      <c r="AN1530">
        <v>0</v>
      </c>
      <c r="AO1530">
        <v>0</v>
      </c>
      <c r="AP1530">
        <v>0</v>
      </c>
      <c r="AR1530">
        <f t="shared" si="47"/>
        <v>75</v>
      </c>
    </row>
    <row r="1531" spans="1:44" x14ac:dyDescent="0.25">
      <c r="A1531">
        <v>1527</v>
      </c>
      <c r="B1531" s="1">
        <v>42606</v>
      </c>
      <c r="C1531" s="2">
        <f t="shared" si="48"/>
        <v>1.6373611111112092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0</v>
      </c>
      <c r="T1531">
        <v>0</v>
      </c>
      <c r="U1531">
        <v>0</v>
      </c>
      <c r="V1531">
        <v>0</v>
      </c>
      <c r="W1531">
        <v>2</v>
      </c>
      <c r="X1531">
        <v>0</v>
      </c>
      <c r="Y1531">
        <v>2</v>
      </c>
      <c r="Z1531">
        <v>0</v>
      </c>
      <c r="AA1531">
        <v>0</v>
      </c>
      <c r="AB1531">
        <v>0</v>
      </c>
      <c r="AC1531">
        <v>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21</v>
      </c>
      <c r="AN1531">
        <v>0</v>
      </c>
      <c r="AO1531">
        <v>0</v>
      </c>
      <c r="AP1531">
        <v>0</v>
      </c>
      <c r="AR1531">
        <f t="shared" si="47"/>
        <v>31</v>
      </c>
    </row>
    <row r="1532" spans="1:44" x14ac:dyDescent="0.25">
      <c r="A1532">
        <v>1528</v>
      </c>
      <c r="B1532" s="1">
        <v>42606</v>
      </c>
      <c r="C1532" s="2">
        <f t="shared" si="48"/>
        <v>1.6380555555556537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8</v>
      </c>
      <c r="S1532">
        <v>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6</v>
      </c>
      <c r="Z1532">
        <v>0</v>
      </c>
      <c r="AA1532">
        <v>0</v>
      </c>
      <c r="AB1532">
        <v>0</v>
      </c>
      <c r="AC1532">
        <v>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8</v>
      </c>
      <c r="AN1532">
        <v>0</v>
      </c>
      <c r="AO1532">
        <v>0</v>
      </c>
      <c r="AP1532">
        <v>0</v>
      </c>
      <c r="AR1532">
        <f t="shared" si="47"/>
        <v>31</v>
      </c>
    </row>
    <row r="1533" spans="1:44" x14ac:dyDescent="0.25">
      <c r="A1533">
        <v>1529</v>
      </c>
      <c r="B1533" s="1">
        <v>42606</v>
      </c>
      <c r="C1533" s="2">
        <f t="shared" si="48"/>
        <v>1.6387500000000983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0</v>
      </c>
      <c r="T1533">
        <v>0</v>
      </c>
      <c r="U1533">
        <v>0</v>
      </c>
      <c r="V1533">
        <v>0</v>
      </c>
      <c r="W1533">
        <v>2</v>
      </c>
      <c r="X1533">
        <v>0</v>
      </c>
      <c r="Y1533">
        <v>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3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3</v>
      </c>
      <c r="AN1533">
        <v>0</v>
      </c>
      <c r="AO1533">
        <v>0</v>
      </c>
      <c r="AP1533">
        <v>0</v>
      </c>
      <c r="AR1533">
        <f t="shared" si="47"/>
        <v>13</v>
      </c>
    </row>
    <row r="1534" spans="1:44" x14ac:dyDescent="0.25">
      <c r="A1534">
        <v>1530</v>
      </c>
      <c r="B1534" s="1">
        <v>42606</v>
      </c>
      <c r="C1534" s="2">
        <f t="shared" si="48"/>
        <v>1.6394444444445428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3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7</v>
      </c>
      <c r="X1534">
        <v>2</v>
      </c>
      <c r="Y1534">
        <v>3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8</v>
      </c>
      <c r="AF1534">
        <v>0</v>
      </c>
      <c r="AG1534">
        <v>0</v>
      </c>
      <c r="AH1534">
        <v>18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R1534">
        <f t="shared" si="47"/>
        <v>41</v>
      </c>
    </row>
    <row r="1535" spans="1:44" x14ac:dyDescent="0.25">
      <c r="A1535">
        <v>1531</v>
      </c>
      <c r="B1535" s="1">
        <v>42606</v>
      </c>
      <c r="C1535" s="2">
        <f t="shared" si="48"/>
        <v>1.6401388888889874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7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R1535">
        <f t="shared" si="47"/>
        <v>15</v>
      </c>
    </row>
    <row r="1536" spans="1:44" x14ac:dyDescent="0.25">
      <c r="A1536">
        <v>1532</v>
      </c>
      <c r="B1536" s="1">
        <v>42606</v>
      </c>
      <c r="C1536" s="2">
        <f t="shared" si="48"/>
        <v>1.640833333333432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R1536">
        <f t="shared" si="47"/>
        <v>14</v>
      </c>
    </row>
    <row r="1537" spans="1:44" x14ac:dyDescent="0.25">
      <c r="A1537">
        <v>1533</v>
      </c>
      <c r="B1537" s="1">
        <v>42606</v>
      </c>
      <c r="C1537" s="2">
        <f t="shared" si="48"/>
        <v>1.6415277777778765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5</v>
      </c>
      <c r="R1537">
        <v>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12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R1537">
        <f t="shared" si="47"/>
        <v>20</v>
      </c>
    </row>
    <row r="1538" spans="1:44" x14ac:dyDescent="0.25">
      <c r="A1538">
        <v>1534</v>
      </c>
      <c r="B1538" s="1">
        <v>42606</v>
      </c>
      <c r="C1538" s="2">
        <f t="shared" si="48"/>
        <v>1.6422222222223211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</v>
      </c>
      <c r="X1538">
        <v>0</v>
      </c>
      <c r="Y1538">
        <v>7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R1538">
        <f t="shared" si="47"/>
        <v>11</v>
      </c>
    </row>
    <row r="1539" spans="1:44" x14ac:dyDescent="0.25">
      <c r="A1539">
        <v>1535</v>
      </c>
      <c r="B1539" s="1">
        <v>42606</v>
      </c>
      <c r="C1539" s="2">
        <f t="shared" si="48"/>
        <v>1.6429166666667656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10</v>
      </c>
      <c r="S1539">
        <v>0</v>
      </c>
      <c r="T1539">
        <v>0</v>
      </c>
      <c r="U1539">
        <v>0</v>
      </c>
      <c r="V1539">
        <v>0</v>
      </c>
      <c r="W1539">
        <v>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R1539">
        <f t="shared" si="47"/>
        <v>15</v>
      </c>
    </row>
    <row r="1540" spans="1:44" x14ac:dyDescent="0.25">
      <c r="A1540">
        <v>1536</v>
      </c>
      <c r="B1540" s="1">
        <v>42606</v>
      </c>
      <c r="C1540" s="2">
        <f t="shared" si="48"/>
        <v>1.6436111111112102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3</v>
      </c>
      <c r="AF1540">
        <v>0</v>
      </c>
      <c r="AG1540">
        <v>0</v>
      </c>
      <c r="AH1540">
        <v>0</v>
      </c>
      <c r="AI1540">
        <v>0</v>
      </c>
      <c r="AJ1540">
        <v>3</v>
      </c>
      <c r="AK1540">
        <v>0</v>
      </c>
      <c r="AL1540">
        <v>0</v>
      </c>
      <c r="AM1540">
        <v>2</v>
      </c>
      <c r="AN1540">
        <v>0</v>
      </c>
      <c r="AO1540">
        <v>0</v>
      </c>
      <c r="AP1540">
        <v>0</v>
      </c>
      <c r="AR1540">
        <f t="shared" si="47"/>
        <v>8</v>
      </c>
    </row>
    <row r="1541" spans="1:44" x14ac:dyDescent="0.25">
      <c r="A1541">
        <v>1537</v>
      </c>
      <c r="B1541" s="1">
        <v>42606</v>
      </c>
      <c r="C1541" s="2">
        <f t="shared" si="48"/>
        <v>1.6443055555556547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3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R1541">
        <f t="shared" si="47"/>
        <v>6</v>
      </c>
    </row>
    <row r="1542" spans="1:44" x14ac:dyDescent="0.25">
      <c r="A1542">
        <v>1538</v>
      </c>
      <c r="B1542" s="1">
        <v>42606</v>
      </c>
      <c r="C1542" s="2">
        <f t="shared" si="48"/>
        <v>1.6450000000000993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3</v>
      </c>
      <c r="T1542">
        <v>0</v>
      </c>
      <c r="U1542">
        <v>0</v>
      </c>
      <c r="V1542">
        <v>0</v>
      </c>
      <c r="W1542">
        <v>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R1542">
        <f t="shared" ref="AR1542:AR1605" si="49">SUM(K1542:AP1542)</f>
        <v>7</v>
      </c>
    </row>
    <row r="1543" spans="1:44" x14ac:dyDescent="0.25">
      <c r="A1543">
        <v>1539</v>
      </c>
      <c r="B1543" s="1">
        <v>42606</v>
      </c>
      <c r="C1543" s="2">
        <f t="shared" ref="C1543:C1606" si="50">C1542+TIME(0,1,0)</f>
        <v>1.6456944444445438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3</v>
      </c>
      <c r="N1543">
        <v>0</v>
      </c>
      <c r="O1543">
        <v>0</v>
      </c>
      <c r="P1543">
        <v>0</v>
      </c>
      <c r="Q1543">
        <v>4</v>
      </c>
      <c r="R1543">
        <v>0</v>
      </c>
      <c r="S1543">
        <v>4</v>
      </c>
      <c r="T1543">
        <v>0</v>
      </c>
      <c r="U1543">
        <v>0</v>
      </c>
      <c r="V1543">
        <v>0</v>
      </c>
      <c r="W1543">
        <v>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2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R1543">
        <f t="shared" si="49"/>
        <v>16</v>
      </c>
    </row>
    <row r="1544" spans="1:44" x14ac:dyDescent="0.25">
      <c r="A1544">
        <v>1540</v>
      </c>
      <c r="B1544" s="1">
        <v>42606</v>
      </c>
      <c r="C1544" s="2">
        <f t="shared" si="50"/>
        <v>1.6463888888889884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5</v>
      </c>
      <c r="S1544">
        <v>5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8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3</v>
      </c>
      <c r="AP1544">
        <v>2</v>
      </c>
      <c r="AR1544">
        <f t="shared" si="49"/>
        <v>23</v>
      </c>
    </row>
    <row r="1545" spans="1:44" x14ac:dyDescent="0.25">
      <c r="A1545">
        <v>1541</v>
      </c>
      <c r="B1545" s="1">
        <v>42606</v>
      </c>
      <c r="C1545" s="2">
        <f t="shared" si="50"/>
        <v>1.6470833333334329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</v>
      </c>
      <c r="AE1545">
        <v>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2</v>
      </c>
      <c r="AP1545">
        <v>0</v>
      </c>
      <c r="AR1545">
        <f t="shared" si="49"/>
        <v>13</v>
      </c>
    </row>
    <row r="1546" spans="1:44" x14ac:dyDescent="0.25">
      <c r="A1546">
        <v>1542</v>
      </c>
      <c r="B1546" s="1">
        <v>42606</v>
      </c>
      <c r="C1546" s="2">
        <f t="shared" si="50"/>
        <v>1.6477777777778775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</v>
      </c>
      <c r="R1546">
        <v>2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5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2</v>
      </c>
      <c r="AP1546">
        <v>0</v>
      </c>
      <c r="AR1546">
        <f t="shared" si="49"/>
        <v>12</v>
      </c>
    </row>
    <row r="1547" spans="1:44" x14ac:dyDescent="0.25">
      <c r="A1547">
        <v>1543</v>
      </c>
      <c r="B1547" s="1">
        <v>42606</v>
      </c>
      <c r="C1547" s="2">
        <f t="shared" si="50"/>
        <v>1.648472222222322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3</v>
      </c>
      <c r="AF1547">
        <v>0</v>
      </c>
      <c r="AG1547">
        <v>5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R1547">
        <f t="shared" si="49"/>
        <v>10</v>
      </c>
    </row>
    <row r="1548" spans="1:44" x14ac:dyDescent="0.25">
      <c r="A1548">
        <v>1544</v>
      </c>
      <c r="B1548" s="1">
        <v>42606</v>
      </c>
      <c r="C1548" s="2">
        <f t="shared" si="50"/>
        <v>1.6491666666667666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6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</v>
      </c>
      <c r="AE1548">
        <v>3</v>
      </c>
      <c r="AF1548">
        <v>0</v>
      </c>
      <c r="AG1548">
        <v>7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R1548">
        <f t="shared" si="49"/>
        <v>18</v>
      </c>
    </row>
    <row r="1549" spans="1:44" x14ac:dyDescent="0.25">
      <c r="A1549">
        <v>1545</v>
      </c>
      <c r="B1549" s="1">
        <v>42606</v>
      </c>
      <c r="C1549" s="2">
        <f t="shared" si="50"/>
        <v>1.6498611111112111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0</v>
      </c>
      <c r="T1549">
        <v>0</v>
      </c>
      <c r="U1549">
        <v>0</v>
      </c>
      <c r="V1549">
        <v>0</v>
      </c>
      <c r="W1549">
        <v>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3</v>
      </c>
      <c r="AE1549">
        <v>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R1549">
        <f t="shared" si="49"/>
        <v>9</v>
      </c>
    </row>
    <row r="1550" spans="1:44" x14ac:dyDescent="0.25">
      <c r="A1550">
        <v>1546</v>
      </c>
      <c r="B1550" s="1">
        <v>42606</v>
      </c>
      <c r="C1550" s="2">
        <f t="shared" si="50"/>
        <v>1.6505555555556557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0</v>
      </c>
      <c r="T1550">
        <v>0</v>
      </c>
      <c r="U1550">
        <v>0</v>
      </c>
      <c r="V1550">
        <v>0</v>
      </c>
      <c r="W1550">
        <v>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R1550">
        <f t="shared" si="49"/>
        <v>12</v>
      </c>
    </row>
    <row r="1551" spans="1:44" x14ac:dyDescent="0.25">
      <c r="A1551">
        <v>1547</v>
      </c>
      <c r="B1551" s="1">
        <v>42606</v>
      </c>
      <c r="C1551" s="2">
        <f t="shared" si="50"/>
        <v>1.6512500000001002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0</v>
      </c>
      <c r="T1551">
        <v>0</v>
      </c>
      <c r="U1551">
        <v>0</v>
      </c>
      <c r="V1551">
        <v>0</v>
      </c>
      <c r="W1551">
        <v>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</v>
      </c>
      <c r="AF1551">
        <v>0</v>
      </c>
      <c r="AG1551">
        <v>5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R1551">
        <f t="shared" si="49"/>
        <v>18</v>
      </c>
    </row>
    <row r="1552" spans="1:44" x14ac:dyDescent="0.25">
      <c r="A1552">
        <v>1548</v>
      </c>
      <c r="B1552" s="1">
        <v>42606</v>
      </c>
      <c r="C1552" s="2">
        <f t="shared" si="50"/>
        <v>1.6519444444445448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3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8</v>
      </c>
      <c r="AF1552">
        <v>0</v>
      </c>
      <c r="AG1552">
        <v>5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3</v>
      </c>
      <c r="AN1552">
        <v>0</v>
      </c>
      <c r="AO1552">
        <v>0</v>
      </c>
      <c r="AP1552">
        <v>0</v>
      </c>
      <c r="AR1552">
        <f t="shared" si="49"/>
        <v>19</v>
      </c>
    </row>
    <row r="1553" spans="1:44" x14ac:dyDescent="0.25">
      <c r="A1553">
        <v>1549</v>
      </c>
      <c r="B1553" s="1">
        <v>42606</v>
      </c>
      <c r="C1553" s="2">
        <f t="shared" si="50"/>
        <v>1.6526388888889894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8</v>
      </c>
      <c r="P1553">
        <v>0</v>
      </c>
      <c r="Q1553">
        <v>0</v>
      </c>
      <c r="R1553">
        <v>3</v>
      </c>
      <c r="S1553">
        <v>0</v>
      </c>
      <c r="T1553">
        <v>0</v>
      </c>
      <c r="U1553">
        <v>0</v>
      </c>
      <c r="V1553">
        <v>0</v>
      </c>
      <c r="W1553">
        <v>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3</v>
      </c>
      <c r="AE1553">
        <v>0</v>
      </c>
      <c r="AF1553">
        <v>0</v>
      </c>
      <c r="AG1553">
        <v>2</v>
      </c>
      <c r="AH1553">
        <v>5</v>
      </c>
      <c r="AI1553">
        <v>0</v>
      </c>
      <c r="AJ1553">
        <v>0</v>
      </c>
      <c r="AK1553">
        <v>0</v>
      </c>
      <c r="AL1553">
        <v>0</v>
      </c>
      <c r="AM1553">
        <v>2</v>
      </c>
      <c r="AN1553">
        <v>0</v>
      </c>
      <c r="AO1553">
        <v>0</v>
      </c>
      <c r="AP1553">
        <v>0</v>
      </c>
      <c r="AR1553">
        <f t="shared" si="49"/>
        <v>26</v>
      </c>
    </row>
    <row r="1554" spans="1:44" x14ac:dyDescent="0.25">
      <c r="A1554">
        <v>1550</v>
      </c>
      <c r="B1554" s="1">
        <v>42606</v>
      </c>
      <c r="C1554" s="2">
        <f t="shared" si="50"/>
        <v>1.6533333333334339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</v>
      </c>
      <c r="O1554">
        <v>0</v>
      </c>
      <c r="P1554">
        <v>0</v>
      </c>
      <c r="Q1554">
        <v>0</v>
      </c>
      <c r="R1554">
        <v>5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R1554">
        <f t="shared" si="49"/>
        <v>14</v>
      </c>
    </row>
    <row r="1555" spans="1:44" x14ac:dyDescent="0.25">
      <c r="A1555">
        <v>1551</v>
      </c>
      <c r="B1555" s="1">
        <v>42606</v>
      </c>
      <c r="C1555" s="2">
        <f t="shared" si="50"/>
        <v>1.6540277777778785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4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R1555">
        <f t="shared" si="49"/>
        <v>6</v>
      </c>
    </row>
    <row r="1556" spans="1:44" x14ac:dyDescent="0.25">
      <c r="A1556">
        <v>1552</v>
      </c>
      <c r="B1556" s="1">
        <v>42606</v>
      </c>
      <c r="C1556" s="2">
        <f t="shared" si="50"/>
        <v>1.654722222222323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5</v>
      </c>
      <c r="S1556">
        <v>2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7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R1556">
        <f t="shared" si="49"/>
        <v>14</v>
      </c>
    </row>
    <row r="1557" spans="1:44" x14ac:dyDescent="0.25">
      <c r="A1557">
        <v>1553</v>
      </c>
      <c r="B1557" s="1">
        <v>42606</v>
      </c>
      <c r="C1557" s="2">
        <f t="shared" si="50"/>
        <v>1.6554166666667676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3</v>
      </c>
      <c r="P1557">
        <v>0</v>
      </c>
      <c r="Q1557">
        <v>0</v>
      </c>
      <c r="R1557">
        <v>2</v>
      </c>
      <c r="S1557">
        <v>2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R1557">
        <f t="shared" si="49"/>
        <v>10</v>
      </c>
    </row>
    <row r="1558" spans="1:44" x14ac:dyDescent="0.25">
      <c r="A1558">
        <v>1554</v>
      </c>
      <c r="B1558" s="1">
        <v>42606</v>
      </c>
      <c r="C1558" s="2">
        <f t="shared" si="50"/>
        <v>1.6561111111112121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</v>
      </c>
      <c r="M1558">
        <v>0</v>
      </c>
      <c r="N1558">
        <v>0</v>
      </c>
      <c r="O1558">
        <v>0</v>
      </c>
      <c r="P1558">
        <v>5</v>
      </c>
      <c r="Q1558">
        <v>0</v>
      </c>
      <c r="R1558">
        <v>3</v>
      </c>
      <c r="S1558">
        <v>2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2</v>
      </c>
      <c r="AA1558">
        <v>0</v>
      </c>
      <c r="AB1558">
        <v>0</v>
      </c>
      <c r="AC1558">
        <v>0</v>
      </c>
      <c r="AD1558">
        <v>2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3</v>
      </c>
      <c r="AP1558">
        <v>0</v>
      </c>
      <c r="AR1558">
        <f t="shared" si="49"/>
        <v>19</v>
      </c>
    </row>
    <row r="1559" spans="1:44" x14ac:dyDescent="0.25">
      <c r="A1559">
        <v>1555</v>
      </c>
      <c r="B1559" s="1">
        <v>42606</v>
      </c>
      <c r="C1559" s="2">
        <f t="shared" si="50"/>
        <v>1.6568055555556567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4</v>
      </c>
      <c r="S1559">
        <v>2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5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R1559">
        <f t="shared" si="49"/>
        <v>11</v>
      </c>
    </row>
    <row r="1560" spans="1:44" x14ac:dyDescent="0.25">
      <c r="A1560">
        <v>1556</v>
      </c>
      <c r="B1560" s="1">
        <v>42606</v>
      </c>
      <c r="C1560" s="2">
        <f t="shared" si="50"/>
        <v>1.6575000000001012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6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2</v>
      </c>
      <c r="AP1560">
        <v>0</v>
      </c>
      <c r="AR1560">
        <f t="shared" si="49"/>
        <v>10</v>
      </c>
    </row>
    <row r="1561" spans="1:44" x14ac:dyDescent="0.25">
      <c r="A1561">
        <v>1557</v>
      </c>
      <c r="B1561" s="1">
        <v>42606</v>
      </c>
      <c r="C1561" s="2">
        <f t="shared" si="50"/>
        <v>1.6581944444445458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4</v>
      </c>
      <c r="R1561">
        <v>0</v>
      </c>
      <c r="S1561">
        <v>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12</v>
      </c>
      <c r="AE1561">
        <v>2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R1561">
        <f t="shared" si="49"/>
        <v>21</v>
      </c>
    </row>
    <row r="1562" spans="1:44" x14ac:dyDescent="0.25">
      <c r="A1562">
        <v>1558</v>
      </c>
      <c r="B1562" s="1">
        <v>42606</v>
      </c>
      <c r="C1562" s="2">
        <f t="shared" si="50"/>
        <v>1.6588888888889903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3</v>
      </c>
      <c r="AE1562">
        <v>0</v>
      </c>
      <c r="AF1562">
        <v>0</v>
      </c>
      <c r="AG1562">
        <v>0</v>
      </c>
      <c r="AH1562">
        <v>0</v>
      </c>
      <c r="AI1562">
        <v>2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R1562">
        <f t="shared" si="49"/>
        <v>9</v>
      </c>
    </row>
    <row r="1563" spans="1:44" x14ac:dyDescent="0.25">
      <c r="A1563">
        <v>1559</v>
      </c>
      <c r="B1563" s="1">
        <v>42606</v>
      </c>
      <c r="C1563" s="2">
        <f t="shared" si="50"/>
        <v>1.6595833333334349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</v>
      </c>
      <c r="Q1563">
        <v>5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</v>
      </c>
      <c r="AE1563">
        <v>0</v>
      </c>
      <c r="AF1563">
        <v>0</v>
      </c>
      <c r="AG1563">
        <v>0</v>
      </c>
      <c r="AH1563">
        <v>0</v>
      </c>
      <c r="AI1563">
        <v>6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R1563">
        <f t="shared" si="49"/>
        <v>16</v>
      </c>
    </row>
    <row r="1564" spans="1:44" x14ac:dyDescent="0.25">
      <c r="A1564">
        <v>1560</v>
      </c>
      <c r="B1564" s="1">
        <v>42606</v>
      </c>
      <c r="C1564" s="2">
        <f t="shared" si="50"/>
        <v>1.6602777777778794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R1564">
        <f t="shared" si="49"/>
        <v>9</v>
      </c>
    </row>
    <row r="1565" spans="1:44" x14ac:dyDescent="0.25">
      <c r="A1565">
        <v>1561</v>
      </c>
      <c r="B1565" s="1">
        <v>42606</v>
      </c>
      <c r="C1565" s="2">
        <f t="shared" si="50"/>
        <v>1.660972222222324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5</v>
      </c>
      <c r="M1565">
        <v>0</v>
      </c>
      <c r="N1565">
        <v>0</v>
      </c>
      <c r="O1565">
        <v>0</v>
      </c>
      <c r="P1565">
        <v>6</v>
      </c>
      <c r="Q1565">
        <v>0</v>
      </c>
      <c r="R1565">
        <v>0</v>
      </c>
      <c r="S1565">
        <v>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R1565">
        <f t="shared" si="49"/>
        <v>14</v>
      </c>
    </row>
    <row r="1566" spans="1:44" x14ac:dyDescent="0.25">
      <c r="A1566">
        <v>1562</v>
      </c>
      <c r="B1566" s="1">
        <v>42606</v>
      </c>
      <c r="C1566" s="2">
        <f t="shared" si="50"/>
        <v>1.6616666666667685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8</v>
      </c>
      <c r="M1566">
        <v>0</v>
      </c>
      <c r="N1566">
        <v>0</v>
      </c>
      <c r="O1566">
        <v>0</v>
      </c>
      <c r="P1566">
        <v>3</v>
      </c>
      <c r="Q1566">
        <v>2</v>
      </c>
      <c r="R1566">
        <v>0</v>
      </c>
      <c r="S1566">
        <v>5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R1566">
        <f t="shared" si="49"/>
        <v>18</v>
      </c>
    </row>
    <row r="1567" spans="1:44" x14ac:dyDescent="0.25">
      <c r="A1567">
        <v>1563</v>
      </c>
      <c r="B1567" s="1">
        <v>42606</v>
      </c>
      <c r="C1567" s="2">
        <f t="shared" si="50"/>
        <v>1.6623611111112131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</v>
      </c>
      <c r="M1567">
        <v>0</v>
      </c>
      <c r="N1567">
        <v>0</v>
      </c>
      <c r="O1567">
        <v>0</v>
      </c>
      <c r="P1567">
        <v>8</v>
      </c>
      <c r="Q1567">
        <v>2</v>
      </c>
      <c r="R1567">
        <v>0</v>
      </c>
      <c r="S1567">
        <v>2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3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R1567">
        <f t="shared" si="49"/>
        <v>17</v>
      </c>
    </row>
    <row r="1568" spans="1:44" x14ac:dyDescent="0.25">
      <c r="A1568">
        <v>1564</v>
      </c>
      <c r="B1568" s="1">
        <v>42606</v>
      </c>
      <c r="C1568" s="2">
        <f t="shared" si="50"/>
        <v>1.6630555555556576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15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6</v>
      </c>
      <c r="AN1568">
        <v>0</v>
      </c>
      <c r="AO1568">
        <v>0</v>
      </c>
      <c r="AP1568">
        <v>0</v>
      </c>
      <c r="AR1568">
        <f t="shared" si="49"/>
        <v>31</v>
      </c>
    </row>
    <row r="1569" spans="1:44" x14ac:dyDescent="0.25">
      <c r="A1569">
        <v>1565</v>
      </c>
      <c r="B1569" s="1">
        <v>42606</v>
      </c>
      <c r="C1569" s="2">
        <f t="shared" si="50"/>
        <v>1.6637500000001022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5</v>
      </c>
      <c r="M1569">
        <v>0</v>
      </c>
      <c r="N1569">
        <v>0</v>
      </c>
      <c r="O1569">
        <v>0</v>
      </c>
      <c r="P1569">
        <v>7</v>
      </c>
      <c r="Q1569">
        <v>2</v>
      </c>
      <c r="R1569">
        <v>5</v>
      </c>
      <c r="S1569">
        <v>0</v>
      </c>
      <c r="T1569">
        <v>0</v>
      </c>
      <c r="U1569">
        <v>0</v>
      </c>
      <c r="V1569">
        <v>0</v>
      </c>
      <c r="W1569">
        <v>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9</v>
      </c>
      <c r="AN1569">
        <v>0</v>
      </c>
      <c r="AO1569">
        <v>0</v>
      </c>
      <c r="AP1569">
        <v>0</v>
      </c>
      <c r="AR1569">
        <f t="shared" si="49"/>
        <v>30</v>
      </c>
    </row>
    <row r="1570" spans="1:44" x14ac:dyDescent="0.25">
      <c r="A1570">
        <v>1566</v>
      </c>
      <c r="B1570" s="1">
        <v>42606</v>
      </c>
      <c r="C1570" s="2">
        <f t="shared" si="50"/>
        <v>1.6644444444445468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16</v>
      </c>
      <c r="M1570">
        <v>0</v>
      </c>
      <c r="N1570">
        <v>0</v>
      </c>
      <c r="O1570">
        <v>0</v>
      </c>
      <c r="P1570">
        <v>13</v>
      </c>
      <c r="Q1570">
        <v>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36</v>
      </c>
      <c r="AN1570">
        <v>0</v>
      </c>
      <c r="AO1570">
        <v>0</v>
      </c>
      <c r="AP1570">
        <v>0</v>
      </c>
      <c r="AR1570">
        <f t="shared" si="49"/>
        <v>70</v>
      </c>
    </row>
    <row r="1571" spans="1:44" x14ac:dyDescent="0.25">
      <c r="A1571">
        <v>1567</v>
      </c>
      <c r="B1571" s="1">
        <v>42606</v>
      </c>
      <c r="C1571" s="2">
        <f t="shared" si="50"/>
        <v>1.6651388888889913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4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16</v>
      </c>
      <c r="AN1571">
        <v>0</v>
      </c>
      <c r="AO1571">
        <v>0</v>
      </c>
      <c r="AP1571">
        <v>0</v>
      </c>
      <c r="AR1571">
        <f t="shared" si="49"/>
        <v>24</v>
      </c>
    </row>
    <row r="1572" spans="1:44" x14ac:dyDescent="0.25">
      <c r="A1572">
        <v>1568</v>
      </c>
      <c r="B1572" s="1">
        <v>42606</v>
      </c>
      <c r="C1572" s="2">
        <f t="shared" si="50"/>
        <v>1.6658333333334359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8</v>
      </c>
      <c r="Q1572">
        <v>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5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R1572">
        <f t="shared" si="49"/>
        <v>18</v>
      </c>
    </row>
    <row r="1573" spans="1:44" x14ac:dyDescent="0.25">
      <c r="A1573">
        <v>1569</v>
      </c>
      <c r="B1573" s="1">
        <v>42606</v>
      </c>
      <c r="C1573" s="2">
        <f t="shared" si="50"/>
        <v>1.6665277777778804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</v>
      </c>
      <c r="M1573">
        <v>0</v>
      </c>
      <c r="N1573">
        <v>0</v>
      </c>
      <c r="O1573">
        <v>0</v>
      </c>
      <c r="P1573">
        <v>3</v>
      </c>
      <c r="Q1573">
        <v>3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11</v>
      </c>
      <c r="AN1573">
        <v>0</v>
      </c>
      <c r="AO1573">
        <v>0</v>
      </c>
      <c r="AP1573">
        <v>0</v>
      </c>
      <c r="AR1573">
        <f t="shared" si="49"/>
        <v>22</v>
      </c>
    </row>
    <row r="1574" spans="1:44" x14ac:dyDescent="0.25">
      <c r="A1574">
        <v>1570</v>
      </c>
      <c r="B1574" s="1">
        <v>42606</v>
      </c>
      <c r="C1574" s="2">
        <f t="shared" si="50"/>
        <v>1.667222222222325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30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5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3</v>
      </c>
      <c r="AR1574">
        <f t="shared" si="49"/>
        <v>44</v>
      </c>
    </row>
    <row r="1575" spans="1:44" x14ac:dyDescent="0.25">
      <c r="A1575">
        <v>1571</v>
      </c>
      <c r="B1575" s="1">
        <v>42606</v>
      </c>
      <c r="C1575" s="2">
        <f t="shared" si="50"/>
        <v>1.6679166666667695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</v>
      </c>
      <c r="R1575">
        <v>0</v>
      </c>
      <c r="S1575">
        <v>2</v>
      </c>
      <c r="T1575">
        <v>0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2</v>
      </c>
      <c r="AD1575">
        <v>0</v>
      </c>
      <c r="AE1575">
        <v>0</v>
      </c>
      <c r="AF1575">
        <v>0</v>
      </c>
      <c r="AG1575">
        <v>7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R1575">
        <f t="shared" si="49"/>
        <v>23</v>
      </c>
    </row>
    <row r="1576" spans="1:44" x14ac:dyDescent="0.25">
      <c r="A1576">
        <v>1572</v>
      </c>
      <c r="B1576" s="1">
        <v>42606</v>
      </c>
      <c r="C1576" s="2">
        <f t="shared" si="50"/>
        <v>1.6686111111112141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R1576">
        <f t="shared" si="49"/>
        <v>5</v>
      </c>
    </row>
    <row r="1577" spans="1:44" x14ac:dyDescent="0.25">
      <c r="A1577">
        <v>1573</v>
      </c>
      <c r="B1577" s="1">
        <v>42606</v>
      </c>
      <c r="C1577" s="2">
        <f t="shared" si="50"/>
        <v>1.6693055555556586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3</v>
      </c>
      <c r="T1577">
        <v>0</v>
      </c>
      <c r="U1577">
        <v>0</v>
      </c>
      <c r="V1577">
        <v>0</v>
      </c>
      <c r="W1577">
        <v>10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R1577">
        <f t="shared" si="49"/>
        <v>18</v>
      </c>
    </row>
    <row r="1578" spans="1:44" x14ac:dyDescent="0.25">
      <c r="A1578">
        <v>1574</v>
      </c>
      <c r="B1578" s="1">
        <v>42606</v>
      </c>
      <c r="C1578" s="2">
        <f t="shared" si="50"/>
        <v>1.6700000000001032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2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</v>
      </c>
      <c r="AB1578">
        <v>0</v>
      </c>
      <c r="AC1578">
        <v>0</v>
      </c>
      <c r="AD1578">
        <v>0</v>
      </c>
      <c r="AE1578">
        <v>6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</v>
      </c>
      <c r="AP1578">
        <v>0</v>
      </c>
      <c r="AR1578">
        <f t="shared" si="49"/>
        <v>12</v>
      </c>
    </row>
    <row r="1579" spans="1:44" x14ac:dyDescent="0.25">
      <c r="A1579">
        <v>1575</v>
      </c>
      <c r="B1579" s="1">
        <v>42606</v>
      </c>
      <c r="C1579" s="2">
        <f t="shared" si="50"/>
        <v>1.6706944444445477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2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8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4</v>
      </c>
      <c r="AN1579">
        <v>0</v>
      </c>
      <c r="AO1579">
        <v>9</v>
      </c>
      <c r="AP1579">
        <v>0</v>
      </c>
      <c r="AR1579">
        <f t="shared" si="49"/>
        <v>25</v>
      </c>
    </row>
    <row r="1580" spans="1:44" x14ac:dyDescent="0.25">
      <c r="A1580">
        <v>1576</v>
      </c>
      <c r="B1580" s="1">
        <v>42606</v>
      </c>
      <c r="C1580" s="2">
        <f t="shared" si="50"/>
        <v>1.6713888888889923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</v>
      </c>
      <c r="T1580">
        <v>0</v>
      </c>
      <c r="U1580">
        <v>0</v>
      </c>
      <c r="V1580">
        <v>0</v>
      </c>
      <c r="W1580">
        <v>6</v>
      </c>
      <c r="X1580">
        <v>0</v>
      </c>
      <c r="Y1580">
        <v>0</v>
      </c>
      <c r="Z1580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7</v>
      </c>
      <c r="AP1580">
        <v>0</v>
      </c>
      <c r="AR1580">
        <f t="shared" si="49"/>
        <v>19</v>
      </c>
    </row>
    <row r="1581" spans="1:44" x14ac:dyDescent="0.25">
      <c r="A1581">
        <v>1577</v>
      </c>
      <c r="B1581" s="1">
        <v>42606</v>
      </c>
      <c r="C1581" s="2">
        <f t="shared" si="50"/>
        <v>1.6720833333334368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R1581">
        <f t="shared" si="49"/>
        <v>7</v>
      </c>
    </row>
    <row r="1582" spans="1:44" x14ac:dyDescent="0.25">
      <c r="A1582">
        <v>1578</v>
      </c>
      <c r="B1582" s="1">
        <v>42606</v>
      </c>
      <c r="C1582" s="2">
        <f t="shared" si="50"/>
        <v>1.6727777777778814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8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R1582">
        <f t="shared" si="49"/>
        <v>17</v>
      </c>
    </row>
    <row r="1583" spans="1:44" x14ac:dyDescent="0.25">
      <c r="A1583">
        <v>1579</v>
      </c>
      <c r="B1583" s="1">
        <v>42606</v>
      </c>
      <c r="C1583" s="2">
        <f t="shared" si="50"/>
        <v>1.6734722222223259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</v>
      </c>
      <c r="S1583">
        <v>5</v>
      </c>
      <c r="T1583">
        <v>0</v>
      </c>
      <c r="U1583">
        <v>0</v>
      </c>
      <c r="V1583">
        <v>0</v>
      </c>
      <c r="W1583">
        <v>9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R1583">
        <f t="shared" si="49"/>
        <v>17</v>
      </c>
    </row>
    <row r="1584" spans="1:44" x14ac:dyDescent="0.25">
      <c r="A1584">
        <v>1580</v>
      </c>
      <c r="B1584" s="1">
        <v>42606</v>
      </c>
      <c r="C1584" s="2">
        <f t="shared" si="50"/>
        <v>1.6741666666667705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3</v>
      </c>
      <c r="R1584">
        <v>3</v>
      </c>
      <c r="S1584">
        <v>0</v>
      </c>
      <c r="T1584">
        <v>0</v>
      </c>
      <c r="U1584">
        <v>0</v>
      </c>
      <c r="V1584">
        <v>0</v>
      </c>
      <c r="W1584">
        <v>3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R1584">
        <f t="shared" si="49"/>
        <v>9</v>
      </c>
    </row>
    <row r="1585" spans="1:44" x14ac:dyDescent="0.25">
      <c r="A1585">
        <v>1581</v>
      </c>
      <c r="B1585" s="1">
        <v>42606</v>
      </c>
      <c r="C1585" s="2">
        <f t="shared" si="50"/>
        <v>1.6748611111112151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</v>
      </c>
      <c r="X1585">
        <v>0</v>
      </c>
      <c r="Y1585">
        <v>0</v>
      </c>
      <c r="Z1585">
        <v>3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2</v>
      </c>
      <c r="AR1585">
        <f t="shared" si="49"/>
        <v>7</v>
      </c>
    </row>
    <row r="1586" spans="1:44" x14ac:dyDescent="0.25">
      <c r="A1586">
        <v>1582</v>
      </c>
      <c r="B1586" s="1">
        <v>42606</v>
      </c>
      <c r="C1586" s="2">
        <f t="shared" si="50"/>
        <v>1.6755555555556596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R1586">
        <f t="shared" si="49"/>
        <v>6</v>
      </c>
    </row>
    <row r="1587" spans="1:44" x14ac:dyDescent="0.25">
      <c r="A1587">
        <v>1583</v>
      </c>
      <c r="B1587" s="1">
        <v>42606</v>
      </c>
      <c r="C1587" s="2">
        <f t="shared" si="50"/>
        <v>1.6762500000001042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2</v>
      </c>
      <c r="W1587">
        <v>0</v>
      </c>
      <c r="X1587">
        <v>0</v>
      </c>
      <c r="Y1587">
        <v>0</v>
      </c>
      <c r="Z1587">
        <v>6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R1587">
        <f t="shared" si="49"/>
        <v>8</v>
      </c>
    </row>
    <row r="1588" spans="1:44" x14ac:dyDescent="0.25">
      <c r="A1588">
        <v>1584</v>
      </c>
      <c r="B1588" s="1">
        <v>42606</v>
      </c>
      <c r="C1588" s="2">
        <f t="shared" si="50"/>
        <v>1.6769444444445487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R1588">
        <f t="shared" si="49"/>
        <v>12</v>
      </c>
    </row>
    <row r="1589" spans="1:44" x14ac:dyDescent="0.25">
      <c r="A1589">
        <v>1585</v>
      </c>
      <c r="B1589" s="1">
        <v>42606</v>
      </c>
      <c r="C1589" s="2">
        <f t="shared" si="50"/>
        <v>1.6776388888889933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R1589">
        <f t="shared" si="49"/>
        <v>13</v>
      </c>
    </row>
    <row r="1590" spans="1:44" x14ac:dyDescent="0.25">
      <c r="A1590">
        <v>1586</v>
      </c>
      <c r="B1590" s="1">
        <v>42606</v>
      </c>
      <c r="C1590" s="2">
        <f t="shared" si="50"/>
        <v>1.6783333333334378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R1590">
        <f t="shared" si="49"/>
        <v>10</v>
      </c>
    </row>
    <row r="1591" spans="1:44" x14ac:dyDescent="0.25">
      <c r="A1591">
        <v>1587</v>
      </c>
      <c r="B1591" s="1">
        <v>42606</v>
      </c>
      <c r="C1591" s="2">
        <f t="shared" si="50"/>
        <v>1.6790277777778824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>
        <v>0</v>
      </c>
      <c r="Y1591">
        <v>0</v>
      </c>
      <c r="Z1591">
        <v>7</v>
      </c>
      <c r="AA1591">
        <v>0</v>
      </c>
      <c r="AB1591">
        <v>0</v>
      </c>
      <c r="AC1591">
        <v>16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2</v>
      </c>
      <c r="AR1591">
        <f t="shared" si="49"/>
        <v>27</v>
      </c>
    </row>
    <row r="1592" spans="1:44" x14ac:dyDescent="0.25">
      <c r="A1592">
        <v>1588</v>
      </c>
      <c r="B1592" s="1">
        <v>42606</v>
      </c>
      <c r="C1592" s="2">
        <f t="shared" si="50"/>
        <v>1.6797222222223269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23</v>
      </c>
      <c r="AA1592">
        <v>0</v>
      </c>
      <c r="AB1592">
        <v>0</v>
      </c>
      <c r="AC1592">
        <v>9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R1592">
        <f t="shared" si="49"/>
        <v>32</v>
      </c>
    </row>
    <row r="1593" spans="1:44" x14ac:dyDescent="0.25">
      <c r="A1593">
        <v>1589</v>
      </c>
      <c r="B1593" s="1">
        <v>42606</v>
      </c>
      <c r="C1593" s="2">
        <f t="shared" si="50"/>
        <v>1.6804166666667715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9</v>
      </c>
      <c r="X1593">
        <v>0</v>
      </c>
      <c r="Y1593">
        <v>0</v>
      </c>
      <c r="Z1593">
        <v>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R1593">
        <f t="shared" si="49"/>
        <v>15</v>
      </c>
    </row>
    <row r="1594" spans="1:44" x14ac:dyDescent="0.25">
      <c r="A1594">
        <v>1590</v>
      </c>
      <c r="B1594" s="1">
        <v>42606</v>
      </c>
      <c r="C1594" s="2">
        <f t="shared" si="50"/>
        <v>1.681111111111216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7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R1594">
        <f t="shared" si="49"/>
        <v>7</v>
      </c>
    </row>
    <row r="1595" spans="1:44" x14ac:dyDescent="0.25">
      <c r="A1595">
        <v>1591</v>
      </c>
      <c r="B1595" s="1">
        <v>42606</v>
      </c>
      <c r="C1595" s="2">
        <f t="shared" si="50"/>
        <v>1.6818055555556606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R1595">
        <f t="shared" si="49"/>
        <v>2</v>
      </c>
    </row>
    <row r="1596" spans="1:44" x14ac:dyDescent="0.25">
      <c r="A1596">
        <v>1592</v>
      </c>
      <c r="B1596" s="1">
        <v>42606</v>
      </c>
      <c r="C1596" s="2">
        <f t="shared" si="50"/>
        <v>1.6825000000001051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5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R1596">
        <f t="shared" si="49"/>
        <v>5</v>
      </c>
    </row>
    <row r="1597" spans="1:44" x14ac:dyDescent="0.25">
      <c r="A1597">
        <v>1593</v>
      </c>
      <c r="B1597" s="1">
        <v>42606</v>
      </c>
      <c r="C1597" s="2">
        <f t="shared" si="50"/>
        <v>1.6831944444445497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3</v>
      </c>
      <c r="V1597">
        <v>0</v>
      </c>
      <c r="W1597">
        <v>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R1597">
        <f t="shared" si="49"/>
        <v>5</v>
      </c>
    </row>
    <row r="1598" spans="1:44" x14ac:dyDescent="0.25">
      <c r="A1598">
        <v>1594</v>
      </c>
      <c r="B1598" s="1">
        <v>42606</v>
      </c>
      <c r="C1598" s="2">
        <f t="shared" si="50"/>
        <v>1.6838888888889942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3</v>
      </c>
      <c r="AR1598">
        <f t="shared" si="49"/>
        <v>9</v>
      </c>
    </row>
    <row r="1599" spans="1:44" x14ac:dyDescent="0.25">
      <c r="A1599">
        <v>1595</v>
      </c>
      <c r="B1599" s="1">
        <v>42606</v>
      </c>
      <c r="C1599" s="2">
        <f t="shared" si="50"/>
        <v>1.6845833333334388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3</v>
      </c>
      <c r="AR1599">
        <f t="shared" si="49"/>
        <v>8</v>
      </c>
    </row>
    <row r="1600" spans="1:44" x14ac:dyDescent="0.25">
      <c r="A1600">
        <v>1596</v>
      </c>
      <c r="B1600" s="1">
        <v>42606</v>
      </c>
      <c r="C1600" s="2">
        <f t="shared" si="50"/>
        <v>1.6852777777778833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3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3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R1600">
        <f t="shared" si="49"/>
        <v>10</v>
      </c>
    </row>
    <row r="1601" spans="1:44" x14ac:dyDescent="0.25">
      <c r="A1601">
        <v>1597</v>
      </c>
      <c r="B1601" s="1">
        <v>42606</v>
      </c>
      <c r="C1601" s="2">
        <f t="shared" si="50"/>
        <v>1.6859722222223279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3</v>
      </c>
      <c r="W1601">
        <v>0</v>
      </c>
      <c r="X1601">
        <v>0</v>
      </c>
      <c r="Y1601">
        <v>0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5</v>
      </c>
      <c r="AO1601">
        <v>0</v>
      </c>
      <c r="AP1601">
        <v>0</v>
      </c>
      <c r="AR1601">
        <f t="shared" si="49"/>
        <v>12</v>
      </c>
    </row>
    <row r="1602" spans="1:44" x14ac:dyDescent="0.25">
      <c r="A1602">
        <v>1598</v>
      </c>
      <c r="B1602" s="1">
        <v>42606</v>
      </c>
      <c r="C1602" s="2">
        <f t="shared" si="50"/>
        <v>1.6866666666667725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</v>
      </c>
      <c r="S1602">
        <v>5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R1602">
        <f t="shared" si="49"/>
        <v>8</v>
      </c>
    </row>
    <row r="1603" spans="1:44" x14ac:dyDescent="0.25">
      <c r="A1603">
        <v>1599</v>
      </c>
      <c r="B1603" s="1">
        <v>42606</v>
      </c>
      <c r="C1603" s="2">
        <f t="shared" si="50"/>
        <v>1.687361111111217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R1603">
        <f t="shared" si="49"/>
        <v>0</v>
      </c>
    </row>
    <row r="1604" spans="1:44" x14ac:dyDescent="0.25">
      <c r="A1604">
        <v>1600</v>
      </c>
      <c r="B1604" s="1">
        <v>42606</v>
      </c>
      <c r="C1604" s="2">
        <f t="shared" si="50"/>
        <v>1.6880555555556616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3</v>
      </c>
      <c r="R1604">
        <v>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</v>
      </c>
      <c r="Y1604">
        <v>0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R1604">
        <f t="shared" si="49"/>
        <v>10</v>
      </c>
    </row>
    <row r="1605" spans="1:44" x14ac:dyDescent="0.25">
      <c r="A1605">
        <v>1601</v>
      </c>
      <c r="B1605" s="1">
        <v>42606</v>
      </c>
      <c r="C1605" s="2">
        <f t="shared" si="50"/>
        <v>1.6887500000001061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</v>
      </c>
      <c r="O1605">
        <v>0</v>
      </c>
      <c r="P1605">
        <v>0</v>
      </c>
      <c r="Q1605">
        <v>3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5</v>
      </c>
      <c r="Y1605">
        <v>0</v>
      </c>
      <c r="Z1605">
        <v>6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4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3</v>
      </c>
      <c r="AP1605">
        <v>0</v>
      </c>
      <c r="AR1605">
        <f t="shared" si="49"/>
        <v>23</v>
      </c>
    </row>
    <row r="1606" spans="1:44" x14ac:dyDescent="0.25">
      <c r="A1606">
        <v>1602</v>
      </c>
      <c r="B1606" s="1">
        <v>42606</v>
      </c>
      <c r="C1606" s="2">
        <f t="shared" si="50"/>
        <v>1.6894444444445507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</v>
      </c>
      <c r="O1606">
        <v>0</v>
      </c>
      <c r="P1606">
        <v>0</v>
      </c>
      <c r="Q1606">
        <v>0</v>
      </c>
      <c r="R1606">
        <v>3</v>
      </c>
      <c r="S1606">
        <v>2</v>
      </c>
      <c r="T1606">
        <v>0</v>
      </c>
      <c r="U1606">
        <v>0</v>
      </c>
      <c r="V1606">
        <v>0</v>
      </c>
      <c r="W1606">
        <v>0</v>
      </c>
      <c r="X1606">
        <v>2</v>
      </c>
      <c r="Y1606">
        <v>0</v>
      </c>
      <c r="Z1606">
        <v>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R1606">
        <f t="shared" ref="AR1606:AR1669" si="51">SUM(K1606:AP1606)</f>
        <v>12</v>
      </c>
    </row>
    <row r="1607" spans="1:44" x14ac:dyDescent="0.25">
      <c r="A1607">
        <v>1603</v>
      </c>
      <c r="B1607" s="1">
        <v>42606</v>
      </c>
      <c r="C1607" s="2">
        <f t="shared" ref="C1607:C1670" si="52">C1606+TIME(0,1,0)</f>
        <v>1.6901388888889952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R1607">
        <f t="shared" si="51"/>
        <v>11</v>
      </c>
    </row>
    <row r="1608" spans="1:44" x14ac:dyDescent="0.25">
      <c r="A1608">
        <v>1604</v>
      </c>
      <c r="B1608" s="1">
        <v>42606</v>
      </c>
      <c r="C1608" s="2">
        <f t="shared" si="52"/>
        <v>1.6908333333334398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</v>
      </c>
      <c r="O1608">
        <v>0</v>
      </c>
      <c r="P1608">
        <v>0</v>
      </c>
      <c r="Q1608">
        <v>3</v>
      </c>
      <c r="R1608">
        <v>5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6</v>
      </c>
      <c r="Y1608">
        <v>0</v>
      </c>
      <c r="Z1608">
        <v>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R1608">
        <f t="shared" si="51"/>
        <v>19</v>
      </c>
    </row>
    <row r="1609" spans="1:44" x14ac:dyDescent="0.25">
      <c r="A1609">
        <v>1605</v>
      </c>
      <c r="B1609" s="1">
        <v>42606</v>
      </c>
      <c r="C1609" s="2">
        <f t="shared" si="52"/>
        <v>1.6915277777778843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</v>
      </c>
      <c r="L1609">
        <v>0</v>
      </c>
      <c r="M1609">
        <v>0</v>
      </c>
      <c r="N1609">
        <v>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R1609">
        <f t="shared" si="51"/>
        <v>8</v>
      </c>
    </row>
    <row r="1610" spans="1:44" x14ac:dyDescent="0.25">
      <c r="A1610">
        <v>1606</v>
      </c>
      <c r="B1610" s="1">
        <v>42606</v>
      </c>
      <c r="C1610" s="2">
        <f t="shared" si="52"/>
        <v>1.6922222222223289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7</v>
      </c>
      <c r="Y1610">
        <v>0</v>
      </c>
      <c r="Z1610">
        <v>3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3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R1610">
        <f t="shared" si="51"/>
        <v>21</v>
      </c>
    </row>
    <row r="1611" spans="1:44" x14ac:dyDescent="0.25">
      <c r="A1611">
        <v>1607</v>
      </c>
      <c r="B1611" s="1">
        <v>42606</v>
      </c>
      <c r="C1611" s="2">
        <f t="shared" si="52"/>
        <v>1.6929166666667734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5</v>
      </c>
      <c r="R1611">
        <v>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R1611">
        <f t="shared" si="51"/>
        <v>13</v>
      </c>
    </row>
    <row r="1612" spans="1:44" x14ac:dyDescent="0.25">
      <c r="A1612">
        <v>1608</v>
      </c>
      <c r="B1612" s="1">
        <v>42606</v>
      </c>
      <c r="C1612" s="2">
        <f t="shared" si="52"/>
        <v>1.693611111111218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8</v>
      </c>
      <c r="R1612">
        <v>12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3</v>
      </c>
      <c r="Y1612">
        <v>0</v>
      </c>
      <c r="Z1612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4</v>
      </c>
      <c r="AR1612">
        <f t="shared" si="51"/>
        <v>31</v>
      </c>
    </row>
    <row r="1613" spans="1:44" x14ac:dyDescent="0.25">
      <c r="A1613">
        <v>1609</v>
      </c>
      <c r="B1613" s="1">
        <v>42606</v>
      </c>
      <c r="C1613" s="2">
        <f t="shared" si="52"/>
        <v>1.6943055555556625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10</v>
      </c>
      <c r="Y1613">
        <v>0</v>
      </c>
      <c r="Z1613">
        <v>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5</v>
      </c>
      <c r="AR1613">
        <f t="shared" si="51"/>
        <v>34</v>
      </c>
    </row>
    <row r="1614" spans="1:44" x14ac:dyDescent="0.25">
      <c r="A1614">
        <v>1610</v>
      </c>
      <c r="B1614" s="1">
        <v>42606</v>
      </c>
      <c r="C1614" s="2">
        <f t="shared" si="52"/>
        <v>1.6950000000001071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</v>
      </c>
      <c r="R1614">
        <v>6</v>
      </c>
      <c r="S1614">
        <v>8</v>
      </c>
      <c r="T1614">
        <v>0</v>
      </c>
      <c r="U1614">
        <v>0</v>
      </c>
      <c r="V1614">
        <v>0</v>
      </c>
      <c r="W1614">
        <v>0</v>
      </c>
      <c r="X1614">
        <v>5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R1614">
        <f t="shared" si="51"/>
        <v>26</v>
      </c>
    </row>
    <row r="1615" spans="1:44" x14ac:dyDescent="0.25">
      <c r="A1615">
        <v>1611</v>
      </c>
      <c r="B1615" s="1">
        <v>42606</v>
      </c>
      <c r="C1615" s="2">
        <f t="shared" si="52"/>
        <v>1.6956944444445516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7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R1615">
        <f t="shared" si="51"/>
        <v>7</v>
      </c>
    </row>
    <row r="1616" spans="1:44" x14ac:dyDescent="0.25">
      <c r="A1616">
        <v>1612</v>
      </c>
      <c r="B1616" s="1">
        <v>42606</v>
      </c>
      <c r="C1616" s="2">
        <f t="shared" si="52"/>
        <v>1.6963888888889962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2</v>
      </c>
      <c r="T1616">
        <v>0</v>
      </c>
      <c r="U1616">
        <v>0</v>
      </c>
      <c r="V1616">
        <v>8</v>
      </c>
      <c r="W1616">
        <v>0</v>
      </c>
      <c r="X1616">
        <v>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3</v>
      </c>
      <c r="AL1616">
        <v>0</v>
      </c>
      <c r="AM1616">
        <v>0</v>
      </c>
      <c r="AN1616">
        <v>0</v>
      </c>
      <c r="AO1616">
        <v>0</v>
      </c>
      <c r="AP1616">
        <v>3</v>
      </c>
      <c r="AR1616">
        <f t="shared" si="51"/>
        <v>24</v>
      </c>
    </row>
    <row r="1617" spans="1:44" x14ac:dyDescent="0.25">
      <c r="A1617">
        <v>1613</v>
      </c>
      <c r="B1617" s="1">
        <v>42606</v>
      </c>
      <c r="C1617" s="2">
        <f t="shared" si="52"/>
        <v>1.6970833333334407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5</v>
      </c>
      <c r="M1617">
        <v>0</v>
      </c>
      <c r="N1617">
        <v>0</v>
      </c>
      <c r="O1617">
        <v>0</v>
      </c>
      <c r="P1617">
        <v>0</v>
      </c>
      <c r="Q1617">
        <v>2</v>
      </c>
      <c r="R1617">
        <v>10</v>
      </c>
      <c r="S1617">
        <v>5</v>
      </c>
      <c r="T1617">
        <v>0</v>
      </c>
      <c r="U1617">
        <v>0</v>
      </c>
      <c r="V1617">
        <v>0</v>
      </c>
      <c r="W1617">
        <v>0</v>
      </c>
      <c r="X1617">
        <v>4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9</v>
      </c>
      <c r="AH1617">
        <v>0</v>
      </c>
      <c r="AI1617">
        <v>0</v>
      </c>
      <c r="AJ1617">
        <v>6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10</v>
      </c>
      <c r="AR1617">
        <f t="shared" si="51"/>
        <v>51</v>
      </c>
    </row>
    <row r="1618" spans="1:44" x14ac:dyDescent="0.25">
      <c r="A1618">
        <v>1614</v>
      </c>
      <c r="B1618" s="1">
        <v>42606</v>
      </c>
      <c r="C1618" s="2">
        <f t="shared" si="52"/>
        <v>1.6977777777778853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6</v>
      </c>
      <c r="R1618">
        <v>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2</v>
      </c>
      <c r="AR1618">
        <f t="shared" si="51"/>
        <v>13</v>
      </c>
    </row>
    <row r="1619" spans="1:44" x14ac:dyDescent="0.25">
      <c r="A1619">
        <v>1615</v>
      </c>
      <c r="B1619" s="1">
        <v>42606</v>
      </c>
      <c r="C1619" s="2">
        <f t="shared" si="52"/>
        <v>1.6984722222223299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6</v>
      </c>
      <c r="O1619">
        <v>0</v>
      </c>
      <c r="P1619">
        <v>0</v>
      </c>
      <c r="Q1619">
        <v>5</v>
      </c>
      <c r="R1619">
        <v>3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4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R1619">
        <f t="shared" si="51"/>
        <v>23</v>
      </c>
    </row>
    <row r="1620" spans="1:44" x14ac:dyDescent="0.25">
      <c r="A1620">
        <v>1616</v>
      </c>
      <c r="B1620" s="1">
        <v>42606</v>
      </c>
      <c r="C1620" s="2">
        <f t="shared" si="52"/>
        <v>1.6991666666667744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R1620">
        <f t="shared" si="51"/>
        <v>5</v>
      </c>
    </row>
    <row r="1621" spans="1:44" x14ac:dyDescent="0.25">
      <c r="A1621">
        <v>1617</v>
      </c>
      <c r="B1621" s="1">
        <v>42606</v>
      </c>
      <c r="C1621" s="2">
        <f t="shared" si="52"/>
        <v>1.699861111111219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5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R1621">
        <f t="shared" si="51"/>
        <v>7</v>
      </c>
    </row>
    <row r="1622" spans="1:44" x14ac:dyDescent="0.25">
      <c r="A1622">
        <v>1618</v>
      </c>
      <c r="B1622" s="1">
        <v>42606</v>
      </c>
      <c r="C1622" s="2">
        <f t="shared" si="52"/>
        <v>1.7005555555556635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R1622">
        <f t="shared" si="51"/>
        <v>9</v>
      </c>
    </row>
    <row r="1623" spans="1:44" x14ac:dyDescent="0.25">
      <c r="A1623">
        <v>1619</v>
      </c>
      <c r="B1623" s="1">
        <v>42606</v>
      </c>
      <c r="C1623" s="2">
        <f t="shared" si="52"/>
        <v>1.7012500000001081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R1623">
        <f t="shared" si="51"/>
        <v>6</v>
      </c>
    </row>
    <row r="1624" spans="1:44" x14ac:dyDescent="0.25">
      <c r="A1624">
        <v>1620</v>
      </c>
      <c r="B1624" s="1">
        <v>42606</v>
      </c>
      <c r="C1624" s="2">
        <f t="shared" si="52"/>
        <v>1.7019444444445526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5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R1624">
        <f t="shared" si="51"/>
        <v>5</v>
      </c>
    </row>
    <row r="1625" spans="1:44" x14ac:dyDescent="0.25">
      <c r="A1625">
        <v>1621</v>
      </c>
      <c r="B1625" s="1">
        <v>42606</v>
      </c>
      <c r="C1625" s="2">
        <f t="shared" si="52"/>
        <v>1.7026388888889972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R1625">
        <f t="shared" si="51"/>
        <v>6</v>
      </c>
    </row>
    <row r="1626" spans="1:44" x14ac:dyDescent="0.25">
      <c r="A1626">
        <v>1622</v>
      </c>
      <c r="B1626" s="1">
        <v>42606</v>
      </c>
      <c r="C1626" s="2">
        <f t="shared" si="52"/>
        <v>1.7033333333334417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4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R1626">
        <f t="shared" si="51"/>
        <v>11</v>
      </c>
    </row>
    <row r="1627" spans="1:44" x14ac:dyDescent="0.25">
      <c r="A1627">
        <v>1623</v>
      </c>
      <c r="B1627" s="1">
        <v>42606</v>
      </c>
      <c r="C1627" s="2">
        <f t="shared" si="52"/>
        <v>1.7040277777778863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4</v>
      </c>
      <c r="M1627">
        <v>0</v>
      </c>
      <c r="N1627">
        <v>3</v>
      </c>
      <c r="O1627">
        <v>0</v>
      </c>
      <c r="P1627">
        <v>0</v>
      </c>
      <c r="Q1627">
        <v>0</v>
      </c>
      <c r="R1627">
        <v>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4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R1627">
        <f t="shared" si="51"/>
        <v>14</v>
      </c>
    </row>
    <row r="1628" spans="1:44" x14ac:dyDescent="0.25">
      <c r="A1628">
        <v>1624</v>
      </c>
      <c r="B1628" s="1">
        <v>42606</v>
      </c>
      <c r="C1628" s="2">
        <f t="shared" si="52"/>
        <v>1.7047222222223308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6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R1628">
        <f t="shared" si="51"/>
        <v>9</v>
      </c>
    </row>
    <row r="1629" spans="1:44" x14ac:dyDescent="0.25">
      <c r="A1629">
        <v>1625</v>
      </c>
      <c r="B1629" s="1">
        <v>42606</v>
      </c>
      <c r="C1629" s="2">
        <f t="shared" si="52"/>
        <v>1.7054166666667754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19</v>
      </c>
      <c r="AI1629">
        <v>0</v>
      </c>
      <c r="AJ1629">
        <v>2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R1629">
        <f t="shared" si="51"/>
        <v>23</v>
      </c>
    </row>
    <row r="1630" spans="1:44" x14ac:dyDescent="0.25">
      <c r="A1630">
        <v>1626</v>
      </c>
      <c r="B1630" s="1">
        <v>42606</v>
      </c>
      <c r="C1630" s="2">
        <f t="shared" si="52"/>
        <v>1.7061111111112199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11</v>
      </c>
      <c r="R1630">
        <v>5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29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2</v>
      </c>
      <c r="AP1630">
        <v>0</v>
      </c>
      <c r="AR1630">
        <f t="shared" si="51"/>
        <v>47</v>
      </c>
    </row>
    <row r="1631" spans="1:44" x14ac:dyDescent="0.25">
      <c r="A1631">
        <v>1627</v>
      </c>
      <c r="B1631" s="1">
        <v>42606</v>
      </c>
      <c r="C1631" s="2">
        <f t="shared" si="52"/>
        <v>1.7068055555556645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9</v>
      </c>
      <c r="R1631">
        <v>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2</v>
      </c>
      <c r="AI1631">
        <v>0</v>
      </c>
      <c r="AJ1631">
        <v>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R1631">
        <f t="shared" si="51"/>
        <v>19</v>
      </c>
    </row>
    <row r="1632" spans="1:44" x14ac:dyDescent="0.25">
      <c r="A1632">
        <v>1628</v>
      </c>
      <c r="B1632" s="1">
        <v>42606</v>
      </c>
      <c r="C1632" s="2">
        <f t="shared" si="52"/>
        <v>1.707500000000109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</v>
      </c>
      <c r="R1632">
        <v>4</v>
      </c>
      <c r="S1632">
        <v>0</v>
      </c>
      <c r="T1632">
        <v>0</v>
      </c>
      <c r="U1632">
        <v>0</v>
      </c>
      <c r="V1632">
        <v>0</v>
      </c>
      <c r="W1632">
        <v>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5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</v>
      </c>
      <c r="AP1632">
        <v>0</v>
      </c>
      <c r="AR1632">
        <f t="shared" si="51"/>
        <v>15</v>
      </c>
    </row>
    <row r="1633" spans="1:44" x14ac:dyDescent="0.25">
      <c r="A1633">
        <v>1629</v>
      </c>
      <c r="B1633" s="1">
        <v>42606</v>
      </c>
      <c r="C1633" s="2">
        <f t="shared" si="52"/>
        <v>1.7081944444445536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15</v>
      </c>
      <c r="AD1633">
        <v>0</v>
      </c>
      <c r="AE1633">
        <v>0</v>
      </c>
      <c r="AF1633">
        <v>0</v>
      </c>
      <c r="AG1633">
        <v>0</v>
      </c>
      <c r="AH1633">
        <v>18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R1633">
        <f t="shared" si="51"/>
        <v>37</v>
      </c>
    </row>
    <row r="1634" spans="1:44" x14ac:dyDescent="0.25">
      <c r="A1634">
        <v>1630</v>
      </c>
      <c r="B1634" s="1">
        <v>42606</v>
      </c>
      <c r="C1634" s="2">
        <f t="shared" si="52"/>
        <v>1.7088888888889981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5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6</v>
      </c>
      <c r="AD1634">
        <v>0</v>
      </c>
      <c r="AE1634">
        <v>0</v>
      </c>
      <c r="AF1634">
        <v>0</v>
      </c>
      <c r="AG1634">
        <v>0</v>
      </c>
      <c r="AH1634">
        <v>14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3</v>
      </c>
      <c r="AP1634">
        <v>0</v>
      </c>
      <c r="AR1634">
        <f t="shared" si="51"/>
        <v>28</v>
      </c>
    </row>
    <row r="1635" spans="1:44" x14ac:dyDescent="0.25">
      <c r="A1635">
        <v>1631</v>
      </c>
      <c r="B1635" s="1">
        <v>42606</v>
      </c>
      <c r="C1635" s="2">
        <f t="shared" si="52"/>
        <v>1.7095833333334427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2</v>
      </c>
      <c r="AD1635">
        <v>0</v>
      </c>
      <c r="AE1635">
        <v>0</v>
      </c>
      <c r="AF1635">
        <v>0</v>
      </c>
      <c r="AG1635">
        <v>0</v>
      </c>
      <c r="AH1635">
        <v>3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R1635">
        <f t="shared" si="51"/>
        <v>11</v>
      </c>
    </row>
    <row r="1636" spans="1:44" x14ac:dyDescent="0.25">
      <c r="A1636">
        <v>1632</v>
      </c>
      <c r="B1636" s="1">
        <v>42606</v>
      </c>
      <c r="C1636" s="2">
        <f t="shared" si="52"/>
        <v>1.7102777777778873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R1636">
        <f t="shared" si="51"/>
        <v>2</v>
      </c>
    </row>
    <row r="1637" spans="1:44" x14ac:dyDescent="0.25">
      <c r="A1637">
        <v>1633</v>
      </c>
      <c r="B1637" s="1">
        <v>42606</v>
      </c>
      <c r="C1637" s="2">
        <f t="shared" si="52"/>
        <v>1.7109722222223318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4</v>
      </c>
      <c r="S1637">
        <v>0</v>
      </c>
      <c r="T1637">
        <v>0</v>
      </c>
      <c r="U1637">
        <v>0</v>
      </c>
      <c r="V1637">
        <v>0</v>
      </c>
      <c r="W1637">
        <v>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R1637">
        <f t="shared" si="51"/>
        <v>7</v>
      </c>
    </row>
    <row r="1638" spans="1:44" x14ac:dyDescent="0.25">
      <c r="A1638">
        <v>1634</v>
      </c>
      <c r="B1638" s="1">
        <v>42606</v>
      </c>
      <c r="C1638" s="2">
        <f t="shared" si="52"/>
        <v>1.7116666666667764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3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R1638">
        <f t="shared" si="51"/>
        <v>3</v>
      </c>
    </row>
    <row r="1639" spans="1:44" x14ac:dyDescent="0.25">
      <c r="A1639">
        <v>1635</v>
      </c>
      <c r="B1639" s="1">
        <v>42606</v>
      </c>
      <c r="C1639" s="2">
        <f t="shared" si="52"/>
        <v>1.7123611111112209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0</v>
      </c>
      <c r="T1639">
        <v>0</v>
      </c>
      <c r="U1639">
        <v>0</v>
      </c>
      <c r="V1639">
        <v>0</v>
      </c>
      <c r="W1639">
        <v>4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R1639">
        <f t="shared" si="51"/>
        <v>9</v>
      </c>
    </row>
    <row r="1640" spans="1:44" x14ac:dyDescent="0.25">
      <c r="A1640">
        <v>1636</v>
      </c>
      <c r="B1640" s="1">
        <v>42606</v>
      </c>
      <c r="C1640" s="2">
        <f t="shared" si="52"/>
        <v>1.7130555555556655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R1640">
        <f t="shared" si="51"/>
        <v>3</v>
      </c>
    </row>
    <row r="1641" spans="1:44" x14ac:dyDescent="0.25">
      <c r="A1641">
        <v>1637</v>
      </c>
      <c r="B1641" s="1">
        <v>42606</v>
      </c>
      <c r="C1641" s="2">
        <f t="shared" si="52"/>
        <v>1.71375000000011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R1641">
        <f t="shared" si="51"/>
        <v>4</v>
      </c>
    </row>
    <row r="1642" spans="1:44" x14ac:dyDescent="0.25">
      <c r="A1642">
        <v>1638</v>
      </c>
      <c r="B1642" s="1">
        <v>42606</v>
      </c>
      <c r="C1642" s="2">
        <f t="shared" si="52"/>
        <v>1.7144444444445546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R1642">
        <f t="shared" si="51"/>
        <v>0</v>
      </c>
    </row>
    <row r="1643" spans="1:44" x14ac:dyDescent="0.25">
      <c r="A1643">
        <v>1639</v>
      </c>
      <c r="B1643" s="1">
        <v>42606</v>
      </c>
      <c r="C1643" s="2">
        <f t="shared" si="52"/>
        <v>1.7151388888889991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8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R1643">
        <f t="shared" si="51"/>
        <v>13</v>
      </c>
    </row>
    <row r="1644" spans="1:44" x14ac:dyDescent="0.25">
      <c r="A1644">
        <v>1640</v>
      </c>
      <c r="B1644" s="1">
        <v>42606</v>
      </c>
      <c r="C1644" s="2">
        <f t="shared" si="52"/>
        <v>1.7158333333334437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</v>
      </c>
      <c r="R1644">
        <v>9</v>
      </c>
      <c r="S1644">
        <v>0</v>
      </c>
      <c r="T1644">
        <v>0</v>
      </c>
      <c r="U1644">
        <v>0</v>
      </c>
      <c r="V1644">
        <v>0</v>
      </c>
      <c r="W1644">
        <v>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R1644">
        <f t="shared" si="51"/>
        <v>15</v>
      </c>
    </row>
    <row r="1645" spans="1:44" x14ac:dyDescent="0.25">
      <c r="A1645">
        <v>1641</v>
      </c>
      <c r="B1645" s="1">
        <v>42606</v>
      </c>
      <c r="C1645" s="2">
        <f t="shared" si="52"/>
        <v>1.7165277777778882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R1645">
        <f t="shared" si="51"/>
        <v>3</v>
      </c>
    </row>
    <row r="1646" spans="1:44" x14ac:dyDescent="0.25">
      <c r="A1646">
        <v>1642</v>
      </c>
      <c r="B1646" s="1">
        <v>42606</v>
      </c>
      <c r="C1646" s="2">
        <f t="shared" si="52"/>
        <v>1.7172222222223328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6</v>
      </c>
      <c r="S1646">
        <v>0</v>
      </c>
      <c r="T1646">
        <v>0</v>
      </c>
      <c r="U1646">
        <v>0</v>
      </c>
      <c r="V1646">
        <v>0</v>
      </c>
      <c r="W1646">
        <v>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R1646">
        <f t="shared" si="51"/>
        <v>8</v>
      </c>
    </row>
    <row r="1647" spans="1:44" x14ac:dyDescent="0.25">
      <c r="A1647">
        <v>1643</v>
      </c>
      <c r="B1647" s="1">
        <v>42606</v>
      </c>
      <c r="C1647" s="2">
        <f t="shared" si="52"/>
        <v>1.7179166666667773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0</v>
      </c>
      <c r="V1647">
        <v>0</v>
      </c>
      <c r="W1647">
        <v>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</v>
      </c>
      <c r="AL1647">
        <v>0</v>
      </c>
      <c r="AM1647">
        <v>0</v>
      </c>
      <c r="AN1647">
        <v>0</v>
      </c>
      <c r="AO1647">
        <v>0</v>
      </c>
      <c r="AP1647">
        <v>0</v>
      </c>
      <c r="AR1647">
        <f t="shared" si="51"/>
        <v>10</v>
      </c>
    </row>
    <row r="1648" spans="1:44" x14ac:dyDescent="0.25">
      <c r="A1648">
        <v>1644</v>
      </c>
      <c r="B1648" s="1">
        <v>42606</v>
      </c>
      <c r="C1648" s="2">
        <f t="shared" si="52"/>
        <v>1.7186111111112219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</v>
      </c>
      <c r="O1648">
        <v>0</v>
      </c>
      <c r="P1648">
        <v>0</v>
      </c>
      <c r="Q1648">
        <v>0</v>
      </c>
      <c r="R1648">
        <v>0</v>
      </c>
      <c r="S1648">
        <v>2</v>
      </c>
      <c r="T1648">
        <v>0</v>
      </c>
      <c r="U1648">
        <v>0</v>
      </c>
      <c r="V1648">
        <v>0</v>
      </c>
      <c r="W1648">
        <v>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R1648">
        <f t="shared" si="51"/>
        <v>20</v>
      </c>
    </row>
    <row r="1649" spans="1:44" x14ac:dyDescent="0.25">
      <c r="A1649">
        <v>1645</v>
      </c>
      <c r="B1649" s="1">
        <v>42606</v>
      </c>
      <c r="C1649" s="2">
        <f t="shared" si="52"/>
        <v>1.7193055555556664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0</v>
      </c>
      <c r="P1649">
        <v>0</v>
      </c>
      <c r="Q1649">
        <v>2</v>
      </c>
      <c r="R1649">
        <v>3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14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R1649">
        <f t="shared" si="51"/>
        <v>21</v>
      </c>
    </row>
    <row r="1650" spans="1:44" x14ac:dyDescent="0.25">
      <c r="A1650">
        <v>1646</v>
      </c>
      <c r="B1650" s="1">
        <v>42606</v>
      </c>
      <c r="C1650" s="2">
        <f t="shared" si="52"/>
        <v>1.720000000000111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5</v>
      </c>
      <c r="S1650">
        <v>2</v>
      </c>
      <c r="T1650">
        <v>0</v>
      </c>
      <c r="U1650">
        <v>0</v>
      </c>
      <c r="V1650">
        <v>0</v>
      </c>
      <c r="W1650">
        <v>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5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R1650">
        <f t="shared" si="51"/>
        <v>14</v>
      </c>
    </row>
    <row r="1651" spans="1:44" x14ac:dyDescent="0.25">
      <c r="A1651">
        <v>1647</v>
      </c>
      <c r="B1651" s="1">
        <v>42606</v>
      </c>
      <c r="C1651" s="2">
        <f t="shared" si="52"/>
        <v>1.7206944444445555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</v>
      </c>
      <c r="R1651">
        <v>5</v>
      </c>
      <c r="S1651">
        <v>0</v>
      </c>
      <c r="T1651">
        <v>3</v>
      </c>
      <c r="U1651">
        <v>0</v>
      </c>
      <c r="V1651">
        <v>0</v>
      </c>
      <c r="W1651">
        <v>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3</v>
      </c>
      <c r="AM1651">
        <v>0</v>
      </c>
      <c r="AN1651">
        <v>0</v>
      </c>
      <c r="AO1651">
        <v>0</v>
      </c>
      <c r="AP1651">
        <v>0</v>
      </c>
      <c r="AR1651">
        <f t="shared" si="51"/>
        <v>19</v>
      </c>
    </row>
    <row r="1652" spans="1:44" x14ac:dyDescent="0.25">
      <c r="A1652">
        <v>1648</v>
      </c>
      <c r="B1652" s="1">
        <v>42606</v>
      </c>
      <c r="C1652" s="2">
        <f t="shared" si="52"/>
        <v>1.7213888888890001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5</v>
      </c>
      <c r="S1652">
        <v>0</v>
      </c>
      <c r="T1652">
        <v>0</v>
      </c>
      <c r="U1652">
        <v>0</v>
      </c>
      <c r="V1652">
        <v>0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R1652">
        <f t="shared" si="51"/>
        <v>12</v>
      </c>
    </row>
    <row r="1653" spans="1:44" x14ac:dyDescent="0.25">
      <c r="A1653">
        <v>1649</v>
      </c>
      <c r="B1653" s="1">
        <v>42606</v>
      </c>
      <c r="C1653" s="2">
        <f t="shared" si="52"/>
        <v>1.7220833333334447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0</v>
      </c>
      <c r="T1653">
        <v>0</v>
      </c>
      <c r="U1653">
        <v>0</v>
      </c>
      <c r="V1653">
        <v>0</v>
      </c>
      <c r="W1653">
        <v>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3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</v>
      </c>
      <c r="AM1653">
        <v>0</v>
      </c>
      <c r="AN1653">
        <v>0</v>
      </c>
      <c r="AO1653">
        <v>0</v>
      </c>
      <c r="AP1653">
        <v>0</v>
      </c>
      <c r="AR1653">
        <f t="shared" si="51"/>
        <v>9</v>
      </c>
    </row>
    <row r="1654" spans="1:44" x14ac:dyDescent="0.25">
      <c r="A1654">
        <v>1650</v>
      </c>
      <c r="B1654" s="1">
        <v>42606</v>
      </c>
      <c r="C1654" s="2">
        <f t="shared" si="52"/>
        <v>1.7227777777778892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6</v>
      </c>
      <c r="S1654">
        <v>0</v>
      </c>
      <c r="T1654">
        <v>0</v>
      </c>
      <c r="U1654">
        <v>0</v>
      </c>
      <c r="V1654">
        <v>0</v>
      </c>
      <c r="W1654">
        <v>3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</v>
      </c>
      <c r="AM1654">
        <v>0</v>
      </c>
      <c r="AN1654">
        <v>0</v>
      </c>
      <c r="AO1654">
        <v>0</v>
      </c>
      <c r="AP1654">
        <v>0</v>
      </c>
      <c r="AR1654">
        <f t="shared" si="51"/>
        <v>11</v>
      </c>
    </row>
    <row r="1655" spans="1:44" x14ac:dyDescent="0.25">
      <c r="A1655">
        <v>1651</v>
      </c>
      <c r="B1655" s="1">
        <v>42606</v>
      </c>
      <c r="C1655" s="2">
        <f t="shared" si="52"/>
        <v>1.7234722222223338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7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</v>
      </c>
      <c r="AM1655">
        <v>0</v>
      </c>
      <c r="AN1655">
        <v>0</v>
      </c>
      <c r="AO1655">
        <v>0</v>
      </c>
      <c r="AP1655">
        <v>0</v>
      </c>
      <c r="AR1655">
        <f t="shared" si="51"/>
        <v>11</v>
      </c>
    </row>
    <row r="1656" spans="1:44" x14ac:dyDescent="0.25">
      <c r="A1656">
        <v>1652</v>
      </c>
      <c r="B1656" s="1">
        <v>42606</v>
      </c>
      <c r="C1656" s="2">
        <f t="shared" si="52"/>
        <v>1.7241666666667783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</v>
      </c>
      <c r="T1656">
        <v>0</v>
      </c>
      <c r="U1656">
        <v>0</v>
      </c>
      <c r="V1656">
        <v>0</v>
      </c>
      <c r="W1656">
        <v>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5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R1656">
        <f t="shared" si="51"/>
        <v>10</v>
      </c>
    </row>
    <row r="1657" spans="1:44" x14ac:dyDescent="0.25">
      <c r="A1657">
        <v>1653</v>
      </c>
      <c r="B1657" s="1">
        <v>42606</v>
      </c>
      <c r="C1657" s="2">
        <f t="shared" si="52"/>
        <v>1.7248611111112229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5</v>
      </c>
      <c r="S1657">
        <v>6</v>
      </c>
      <c r="T1657">
        <v>0</v>
      </c>
      <c r="U1657">
        <v>0</v>
      </c>
      <c r="V1657">
        <v>0</v>
      </c>
      <c r="W1657">
        <v>5</v>
      </c>
      <c r="X1657">
        <v>0</v>
      </c>
      <c r="Y1657">
        <v>0</v>
      </c>
      <c r="Z1657">
        <v>2</v>
      </c>
      <c r="AA1657">
        <v>0</v>
      </c>
      <c r="AB1657">
        <v>0</v>
      </c>
      <c r="AC1657">
        <v>0</v>
      </c>
      <c r="AD1657">
        <v>0</v>
      </c>
      <c r="AE1657">
        <v>5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R1657">
        <f t="shared" si="51"/>
        <v>23</v>
      </c>
    </row>
    <row r="1658" spans="1:44" x14ac:dyDescent="0.25">
      <c r="A1658">
        <v>1654</v>
      </c>
      <c r="B1658" s="1">
        <v>42606</v>
      </c>
      <c r="C1658" s="2">
        <f t="shared" si="52"/>
        <v>1.7255555555556674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3</v>
      </c>
      <c r="AM1658">
        <v>0</v>
      </c>
      <c r="AN1658">
        <v>0</v>
      </c>
      <c r="AO1658">
        <v>0</v>
      </c>
      <c r="AP1658">
        <v>0</v>
      </c>
      <c r="AR1658">
        <f t="shared" si="51"/>
        <v>5</v>
      </c>
    </row>
    <row r="1659" spans="1:44" x14ac:dyDescent="0.25">
      <c r="A1659">
        <v>1655</v>
      </c>
      <c r="B1659" s="1">
        <v>42606</v>
      </c>
      <c r="C1659" s="2">
        <f t="shared" si="52"/>
        <v>1.726250000000112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9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R1659">
        <f t="shared" si="51"/>
        <v>12</v>
      </c>
    </row>
    <row r="1660" spans="1:44" x14ac:dyDescent="0.25">
      <c r="A1660">
        <v>1656</v>
      </c>
      <c r="B1660" s="1">
        <v>42606</v>
      </c>
      <c r="C1660" s="2">
        <f t="shared" si="52"/>
        <v>1.7269444444445565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5</v>
      </c>
      <c r="R1660">
        <v>4</v>
      </c>
      <c r="S1660">
        <v>0</v>
      </c>
      <c r="T1660">
        <v>0</v>
      </c>
      <c r="U1660">
        <v>5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2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R1660">
        <f t="shared" si="51"/>
        <v>18</v>
      </c>
    </row>
    <row r="1661" spans="1:44" x14ac:dyDescent="0.25">
      <c r="A1661">
        <v>1657</v>
      </c>
      <c r="B1661" s="1">
        <v>42606</v>
      </c>
      <c r="C1661" s="2">
        <f t="shared" si="52"/>
        <v>1.7276388888890011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R1661">
        <f t="shared" si="51"/>
        <v>13</v>
      </c>
    </row>
    <row r="1662" spans="1:44" x14ac:dyDescent="0.25">
      <c r="A1662">
        <v>1658</v>
      </c>
      <c r="B1662" s="1">
        <v>42606</v>
      </c>
      <c r="C1662" s="2">
        <f t="shared" si="52"/>
        <v>1.7283333333334456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3</v>
      </c>
      <c r="S1662">
        <v>5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5</v>
      </c>
      <c r="AF1662">
        <v>0</v>
      </c>
      <c r="AG1662">
        <v>0</v>
      </c>
      <c r="AH1662">
        <v>0</v>
      </c>
      <c r="AI1662">
        <v>0</v>
      </c>
      <c r="AJ1662">
        <v>7</v>
      </c>
      <c r="AK1662">
        <v>0</v>
      </c>
      <c r="AL1662">
        <v>2</v>
      </c>
      <c r="AM1662">
        <v>0</v>
      </c>
      <c r="AN1662">
        <v>0</v>
      </c>
      <c r="AO1662">
        <v>0</v>
      </c>
      <c r="AP1662">
        <v>0</v>
      </c>
      <c r="AR1662">
        <f t="shared" si="51"/>
        <v>25</v>
      </c>
    </row>
    <row r="1663" spans="1:44" x14ac:dyDescent="0.25">
      <c r="A1663">
        <v>1659</v>
      </c>
      <c r="B1663" s="1">
        <v>42606</v>
      </c>
      <c r="C1663" s="2">
        <f t="shared" si="52"/>
        <v>1.7290277777778902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5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18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R1663">
        <f t="shared" si="51"/>
        <v>25</v>
      </c>
    </row>
    <row r="1664" spans="1:44" x14ac:dyDescent="0.25">
      <c r="A1664">
        <v>1660</v>
      </c>
      <c r="B1664" s="1">
        <v>42606</v>
      </c>
      <c r="C1664" s="2">
        <f t="shared" si="52"/>
        <v>1.7297222222223347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13</v>
      </c>
      <c r="M1664">
        <v>0</v>
      </c>
      <c r="N1664">
        <v>0</v>
      </c>
      <c r="O1664">
        <v>0</v>
      </c>
      <c r="P1664">
        <v>0</v>
      </c>
      <c r="Q1664">
        <v>6</v>
      </c>
      <c r="R1664">
        <v>8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6</v>
      </c>
      <c r="AJ1664">
        <v>16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R1664">
        <f t="shared" si="51"/>
        <v>49</v>
      </c>
    </row>
    <row r="1665" spans="1:44" x14ac:dyDescent="0.25">
      <c r="A1665">
        <v>1661</v>
      </c>
      <c r="B1665" s="1">
        <v>42606</v>
      </c>
      <c r="C1665" s="2">
        <f t="shared" si="52"/>
        <v>1.7304166666667793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2</v>
      </c>
      <c r="M1665">
        <v>0</v>
      </c>
      <c r="N1665">
        <v>0</v>
      </c>
      <c r="O1665">
        <v>0</v>
      </c>
      <c r="P1665">
        <v>0</v>
      </c>
      <c r="Q1665">
        <v>2</v>
      </c>
      <c r="R1665">
        <v>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4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R1665">
        <f t="shared" si="51"/>
        <v>15</v>
      </c>
    </row>
    <row r="1666" spans="1:44" x14ac:dyDescent="0.25">
      <c r="A1666">
        <v>1662</v>
      </c>
      <c r="B1666" s="1">
        <v>42606</v>
      </c>
      <c r="C1666" s="2">
        <f t="shared" si="52"/>
        <v>1.7311111111112238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11</v>
      </c>
      <c r="M1666">
        <v>0</v>
      </c>
      <c r="N1666">
        <v>0</v>
      </c>
      <c r="O1666">
        <v>0</v>
      </c>
      <c r="P1666">
        <v>0</v>
      </c>
      <c r="Q1666">
        <v>3</v>
      </c>
      <c r="R1666">
        <v>5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6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2</v>
      </c>
      <c r="AR1666">
        <f t="shared" si="51"/>
        <v>31</v>
      </c>
    </row>
    <row r="1667" spans="1:44" x14ac:dyDescent="0.25">
      <c r="A1667">
        <v>1663</v>
      </c>
      <c r="B1667" s="1">
        <v>42606</v>
      </c>
      <c r="C1667" s="2">
        <f t="shared" si="52"/>
        <v>1.7318055555556684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2</v>
      </c>
      <c r="R1667">
        <v>4</v>
      </c>
      <c r="S1667">
        <v>2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R1667">
        <f t="shared" si="51"/>
        <v>23</v>
      </c>
    </row>
    <row r="1668" spans="1:44" x14ac:dyDescent="0.25">
      <c r="A1668">
        <v>1664</v>
      </c>
      <c r="B1668" s="1">
        <v>42606</v>
      </c>
      <c r="C1668" s="2">
        <f t="shared" si="52"/>
        <v>1.7325000000001129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11</v>
      </c>
      <c r="M1668">
        <v>0</v>
      </c>
      <c r="N1668">
        <v>0</v>
      </c>
      <c r="O1668">
        <v>0</v>
      </c>
      <c r="P1668">
        <v>0</v>
      </c>
      <c r="Q1668">
        <v>3</v>
      </c>
      <c r="R1668">
        <v>3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22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R1668">
        <f t="shared" si="51"/>
        <v>39</v>
      </c>
    </row>
    <row r="1669" spans="1:44" x14ac:dyDescent="0.25">
      <c r="A1669">
        <v>1665</v>
      </c>
      <c r="B1669" s="1">
        <v>42606</v>
      </c>
      <c r="C1669" s="2">
        <f t="shared" si="52"/>
        <v>1.7331944444445575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</v>
      </c>
      <c r="M1669">
        <v>0</v>
      </c>
      <c r="N1669">
        <v>0</v>
      </c>
      <c r="O1669">
        <v>0</v>
      </c>
      <c r="P1669">
        <v>2</v>
      </c>
      <c r="Q1669">
        <v>5</v>
      </c>
      <c r="R1669">
        <v>6</v>
      </c>
      <c r="S1669">
        <v>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R1669">
        <f t="shared" si="51"/>
        <v>25</v>
      </c>
    </row>
    <row r="1670" spans="1:44" x14ac:dyDescent="0.25">
      <c r="A1670">
        <v>1666</v>
      </c>
      <c r="B1670" s="1">
        <v>42606</v>
      </c>
      <c r="C1670" s="2">
        <f t="shared" si="52"/>
        <v>1.7338888888890021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16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5</v>
      </c>
      <c r="AH1670">
        <v>0</v>
      </c>
      <c r="AI1670">
        <v>0</v>
      </c>
      <c r="AJ1670">
        <v>2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R1670">
        <f t="shared" ref="AR1670:AR1733" si="53">SUM(K1670:AP1670)</f>
        <v>25</v>
      </c>
    </row>
    <row r="1671" spans="1:44" x14ac:dyDescent="0.25">
      <c r="A1671">
        <v>1667</v>
      </c>
      <c r="B1671" s="1">
        <v>42606</v>
      </c>
      <c r="C1671" s="2">
        <f t="shared" ref="C1671:C1734" si="54">C1670+TIME(0,1,0)</f>
        <v>1.7345833333334466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3</v>
      </c>
      <c r="S1671">
        <v>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3</v>
      </c>
      <c r="AN1671">
        <v>0</v>
      </c>
      <c r="AO1671">
        <v>0</v>
      </c>
      <c r="AP1671">
        <v>0</v>
      </c>
      <c r="AR1671">
        <f t="shared" si="53"/>
        <v>10</v>
      </c>
    </row>
    <row r="1672" spans="1:44" x14ac:dyDescent="0.25">
      <c r="A1672">
        <v>1668</v>
      </c>
      <c r="B1672" s="1">
        <v>42606</v>
      </c>
      <c r="C1672" s="2">
        <f t="shared" si="54"/>
        <v>1.7352777777778912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</v>
      </c>
      <c r="R1672">
        <v>0</v>
      </c>
      <c r="S1672">
        <v>2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R1672">
        <f t="shared" si="53"/>
        <v>15</v>
      </c>
    </row>
    <row r="1673" spans="1:44" x14ac:dyDescent="0.25">
      <c r="A1673">
        <v>1669</v>
      </c>
      <c r="B1673" s="1">
        <v>42606</v>
      </c>
      <c r="C1673" s="2">
        <f t="shared" si="54"/>
        <v>1.7359722222223357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</v>
      </c>
      <c r="X1673">
        <v>0</v>
      </c>
      <c r="Y1673">
        <v>0</v>
      </c>
      <c r="Z1673">
        <v>0</v>
      </c>
      <c r="AA1673">
        <v>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9</v>
      </c>
      <c r="AN1673">
        <v>0</v>
      </c>
      <c r="AO1673">
        <v>0</v>
      </c>
      <c r="AP1673">
        <v>0</v>
      </c>
      <c r="AR1673">
        <f t="shared" si="53"/>
        <v>24</v>
      </c>
    </row>
    <row r="1674" spans="1:44" x14ac:dyDescent="0.25">
      <c r="A1674">
        <v>1670</v>
      </c>
      <c r="B1674" s="1">
        <v>42606</v>
      </c>
      <c r="C1674" s="2">
        <f t="shared" si="54"/>
        <v>1.7366666666667803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</v>
      </c>
      <c r="R1674">
        <v>0</v>
      </c>
      <c r="S1674">
        <v>2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</v>
      </c>
      <c r="AH1674">
        <v>0</v>
      </c>
      <c r="AI1674">
        <v>0</v>
      </c>
      <c r="AJ1674">
        <v>9</v>
      </c>
      <c r="AK1674">
        <v>0</v>
      </c>
      <c r="AL1674">
        <v>0</v>
      </c>
      <c r="AM1674">
        <v>2</v>
      </c>
      <c r="AN1674">
        <v>0</v>
      </c>
      <c r="AO1674">
        <v>0</v>
      </c>
      <c r="AP1674">
        <v>0</v>
      </c>
      <c r="AR1674">
        <f t="shared" si="53"/>
        <v>27</v>
      </c>
    </row>
    <row r="1675" spans="1:44" x14ac:dyDescent="0.25">
      <c r="A1675">
        <v>1671</v>
      </c>
      <c r="B1675" s="1">
        <v>42606</v>
      </c>
      <c r="C1675" s="2">
        <f t="shared" si="54"/>
        <v>1.7373611111112248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</v>
      </c>
      <c r="R1675">
        <v>2</v>
      </c>
      <c r="S1675">
        <v>0</v>
      </c>
      <c r="T1675">
        <v>0</v>
      </c>
      <c r="U1675">
        <v>0</v>
      </c>
      <c r="V1675">
        <v>0</v>
      </c>
      <c r="W1675">
        <v>3</v>
      </c>
      <c r="X1675">
        <v>0</v>
      </c>
      <c r="Y1675">
        <v>0</v>
      </c>
      <c r="Z1675">
        <v>0</v>
      </c>
      <c r="AA1675">
        <v>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R1675">
        <f t="shared" si="53"/>
        <v>15</v>
      </c>
    </row>
    <row r="1676" spans="1:44" x14ac:dyDescent="0.25">
      <c r="A1676">
        <v>1672</v>
      </c>
      <c r="B1676" s="1">
        <v>42606</v>
      </c>
      <c r="C1676" s="2">
        <f t="shared" si="54"/>
        <v>1.7380555555556694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</v>
      </c>
      <c r="S1676">
        <v>0</v>
      </c>
      <c r="T1676">
        <v>0</v>
      </c>
      <c r="U1676">
        <v>0</v>
      </c>
      <c r="V1676">
        <v>0</v>
      </c>
      <c r="W1676">
        <v>7</v>
      </c>
      <c r="X1676">
        <v>0</v>
      </c>
      <c r="Y1676">
        <v>0</v>
      </c>
      <c r="Z1676">
        <v>0</v>
      </c>
      <c r="AA1676">
        <v>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13</v>
      </c>
      <c r="AK1676">
        <v>0</v>
      </c>
      <c r="AL1676">
        <v>0</v>
      </c>
      <c r="AM1676">
        <v>13</v>
      </c>
      <c r="AN1676">
        <v>0</v>
      </c>
      <c r="AO1676">
        <v>0</v>
      </c>
      <c r="AP1676">
        <v>0</v>
      </c>
      <c r="AR1676">
        <f t="shared" si="53"/>
        <v>44</v>
      </c>
    </row>
    <row r="1677" spans="1:44" x14ac:dyDescent="0.25">
      <c r="A1677">
        <v>1673</v>
      </c>
      <c r="B1677" s="1">
        <v>42606</v>
      </c>
      <c r="C1677" s="2">
        <f t="shared" si="54"/>
        <v>1.7387500000001139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0</v>
      </c>
      <c r="T1677">
        <v>0</v>
      </c>
      <c r="U1677">
        <v>0</v>
      </c>
      <c r="V1677">
        <v>0</v>
      </c>
      <c r="W1677">
        <v>18</v>
      </c>
      <c r="X1677">
        <v>0</v>
      </c>
      <c r="Y1677">
        <v>0</v>
      </c>
      <c r="Z1677">
        <v>0</v>
      </c>
      <c r="AA1677">
        <v>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</v>
      </c>
      <c r="AK1677">
        <v>0</v>
      </c>
      <c r="AL1677">
        <v>0</v>
      </c>
      <c r="AM1677">
        <v>6</v>
      </c>
      <c r="AN1677">
        <v>0</v>
      </c>
      <c r="AO1677">
        <v>3</v>
      </c>
      <c r="AP1677">
        <v>0</v>
      </c>
      <c r="AR1677">
        <f t="shared" si="53"/>
        <v>36</v>
      </c>
    </row>
    <row r="1678" spans="1:44" x14ac:dyDescent="0.25">
      <c r="A1678">
        <v>1674</v>
      </c>
      <c r="B1678" s="1">
        <v>42606</v>
      </c>
      <c r="C1678" s="2">
        <f t="shared" si="54"/>
        <v>1.7394444444445585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6</v>
      </c>
      <c r="S1678">
        <v>0</v>
      </c>
      <c r="T1678">
        <v>0</v>
      </c>
      <c r="U1678">
        <v>0</v>
      </c>
      <c r="V1678">
        <v>0</v>
      </c>
      <c r="W1678">
        <v>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3</v>
      </c>
      <c r="AH1678">
        <v>0</v>
      </c>
      <c r="AI1678">
        <v>0</v>
      </c>
      <c r="AJ1678">
        <v>7</v>
      </c>
      <c r="AK1678">
        <v>0</v>
      </c>
      <c r="AL1678">
        <v>0</v>
      </c>
      <c r="AM1678">
        <v>10</v>
      </c>
      <c r="AN1678">
        <v>0</v>
      </c>
      <c r="AO1678">
        <v>0</v>
      </c>
      <c r="AP1678">
        <v>0</v>
      </c>
      <c r="AR1678">
        <f t="shared" si="53"/>
        <v>37</v>
      </c>
    </row>
    <row r="1679" spans="1:44" x14ac:dyDescent="0.25">
      <c r="A1679">
        <v>1675</v>
      </c>
      <c r="B1679" s="1">
        <v>42606</v>
      </c>
      <c r="C1679" s="2">
        <f t="shared" si="54"/>
        <v>1.740138888889003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5</v>
      </c>
      <c r="X1679">
        <v>0</v>
      </c>
      <c r="Y1679">
        <v>0</v>
      </c>
      <c r="Z1679">
        <v>0</v>
      </c>
      <c r="AA1679">
        <v>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</v>
      </c>
      <c r="AK1679">
        <v>0</v>
      </c>
      <c r="AL1679">
        <v>0</v>
      </c>
      <c r="AM1679">
        <v>3</v>
      </c>
      <c r="AN1679">
        <v>0</v>
      </c>
      <c r="AO1679">
        <v>0</v>
      </c>
      <c r="AP1679">
        <v>0</v>
      </c>
      <c r="AR1679">
        <f t="shared" si="53"/>
        <v>19</v>
      </c>
    </row>
    <row r="1680" spans="1:44" x14ac:dyDescent="0.25">
      <c r="A1680">
        <v>1676</v>
      </c>
      <c r="B1680" s="1">
        <v>42606</v>
      </c>
      <c r="C1680" s="2">
        <f t="shared" si="54"/>
        <v>1.7408333333334476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6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24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R1680">
        <f t="shared" si="53"/>
        <v>30</v>
      </c>
    </row>
    <row r="1681" spans="1:44" x14ac:dyDescent="0.25">
      <c r="A1681">
        <v>1677</v>
      </c>
      <c r="B1681" s="1">
        <v>42606</v>
      </c>
      <c r="C1681" s="2">
        <f t="shared" si="54"/>
        <v>1.7415277777778921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R1681">
        <f t="shared" si="53"/>
        <v>6</v>
      </c>
    </row>
    <row r="1682" spans="1:44" x14ac:dyDescent="0.25">
      <c r="A1682">
        <v>1678</v>
      </c>
      <c r="B1682" s="1">
        <v>42606</v>
      </c>
      <c r="C1682" s="2">
        <f t="shared" si="54"/>
        <v>1.7422222222223367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5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R1682">
        <f t="shared" si="53"/>
        <v>14</v>
      </c>
    </row>
    <row r="1683" spans="1:44" x14ac:dyDescent="0.25">
      <c r="A1683">
        <v>1679</v>
      </c>
      <c r="B1683" s="1">
        <v>42606</v>
      </c>
      <c r="C1683" s="2">
        <f t="shared" si="54"/>
        <v>1.7429166666667812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8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3</v>
      </c>
      <c r="S1683">
        <v>0</v>
      </c>
      <c r="T1683">
        <v>0</v>
      </c>
      <c r="U1683">
        <v>4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4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R1683">
        <f t="shared" si="53"/>
        <v>21</v>
      </c>
    </row>
    <row r="1684" spans="1:44" x14ac:dyDescent="0.25">
      <c r="A1684">
        <v>1680</v>
      </c>
      <c r="B1684" s="1">
        <v>42606</v>
      </c>
      <c r="C1684" s="2">
        <f t="shared" si="54"/>
        <v>1.7436111111112258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</v>
      </c>
      <c r="AK1684">
        <v>0</v>
      </c>
      <c r="AL1684">
        <v>0</v>
      </c>
      <c r="AM1684">
        <v>0</v>
      </c>
      <c r="AN1684">
        <v>0</v>
      </c>
      <c r="AO1684">
        <v>3</v>
      </c>
      <c r="AP1684">
        <v>0</v>
      </c>
      <c r="AR1684">
        <f t="shared" si="53"/>
        <v>23</v>
      </c>
    </row>
    <row r="1685" spans="1:44" x14ac:dyDescent="0.25">
      <c r="A1685">
        <v>1681</v>
      </c>
      <c r="B1685" s="1">
        <v>42606</v>
      </c>
      <c r="C1685" s="2">
        <f t="shared" si="54"/>
        <v>1.7443055555556704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6</v>
      </c>
      <c r="S1685">
        <v>2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4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R1685">
        <f t="shared" si="53"/>
        <v>31</v>
      </c>
    </row>
    <row r="1686" spans="1:44" x14ac:dyDescent="0.25">
      <c r="A1686">
        <v>1682</v>
      </c>
      <c r="B1686" s="1">
        <v>42606</v>
      </c>
      <c r="C1686" s="2">
        <f t="shared" si="54"/>
        <v>1.7450000000001149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3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3</v>
      </c>
      <c r="AH1686">
        <v>0</v>
      </c>
      <c r="AI1686">
        <v>0</v>
      </c>
      <c r="AJ1686">
        <v>7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R1686">
        <f t="shared" si="53"/>
        <v>19</v>
      </c>
    </row>
    <row r="1687" spans="1:44" x14ac:dyDescent="0.25">
      <c r="A1687">
        <v>1683</v>
      </c>
      <c r="B1687" s="1">
        <v>42606</v>
      </c>
      <c r="C1687" s="2">
        <f t="shared" si="54"/>
        <v>1.7456944444445595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</v>
      </c>
      <c r="R1687">
        <v>3</v>
      </c>
      <c r="S1687">
        <v>0</v>
      </c>
      <c r="T1687">
        <v>0</v>
      </c>
      <c r="U1687">
        <v>0</v>
      </c>
      <c r="V1687">
        <v>0</v>
      </c>
      <c r="W1687">
        <v>8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R1687">
        <f t="shared" si="53"/>
        <v>15</v>
      </c>
    </row>
    <row r="1688" spans="1:44" x14ac:dyDescent="0.25">
      <c r="A1688">
        <v>1684</v>
      </c>
      <c r="B1688" s="1">
        <v>42606</v>
      </c>
      <c r="C1688" s="2">
        <f t="shared" si="54"/>
        <v>1.746388888889004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9</v>
      </c>
      <c r="M1688">
        <v>0</v>
      </c>
      <c r="N1688">
        <v>0</v>
      </c>
      <c r="O1688">
        <v>0</v>
      </c>
      <c r="P1688">
        <v>0</v>
      </c>
      <c r="Q1688">
        <v>2</v>
      </c>
      <c r="R1688">
        <v>2</v>
      </c>
      <c r="S1688">
        <v>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6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3</v>
      </c>
      <c r="AN1688">
        <v>0</v>
      </c>
      <c r="AO1688">
        <v>0</v>
      </c>
      <c r="AP1688">
        <v>0</v>
      </c>
      <c r="AR1688">
        <f t="shared" si="53"/>
        <v>25</v>
      </c>
    </row>
    <row r="1689" spans="1:44" x14ac:dyDescent="0.25">
      <c r="A1689">
        <v>1685</v>
      </c>
      <c r="B1689" s="1">
        <v>42606</v>
      </c>
      <c r="C1689" s="2">
        <f t="shared" si="54"/>
        <v>1.7470833333334486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5</v>
      </c>
      <c r="M1689">
        <v>0</v>
      </c>
      <c r="N1689">
        <v>0</v>
      </c>
      <c r="O1689">
        <v>0</v>
      </c>
      <c r="P1689">
        <v>0</v>
      </c>
      <c r="Q1689">
        <v>3</v>
      </c>
      <c r="R1689">
        <v>0</v>
      </c>
      <c r="S1689">
        <v>3</v>
      </c>
      <c r="T1689">
        <v>0</v>
      </c>
      <c r="U1689">
        <v>0</v>
      </c>
      <c r="V1689">
        <v>0</v>
      </c>
      <c r="W1689">
        <v>8</v>
      </c>
      <c r="X1689">
        <v>2</v>
      </c>
      <c r="Y1689">
        <v>0</v>
      </c>
      <c r="Z1689">
        <v>0</v>
      </c>
      <c r="AA1689">
        <v>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</v>
      </c>
      <c r="AK1689">
        <v>0</v>
      </c>
      <c r="AL1689">
        <v>0</v>
      </c>
      <c r="AM1689">
        <v>7</v>
      </c>
      <c r="AN1689">
        <v>0</v>
      </c>
      <c r="AO1689">
        <v>0</v>
      </c>
      <c r="AP1689">
        <v>0</v>
      </c>
      <c r="AR1689">
        <f t="shared" si="53"/>
        <v>32</v>
      </c>
    </row>
    <row r="1690" spans="1:44" x14ac:dyDescent="0.25">
      <c r="A1690">
        <v>1686</v>
      </c>
      <c r="B1690" s="1">
        <v>42606</v>
      </c>
      <c r="C1690" s="2">
        <f t="shared" si="54"/>
        <v>1.7477777777778931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R1690">
        <f t="shared" si="53"/>
        <v>8</v>
      </c>
    </row>
    <row r="1691" spans="1:44" x14ac:dyDescent="0.25">
      <c r="A1691">
        <v>1687</v>
      </c>
      <c r="B1691" s="1">
        <v>42606</v>
      </c>
      <c r="C1691" s="2">
        <f t="shared" si="54"/>
        <v>1.7484722222223377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</v>
      </c>
      <c r="M1691">
        <v>0</v>
      </c>
      <c r="N1691">
        <v>0</v>
      </c>
      <c r="O1691">
        <v>0</v>
      </c>
      <c r="P1691">
        <v>0</v>
      </c>
      <c r="Q1691">
        <v>2</v>
      </c>
      <c r="R1691">
        <v>2</v>
      </c>
      <c r="S1691">
        <v>0</v>
      </c>
      <c r="T1691">
        <v>0</v>
      </c>
      <c r="U1691">
        <v>0</v>
      </c>
      <c r="V1691">
        <v>0</v>
      </c>
      <c r="W1691">
        <v>2</v>
      </c>
      <c r="X1691">
        <v>0</v>
      </c>
      <c r="Y1691">
        <v>0</v>
      </c>
      <c r="Z1691">
        <v>0</v>
      </c>
      <c r="AA1691">
        <v>3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6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R1691">
        <f t="shared" si="53"/>
        <v>18</v>
      </c>
    </row>
    <row r="1692" spans="1:44" x14ac:dyDescent="0.25">
      <c r="A1692">
        <v>1688</v>
      </c>
      <c r="B1692" s="1">
        <v>42606</v>
      </c>
      <c r="C1692" s="2">
        <f t="shared" si="54"/>
        <v>1.7491666666667822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10</v>
      </c>
      <c r="L1692">
        <v>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9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R1692">
        <f t="shared" si="53"/>
        <v>34</v>
      </c>
    </row>
    <row r="1693" spans="1:44" x14ac:dyDescent="0.25">
      <c r="A1693">
        <v>1689</v>
      </c>
      <c r="B1693" s="1">
        <v>42606</v>
      </c>
      <c r="C1693" s="2">
        <f t="shared" si="54"/>
        <v>1.7498611111112268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7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8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R1693">
        <f t="shared" si="53"/>
        <v>19</v>
      </c>
    </row>
    <row r="1694" spans="1:44" x14ac:dyDescent="0.25">
      <c r="A1694">
        <v>1690</v>
      </c>
      <c r="B1694" s="1">
        <v>42606</v>
      </c>
      <c r="C1694" s="2">
        <f t="shared" si="54"/>
        <v>1.7505555555556713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R1694">
        <f t="shared" si="53"/>
        <v>4</v>
      </c>
    </row>
    <row r="1695" spans="1:44" x14ac:dyDescent="0.25">
      <c r="A1695">
        <v>1691</v>
      </c>
      <c r="B1695" s="1">
        <v>42606</v>
      </c>
      <c r="C1695" s="2">
        <f t="shared" si="54"/>
        <v>1.7512500000001159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7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R1695">
        <f t="shared" si="53"/>
        <v>26</v>
      </c>
    </row>
    <row r="1696" spans="1:44" x14ac:dyDescent="0.25">
      <c r="A1696">
        <v>1692</v>
      </c>
      <c r="B1696" s="1">
        <v>42606</v>
      </c>
      <c r="C1696" s="2">
        <f t="shared" si="54"/>
        <v>1.7519444444445604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R1696">
        <f t="shared" si="53"/>
        <v>10</v>
      </c>
    </row>
    <row r="1697" spans="1:44" x14ac:dyDescent="0.25">
      <c r="A1697">
        <v>1693</v>
      </c>
      <c r="B1697" s="1">
        <v>42606</v>
      </c>
      <c r="C1697" s="2">
        <f t="shared" si="54"/>
        <v>1.752638888889005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5</v>
      </c>
      <c r="R1697">
        <v>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7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5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R1697">
        <f t="shared" si="53"/>
        <v>20</v>
      </c>
    </row>
    <row r="1698" spans="1:44" x14ac:dyDescent="0.25">
      <c r="A1698">
        <v>1694</v>
      </c>
      <c r="B1698" s="1">
        <v>42606</v>
      </c>
      <c r="C1698" s="2">
        <f t="shared" si="54"/>
        <v>1.7533333333334495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3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R1698">
        <f t="shared" si="53"/>
        <v>13</v>
      </c>
    </row>
    <row r="1699" spans="1:44" x14ac:dyDescent="0.25">
      <c r="A1699">
        <v>1695</v>
      </c>
      <c r="B1699" s="1">
        <v>42606</v>
      </c>
      <c r="C1699" s="2">
        <f t="shared" si="54"/>
        <v>1.7540277777778941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</v>
      </c>
      <c r="T1699">
        <v>4</v>
      </c>
      <c r="U1699">
        <v>0</v>
      </c>
      <c r="V1699">
        <v>2</v>
      </c>
      <c r="W1699">
        <v>0</v>
      </c>
      <c r="X1699">
        <v>0</v>
      </c>
      <c r="Y1699">
        <v>0</v>
      </c>
      <c r="Z1699">
        <v>0</v>
      </c>
      <c r="AA1699">
        <v>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</v>
      </c>
      <c r="AH1699">
        <v>0</v>
      </c>
      <c r="AI1699">
        <v>0</v>
      </c>
      <c r="AJ1699">
        <v>11</v>
      </c>
      <c r="AK1699">
        <v>0</v>
      </c>
      <c r="AL1699">
        <v>0</v>
      </c>
      <c r="AM1699">
        <v>0</v>
      </c>
      <c r="AN1699">
        <v>0</v>
      </c>
      <c r="AO1699">
        <v>3</v>
      </c>
      <c r="AP1699">
        <v>0</v>
      </c>
      <c r="AR1699">
        <f t="shared" si="53"/>
        <v>30</v>
      </c>
    </row>
    <row r="1700" spans="1:44" x14ac:dyDescent="0.25">
      <c r="A1700">
        <v>1696</v>
      </c>
      <c r="B1700" s="1">
        <v>42606</v>
      </c>
      <c r="C1700" s="2">
        <f t="shared" si="54"/>
        <v>1.7547222222223386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4</v>
      </c>
      <c r="S1700">
        <v>3</v>
      </c>
      <c r="T1700">
        <v>3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9</v>
      </c>
      <c r="AB1700">
        <v>0</v>
      </c>
      <c r="AC1700">
        <v>3</v>
      </c>
      <c r="AD1700">
        <v>0</v>
      </c>
      <c r="AE1700">
        <v>2</v>
      </c>
      <c r="AF1700">
        <v>0</v>
      </c>
      <c r="AG1700">
        <v>0</v>
      </c>
      <c r="AH1700">
        <v>0</v>
      </c>
      <c r="AI1700">
        <v>0</v>
      </c>
      <c r="AJ1700">
        <v>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R1700">
        <f t="shared" si="53"/>
        <v>29</v>
      </c>
    </row>
    <row r="1701" spans="1:44" x14ac:dyDescent="0.25">
      <c r="A1701">
        <v>1697</v>
      </c>
      <c r="B1701" s="1">
        <v>42606</v>
      </c>
      <c r="C1701" s="2">
        <f t="shared" si="54"/>
        <v>1.7554166666667832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3</v>
      </c>
      <c r="R1701">
        <v>6</v>
      </c>
      <c r="S1701">
        <v>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9</v>
      </c>
      <c r="AB1701">
        <v>0</v>
      </c>
      <c r="AC1701">
        <v>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R1701">
        <f t="shared" si="53"/>
        <v>28</v>
      </c>
    </row>
    <row r="1702" spans="1:44" x14ac:dyDescent="0.25">
      <c r="A1702">
        <v>1698</v>
      </c>
      <c r="B1702" s="1">
        <v>42606</v>
      </c>
      <c r="C1702" s="2">
        <f t="shared" si="54"/>
        <v>1.7561111111112278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4</v>
      </c>
      <c r="R1702">
        <v>4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3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8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R1702">
        <f t="shared" si="53"/>
        <v>19</v>
      </c>
    </row>
    <row r="1703" spans="1:44" x14ac:dyDescent="0.25">
      <c r="A1703">
        <v>1699</v>
      </c>
      <c r="B1703" s="1">
        <v>42606</v>
      </c>
      <c r="C1703" s="2">
        <f t="shared" si="54"/>
        <v>1.7568055555556723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3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7</v>
      </c>
      <c r="AB1703">
        <v>0</v>
      </c>
      <c r="AC1703">
        <v>2</v>
      </c>
      <c r="AD1703">
        <v>0</v>
      </c>
      <c r="AE1703">
        <v>6</v>
      </c>
      <c r="AF1703">
        <v>0</v>
      </c>
      <c r="AG1703">
        <v>0</v>
      </c>
      <c r="AH1703">
        <v>2</v>
      </c>
      <c r="AI1703">
        <v>0</v>
      </c>
      <c r="AJ1703">
        <v>4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R1703">
        <f t="shared" si="53"/>
        <v>24</v>
      </c>
    </row>
    <row r="1704" spans="1:44" x14ac:dyDescent="0.25">
      <c r="A1704">
        <v>1700</v>
      </c>
      <c r="B1704" s="1">
        <v>42606</v>
      </c>
      <c r="C1704" s="2">
        <f t="shared" si="54"/>
        <v>1.7575000000001169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6</v>
      </c>
      <c r="S1704">
        <v>2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</v>
      </c>
      <c r="AB1704">
        <v>0</v>
      </c>
      <c r="AC1704">
        <v>5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</v>
      </c>
      <c r="AK1704">
        <v>0</v>
      </c>
      <c r="AL1704">
        <v>2</v>
      </c>
      <c r="AM1704">
        <v>0</v>
      </c>
      <c r="AN1704">
        <v>0</v>
      </c>
      <c r="AO1704">
        <v>0</v>
      </c>
      <c r="AP1704">
        <v>0</v>
      </c>
      <c r="AR1704">
        <f t="shared" si="53"/>
        <v>27</v>
      </c>
    </row>
    <row r="1705" spans="1:44" x14ac:dyDescent="0.25">
      <c r="A1705">
        <v>1701</v>
      </c>
      <c r="B1705" s="1">
        <v>42606</v>
      </c>
      <c r="C1705" s="2">
        <f t="shared" si="54"/>
        <v>1.7581944444445614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4</v>
      </c>
      <c r="AB1705">
        <v>0</v>
      </c>
      <c r="AC1705">
        <v>5</v>
      </c>
      <c r="AD1705">
        <v>0</v>
      </c>
      <c r="AE1705">
        <v>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R1705">
        <f t="shared" si="53"/>
        <v>24</v>
      </c>
    </row>
    <row r="1706" spans="1:44" x14ac:dyDescent="0.25">
      <c r="A1706">
        <v>1702</v>
      </c>
      <c r="B1706" s="1">
        <v>42606</v>
      </c>
      <c r="C1706" s="2">
        <f t="shared" si="54"/>
        <v>1.758888888889006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2</v>
      </c>
      <c r="AB1706">
        <v>0</v>
      </c>
      <c r="AC1706">
        <v>14</v>
      </c>
      <c r="AD1706">
        <v>0</v>
      </c>
      <c r="AE1706">
        <v>5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R1706">
        <f t="shared" si="53"/>
        <v>26</v>
      </c>
    </row>
    <row r="1707" spans="1:44" x14ac:dyDescent="0.25">
      <c r="A1707">
        <v>1703</v>
      </c>
      <c r="B1707" s="1">
        <v>42606</v>
      </c>
      <c r="C1707" s="2">
        <f t="shared" si="54"/>
        <v>1.7595833333334505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4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0</v>
      </c>
      <c r="AC1707">
        <v>0</v>
      </c>
      <c r="AD1707">
        <v>0</v>
      </c>
      <c r="AE1707">
        <v>7</v>
      </c>
      <c r="AF1707">
        <v>0</v>
      </c>
      <c r="AG1707">
        <v>0</v>
      </c>
      <c r="AH1707">
        <v>0</v>
      </c>
      <c r="AI1707">
        <v>2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R1707">
        <f t="shared" si="53"/>
        <v>16</v>
      </c>
    </row>
    <row r="1708" spans="1:44" x14ac:dyDescent="0.25">
      <c r="A1708">
        <v>1704</v>
      </c>
      <c r="B1708" s="1">
        <v>42606</v>
      </c>
      <c r="C1708" s="2">
        <f t="shared" si="54"/>
        <v>1.7602777777778951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3</v>
      </c>
      <c r="O1708">
        <v>0</v>
      </c>
      <c r="P1708">
        <v>0</v>
      </c>
      <c r="Q1708">
        <v>0</v>
      </c>
      <c r="R1708">
        <v>3</v>
      </c>
      <c r="S1708">
        <v>2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</v>
      </c>
      <c r="AB1708">
        <v>0</v>
      </c>
      <c r="AC1708">
        <v>4</v>
      </c>
      <c r="AD1708">
        <v>0</v>
      </c>
      <c r="AE1708">
        <v>3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R1708">
        <f t="shared" si="53"/>
        <v>17</v>
      </c>
    </row>
    <row r="1709" spans="1:44" x14ac:dyDescent="0.25">
      <c r="A1709">
        <v>1705</v>
      </c>
      <c r="B1709" s="1">
        <v>42606</v>
      </c>
      <c r="C1709" s="2">
        <f t="shared" si="54"/>
        <v>1.7609722222223396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11</v>
      </c>
      <c r="AB1709">
        <v>0</v>
      </c>
      <c r="AC1709">
        <v>11</v>
      </c>
      <c r="AD1709">
        <v>0</v>
      </c>
      <c r="AE1709">
        <v>4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2</v>
      </c>
      <c r="AP1709">
        <v>0</v>
      </c>
      <c r="AR1709">
        <f t="shared" si="53"/>
        <v>30</v>
      </c>
    </row>
    <row r="1710" spans="1:44" x14ac:dyDescent="0.25">
      <c r="A1710">
        <v>1706</v>
      </c>
      <c r="B1710" s="1">
        <v>42606</v>
      </c>
      <c r="C1710" s="2">
        <f t="shared" si="54"/>
        <v>1.7616666666667842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</v>
      </c>
      <c r="AB1710">
        <v>0</v>
      </c>
      <c r="AC1710">
        <v>13</v>
      </c>
      <c r="AD1710">
        <v>0</v>
      </c>
      <c r="AE1710">
        <v>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R1710">
        <f t="shared" si="53"/>
        <v>24</v>
      </c>
    </row>
    <row r="1711" spans="1:44" x14ac:dyDescent="0.25">
      <c r="A1711">
        <v>1707</v>
      </c>
      <c r="B1711" s="1">
        <v>42606</v>
      </c>
      <c r="C1711" s="2">
        <f t="shared" si="54"/>
        <v>1.7623611111112287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0</v>
      </c>
      <c r="AC1711">
        <v>7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R1711">
        <f t="shared" si="53"/>
        <v>12</v>
      </c>
    </row>
    <row r="1712" spans="1:44" x14ac:dyDescent="0.25">
      <c r="A1712">
        <v>1708</v>
      </c>
      <c r="B1712" s="1">
        <v>42606</v>
      </c>
      <c r="C1712" s="2">
        <f t="shared" si="54"/>
        <v>1.7630555555556733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5</v>
      </c>
      <c r="R1712">
        <v>4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</v>
      </c>
      <c r="AB1712">
        <v>0</v>
      </c>
      <c r="AC1712">
        <v>5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R1712">
        <f t="shared" si="53"/>
        <v>19</v>
      </c>
    </row>
    <row r="1713" spans="1:44" x14ac:dyDescent="0.25">
      <c r="A1713">
        <v>1709</v>
      </c>
      <c r="B1713" s="1">
        <v>42606</v>
      </c>
      <c r="C1713" s="2">
        <f t="shared" si="54"/>
        <v>1.7637500000001178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8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R1713">
        <f t="shared" si="53"/>
        <v>14</v>
      </c>
    </row>
    <row r="1714" spans="1:44" x14ac:dyDescent="0.25">
      <c r="A1714">
        <v>1710</v>
      </c>
      <c r="B1714" s="1">
        <v>42606</v>
      </c>
      <c r="C1714" s="2">
        <f t="shared" si="54"/>
        <v>1.7644444444445624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8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4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>
        <v>0</v>
      </c>
      <c r="AK1714">
        <v>5</v>
      </c>
      <c r="AL1714">
        <v>0</v>
      </c>
      <c r="AM1714">
        <v>0</v>
      </c>
      <c r="AN1714">
        <v>0</v>
      </c>
      <c r="AO1714">
        <v>0</v>
      </c>
      <c r="AP1714">
        <v>0</v>
      </c>
      <c r="AR1714">
        <f t="shared" si="53"/>
        <v>19</v>
      </c>
    </row>
    <row r="1715" spans="1:44" x14ac:dyDescent="0.25">
      <c r="A1715">
        <v>1711</v>
      </c>
      <c r="B1715" s="1">
        <v>42606</v>
      </c>
      <c r="C1715" s="2">
        <f t="shared" si="54"/>
        <v>1.7651388888890069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</v>
      </c>
      <c r="AH1715">
        <v>0</v>
      </c>
      <c r="AI1715">
        <v>0</v>
      </c>
      <c r="AJ1715">
        <v>0</v>
      </c>
      <c r="AK1715">
        <v>0</v>
      </c>
      <c r="AL1715">
        <v>4</v>
      </c>
      <c r="AM1715">
        <v>0</v>
      </c>
      <c r="AN1715">
        <v>0</v>
      </c>
      <c r="AO1715">
        <v>0</v>
      </c>
      <c r="AP1715">
        <v>0</v>
      </c>
      <c r="AR1715">
        <f t="shared" si="53"/>
        <v>8</v>
      </c>
    </row>
    <row r="1716" spans="1:44" x14ac:dyDescent="0.25">
      <c r="A1716">
        <v>1712</v>
      </c>
      <c r="B1716" s="1">
        <v>42606</v>
      </c>
      <c r="C1716" s="2">
        <f t="shared" si="54"/>
        <v>1.7658333333334515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6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8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12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R1716">
        <f t="shared" si="53"/>
        <v>26</v>
      </c>
    </row>
    <row r="1717" spans="1:44" x14ac:dyDescent="0.25">
      <c r="A1717">
        <v>1713</v>
      </c>
      <c r="B1717" s="1">
        <v>42606</v>
      </c>
      <c r="C1717" s="2">
        <f t="shared" si="54"/>
        <v>1.766527777777896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</v>
      </c>
      <c r="R1717">
        <v>5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2</v>
      </c>
      <c r="Z1717">
        <v>0</v>
      </c>
      <c r="AA1717">
        <v>2</v>
      </c>
      <c r="AB1717">
        <v>0</v>
      </c>
      <c r="AC1717">
        <v>2</v>
      </c>
      <c r="AD1717">
        <v>0</v>
      </c>
      <c r="AE1717">
        <v>0</v>
      </c>
      <c r="AF1717">
        <v>0</v>
      </c>
      <c r="AG1717">
        <v>5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R1717">
        <f t="shared" si="53"/>
        <v>18</v>
      </c>
    </row>
    <row r="1718" spans="1:44" x14ac:dyDescent="0.25">
      <c r="A1718">
        <v>1714</v>
      </c>
      <c r="B1718" s="1">
        <v>42606</v>
      </c>
      <c r="C1718" s="2">
        <f t="shared" si="54"/>
        <v>1.7672222222223406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6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</v>
      </c>
      <c r="AB1718">
        <v>0</v>
      </c>
      <c r="AC1718">
        <v>5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6</v>
      </c>
      <c r="AL1718">
        <v>0</v>
      </c>
      <c r="AM1718">
        <v>0</v>
      </c>
      <c r="AN1718">
        <v>0</v>
      </c>
      <c r="AO1718">
        <v>0</v>
      </c>
      <c r="AP1718">
        <v>0</v>
      </c>
      <c r="AR1718">
        <f t="shared" si="53"/>
        <v>19</v>
      </c>
    </row>
    <row r="1719" spans="1:44" x14ac:dyDescent="0.25">
      <c r="A1719">
        <v>1715</v>
      </c>
      <c r="B1719" s="1">
        <v>42606</v>
      </c>
      <c r="C1719" s="2">
        <f t="shared" si="54"/>
        <v>1.7679166666667852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5</v>
      </c>
      <c r="R1719">
        <v>3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0</v>
      </c>
      <c r="AC1719">
        <v>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4</v>
      </c>
      <c r="AL1719">
        <v>0</v>
      </c>
      <c r="AM1719">
        <v>0</v>
      </c>
      <c r="AN1719">
        <v>0</v>
      </c>
      <c r="AO1719">
        <v>0</v>
      </c>
      <c r="AP1719">
        <v>0</v>
      </c>
      <c r="AR1719">
        <f t="shared" si="53"/>
        <v>18</v>
      </c>
    </row>
    <row r="1720" spans="1:44" x14ac:dyDescent="0.25">
      <c r="A1720">
        <v>1716</v>
      </c>
      <c r="B1720" s="1">
        <v>42606</v>
      </c>
      <c r="C1720" s="2">
        <f t="shared" si="54"/>
        <v>1.7686111111112297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3</v>
      </c>
      <c r="R1720">
        <v>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5</v>
      </c>
      <c r="AB1720">
        <v>0</v>
      </c>
      <c r="AC1720">
        <v>3</v>
      </c>
      <c r="AD1720">
        <v>0</v>
      </c>
      <c r="AE1720">
        <v>0</v>
      </c>
      <c r="AF1720">
        <v>0</v>
      </c>
      <c r="AG1720">
        <v>5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R1720">
        <f t="shared" si="53"/>
        <v>18</v>
      </c>
    </row>
    <row r="1721" spans="1:44" x14ac:dyDescent="0.25">
      <c r="A1721">
        <v>1717</v>
      </c>
      <c r="B1721" s="1">
        <v>42606</v>
      </c>
      <c r="C1721" s="2">
        <f t="shared" si="54"/>
        <v>1.7693055555556743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9</v>
      </c>
      <c r="R1721">
        <v>5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14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R1721">
        <f t="shared" si="53"/>
        <v>28</v>
      </c>
    </row>
    <row r="1722" spans="1:44" x14ac:dyDescent="0.25">
      <c r="A1722">
        <v>1718</v>
      </c>
      <c r="B1722" s="1">
        <v>42606</v>
      </c>
      <c r="C1722" s="2">
        <f t="shared" si="54"/>
        <v>1.7700000000001188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5</v>
      </c>
      <c r="R1722">
        <v>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3</v>
      </c>
      <c r="AB1722">
        <v>0</v>
      </c>
      <c r="AC1722">
        <v>2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R1722">
        <f t="shared" si="53"/>
        <v>12</v>
      </c>
    </row>
    <row r="1723" spans="1:44" x14ac:dyDescent="0.25">
      <c r="A1723">
        <v>1719</v>
      </c>
      <c r="B1723" s="1">
        <v>42606</v>
      </c>
      <c r="C1723" s="2">
        <f t="shared" si="54"/>
        <v>1.7706944444445634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3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8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2</v>
      </c>
      <c r="AM1723">
        <v>0</v>
      </c>
      <c r="AN1723">
        <v>0</v>
      </c>
      <c r="AO1723">
        <v>0</v>
      </c>
      <c r="AP1723">
        <v>0</v>
      </c>
      <c r="AR1723">
        <f t="shared" si="53"/>
        <v>13</v>
      </c>
    </row>
    <row r="1724" spans="1:44" x14ac:dyDescent="0.25">
      <c r="A1724">
        <v>1720</v>
      </c>
      <c r="B1724" s="1">
        <v>42606</v>
      </c>
      <c r="C1724" s="2">
        <f t="shared" si="54"/>
        <v>1.7713888888890079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5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R1724">
        <f t="shared" si="53"/>
        <v>10</v>
      </c>
    </row>
    <row r="1725" spans="1:44" x14ac:dyDescent="0.25">
      <c r="A1725">
        <v>1721</v>
      </c>
      <c r="B1725" s="1">
        <v>42606</v>
      </c>
      <c r="C1725" s="2">
        <f t="shared" si="54"/>
        <v>1.7720833333334525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R1725">
        <f t="shared" si="53"/>
        <v>6</v>
      </c>
    </row>
    <row r="1726" spans="1:44" x14ac:dyDescent="0.25">
      <c r="A1726">
        <v>1722</v>
      </c>
      <c r="B1726" s="1">
        <v>42606</v>
      </c>
      <c r="C1726" s="2">
        <f t="shared" si="54"/>
        <v>1.772777777777897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6</v>
      </c>
      <c r="S1726">
        <v>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5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R1726">
        <f t="shared" si="53"/>
        <v>14</v>
      </c>
    </row>
    <row r="1727" spans="1:44" x14ac:dyDescent="0.25">
      <c r="A1727">
        <v>1723</v>
      </c>
      <c r="B1727" s="1">
        <v>42606</v>
      </c>
      <c r="C1727" s="2">
        <f t="shared" si="54"/>
        <v>1.7734722222223416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</v>
      </c>
      <c r="AB1727">
        <v>0</v>
      </c>
      <c r="AC1727">
        <v>0</v>
      </c>
      <c r="AD1727">
        <v>0</v>
      </c>
      <c r="AE1727">
        <v>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3</v>
      </c>
      <c r="AO1727">
        <v>0</v>
      </c>
      <c r="AP1727">
        <v>0</v>
      </c>
      <c r="AR1727">
        <f t="shared" si="53"/>
        <v>16</v>
      </c>
    </row>
    <row r="1728" spans="1:44" x14ac:dyDescent="0.25">
      <c r="A1728">
        <v>1724</v>
      </c>
      <c r="B1728" s="1">
        <v>42606</v>
      </c>
      <c r="C1728" s="2">
        <f t="shared" si="54"/>
        <v>1.7741666666667861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8</v>
      </c>
      <c r="AH1728">
        <v>0</v>
      </c>
      <c r="AI1728">
        <v>0</v>
      </c>
      <c r="AJ1728">
        <v>0</v>
      </c>
      <c r="AK1728">
        <v>12</v>
      </c>
      <c r="AL1728">
        <v>0</v>
      </c>
      <c r="AM1728">
        <v>0</v>
      </c>
      <c r="AN1728">
        <v>0</v>
      </c>
      <c r="AO1728">
        <v>0</v>
      </c>
      <c r="AP1728">
        <v>0</v>
      </c>
      <c r="AR1728">
        <f t="shared" si="53"/>
        <v>32</v>
      </c>
    </row>
    <row r="1729" spans="1:44" x14ac:dyDescent="0.25">
      <c r="A1729">
        <v>1725</v>
      </c>
      <c r="B1729" s="1">
        <v>42606</v>
      </c>
      <c r="C1729" s="2">
        <f t="shared" si="54"/>
        <v>1.7748611111112307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</v>
      </c>
      <c r="AH1729">
        <v>0</v>
      </c>
      <c r="AI1729">
        <v>0</v>
      </c>
      <c r="AJ1729">
        <v>0</v>
      </c>
      <c r="AK1729">
        <v>13</v>
      </c>
      <c r="AL1729">
        <v>0</v>
      </c>
      <c r="AM1729">
        <v>0</v>
      </c>
      <c r="AN1729">
        <v>0</v>
      </c>
      <c r="AO1729">
        <v>2</v>
      </c>
      <c r="AP1729">
        <v>0</v>
      </c>
      <c r="AR1729">
        <f t="shared" si="53"/>
        <v>17</v>
      </c>
    </row>
    <row r="1730" spans="1:44" x14ac:dyDescent="0.25">
      <c r="A1730">
        <v>1726</v>
      </c>
      <c r="B1730" s="1">
        <v>42606</v>
      </c>
      <c r="C1730" s="2">
        <f t="shared" si="54"/>
        <v>1.7755555555556752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</v>
      </c>
      <c r="O1730">
        <v>0</v>
      </c>
      <c r="P1730">
        <v>0</v>
      </c>
      <c r="Q1730">
        <v>0</v>
      </c>
      <c r="R1730">
        <v>3</v>
      </c>
      <c r="S1730">
        <v>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15</v>
      </c>
      <c r="AL1730">
        <v>0</v>
      </c>
      <c r="AM1730">
        <v>0</v>
      </c>
      <c r="AN1730">
        <v>8</v>
      </c>
      <c r="AO1730">
        <v>0</v>
      </c>
      <c r="AP1730">
        <v>0</v>
      </c>
      <c r="AR1730">
        <f t="shared" si="53"/>
        <v>34</v>
      </c>
    </row>
    <row r="1731" spans="1:44" x14ac:dyDescent="0.25">
      <c r="A1731">
        <v>1727</v>
      </c>
      <c r="B1731" s="1">
        <v>42606</v>
      </c>
      <c r="C1731" s="2">
        <f t="shared" si="54"/>
        <v>1.7762500000001198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3</v>
      </c>
      <c r="O1731">
        <v>0</v>
      </c>
      <c r="P1731">
        <v>0</v>
      </c>
      <c r="Q1731">
        <v>0</v>
      </c>
      <c r="R1731">
        <v>6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4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20</v>
      </c>
      <c r="AL1731">
        <v>0</v>
      </c>
      <c r="AM1731">
        <v>0</v>
      </c>
      <c r="AN1731">
        <v>0</v>
      </c>
      <c r="AO1731">
        <v>0</v>
      </c>
      <c r="AP1731">
        <v>0</v>
      </c>
      <c r="AR1731">
        <f t="shared" si="53"/>
        <v>33</v>
      </c>
    </row>
    <row r="1732" spans="1:44" x14ac:dyDescent="0.25">
      <c r="A1732">
        <v>1728</v>
      </c>
      <c r="B1732" s="1">
        <v>42606</v>
      </c>
      <c r="C1732" s="2">
        <f t="shared" si="54"/>
        <v>1.7769444444445643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3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13</v>
      </c>
      <c r="AL1732">
        <v>0</v>
      </c>
      <c r="AM1732">
        <v>0</v>
      </c>
      <c r="AN1732">
        <v>0</v>
      </c>
      <c r="AO1732">
        <v>0</v>
      </c>
      <c r="AP1732">
        <v>0</v>
      </c>
      <c r="AR1732">
        <f t="shared" si="53"/>
        <v>16</v>
      </c>
    </row>
    <row r="1733" spans="1:44" x14ac:dyDescent="0.25">
      <c r="A1733">
        <v>1729</v>
      </c>
      <c r="B1733" s="1">
        <v>42606</v>
      </c>
      <c r="C1733" s="2">
        <f t="shared" si="54"/>
        <v>1.7776388888890089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3</v>
      </c>
      <c r="S1733">
        <v>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6</v>
      </c>
      <c r="AB1733">
        <v>0</v>
      </c>
      <c r="AC1733">
        <v>0</v>
      </c>
      <c r="AD1733">
        <v>0</v>
      </c>
      <c r="AE1733">
        <v>0</v>
      </c>
      <c r="AF1733">
        <v>2</v>
      </c>
      <c r="AG1733">
        <v>0</v>
      </c>
      <c r="AH1733">
        <v>0</v>
      </c>
      <c r="AI1733">
        <v>0</v>
      </c>
      <c r="AJ1733">
        <v>0</v>
      </c>
      <c r="AK1733">
        <v>3</v>
      </c>
      <c r="AL1733">
        <v>0</v>
      </c>
      <c r="AM1733">
        <v>0</v>
      </c>
      <c r="AN1733">
        <v>0</v>
      </c>
      <c r="AO1733">
        <v>0</v>
      </c>
      <c r="AP1733">
        <v>0</v>
      </c>
      <c r="AR1733">
        <f t="shared" si="53"/>
        <v>26</v>
      </c>
    </row>
    <row r="1734" spans="1:44" x14ac:dyDescent="0.25">
      <c r="A1734">
        <v>1730</v>
      </c>
      <c r="B1734" s="1">
        <v>42606</v>
      </c>
      <c r="C1734" s="2">
        <f t="shared" si="54"/>
        <v>1.7783333333334534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4</v>
      </c>
      <c r="R1734">
        <v>10</v>
      </c>
      <c r="S1734">
        <v>2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13</v>
      </c>
      <c r="AL1734">
        <v>0</v>
      </c>
      <c r="AM1734">
        <v>0</v>
      </c>
      <c r="AN1734">
        <v>0</v>
      </c>
      <c r="AO1734">
        <v>0</v>
      </c>
      <c r="AP1734">
        <v>0</v>
      </c>
      <c r="AR1734">
        <f t="shared" ref="AR1734:AR1797" si="55">SUM(K1734:AP1734)</f>
        <v>29</v>
      </c>
    </row>
    <row r="1735" spans="1:44" x14ac:dyDescent="0.25">
      <c r="A1735">
        <v>1731</v>
      </c>
      <c r="B1735" s="1">
        <v>42606</v>
      </c>
      <c r="C1735" s="2">
        <f t="shared" ref="C1735:C1798" si="56">C1734+TIME(0,1,0)</f>
        <v>1.779027777777898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</v>
      </c>
      <c r="AM1735">
        <v>0</v>
      </c>
      <c r="AN1735">
        <v>0</v>
      </c>
      <c r="AO1735">
        <v>0</v>
      </c>
      <c r="AP1735">
        <v>0</v>
      </c>
      <c r="AR1735">
        <f t="shared" si="55"/>
        <v>5</v>
      </c>
    </row>
    <row r="1736" spans="1:44" x14ac:dyDescent="0.25">
      <c r="A1736">
        <v>1732</v>
      </c>
      <c r="B1736" s="1">
        <v>42606</v>
      </c>
      <c r="C1736" s="2">
        <f t="shared" si="56"/>
        <v>1.7797222222223426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3</v>
      </c>
      <c r="R1736">
        <v>3</v>
      </c>
      <c r="S1736">
        <v>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11</v>
      </c>
      <c r="AB1736">
        <v>0</v>
      </c>
      <c r="AC1736">
        <v>0</v>
      </c>
      <c r="AD1736">
        <v>0</v>
      </c>
      <c r="AE1736">
        <v>0</v>
      </c>
      <c r="AF1736">
        <v>2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R1736">
        <f t="shared" si="55"/>
        <v>21</v>
      </c>
    </row>
    <row r="1737" spans="1:44" x14ac:dyDescent="0.25">
      <c r="A1737">
        <v>1733</v>
      </c>
      <c r="B1737" s="1">
        <v>42606</v>
      </c>
      <c r="C1737" s="2">
        <f t="shared" si="56"/>
        <v>1.7804166666667871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8</v>
      </c>
      <c r="R1737">
        <v>0</v>
      </c>
      <c r="S1737">
        <v>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2</v>
      </c>
      <c r="AL1737">
        <v>0</v>
      </c>
      <c r="AM1737">
        <v>0</v>
      </c>
      <c r="AN1737">
        <v>0</v>
      </c>
      <c r="AO1737">
        <v>0</v>
      </c>
      <c r="AP1737">
        <v>0</v>
      </c>
      <c r="AR1737">
        <f t="shared" si="55"/>
        <v>17</v>
      </c>
    </row>
    <row r="1738" spans="1:44" x14ac:dyDescent="0.25">
      <c r="A1738">
        <v>1734</v>
      </c>
      <c r="B1738" s="1">
        <v>42606</v>
      </c>
      <c r="C1738" s="2">
        <f t="shared" si="56"/>
        <v>1.7811111111112317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4</v>
      </c>
      <c r="AB1738">
        <v>0</v>
      </c>
      <c r="AC1738">
        <v>0</v>
      </c>
      <c r="AD1738">
        <v>0</v>
      </c>
      <c r="AE1738">
        <v>0</v>
      </c>
      <c r="AF1738">
        <v>3</v>
      </c>
      <c r="AG1738">
        <v>0</v>
      </c>
      <c r="AH1738">
        <v>0</v>
      </c>
      <c r="AI1738">
        <v>0</v>
      </c>
      <c r="AJ1738">
        <v>0</v>
      </c>
      <c r="AK1738">
        <v>7</v>
      </c>
      <c r="AL1738">
        <v>0</v>
      </c>
      <c r="AM1738">
        <v>0</v>
      </c>
      <c r="AN1738">
        <v>0</v>
      </c>
      <c r="AO1738">
        <v>0</v>
      </c>
      <c r="AP1738">
        <v>0</v>
      </c>
      <c r="AR1738">
        <f t="shared" si="55"/>
        <v>14</v>
      </c>
    </row>
    <row r="1739" spans="1:44" x14ac:dyDescent="0.25">
      <c r="A1739">
        <v>1735</v>
      </c>
      <c r="B1739" s="1">
        <v>42606</v>
      </c>
      <c r="C1739" s="2">
        <f t="shared" si="56"/>
        <v>1.7818055555556762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</v>
      </c>
      <c r="AB1739">
        <v>0</v>
      </c>
      <c r="AC1739">
        <v>0</v>
      </c>
      <c r="AD1739">
        <v>0</v>
      </c>
      <c r="AE1739">
        <v>0</v>
      </c>
      <c r="AF1739">
        <v>2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R1739">
        <f t="shared" si="55"/>
        <v>7</v>
      </c>
    </row>
    <row r="1740" spans="1:44" x14ac:dyDescent="0.25">
      <c r="A1740">
        <v>1736</v>
      </c>
      <c r="B1740" s="1">
        <v>42606</v>
      </c>
      <c r="C1740" s="2">
        <f t="shared" si="56"/>
        <v>1.7825000000001208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7</v>
      </c>
      <c r="L1740">
        <v>0</v>
      </c>
      <c r="M1740">
        <v>0</v>
      </c>
      <c r="N1740">
        <v>3</v>
      </c>
      <c r="O1740">
        <v>0</v>
      </c>
      <c r="P1740">
        <v>0</v>
      </c>
      <c r="Q1740">
        <v>2</v>
      </c>
      <c r="R1740">
        <v>3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2</v>
      </c>
      <c r="Z1740">
        <v>0</v>
      </c>
      <c r="AA1740">
        <v>2</v>
      </c>
      <c r="AB1740">
        <v>0</v>
      </c>
      <c r="AC1740">
        <v>0</v>
      </c>
      <c r="AD1740">
        <v>0</v>
      </c>
      <c r="AE1740">
        <v>0</v>
      </c>
      <c r="AF1740">
        <v>3</v>
      </c>
      <c r="AG1740">
        <v>0</v>
      </c>
      <c r="AH1740">
        <v>0</v>
      </c>
      <c r="AI1740">
        <v>0</v>
      </c>
      <c r="AJ1740">
        <v>0</v>
      </c>
      <c r="AK1740">
        <v>2</v>
      </c>
      <c r="AL1740">
        <v>0</v>
      </c>
      <c r="AM1740">
        <v>0</v>
      </c>
      <c r="AN1740">
        <v>0</v>
      </c>
      <c r="AO1740">
        <v>0</v>
      </c>
      <c r="AP1740">
        <v>0</v>
      </c>
      <c r="AR1740">
        <f t="shared" si="55"/>
        <v>24</v>
      </c>
    </row>
    <row r="1741" spans="1:44" x14ac:dyDescent="0.25">
      <c r="A1741">
        <v>1737</v>
      </c>
      <c r="B1741" s="1">
        <v>42606</v>
      </c>
      <c r="C1741" s="2">
        <f t="shared" si="56"/>
        <v>1.7831944444445653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7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R1741">
        <f t="shared" si="55"/>
        <v>13</v>
      </c>
    </row>
    <row r="1742" spans="1:44" x14ac:dyDescent="0.25">
      <c r="A1742">
        <v>1738</v>
      </c>
      <c r="B1742" s="1">
        <v>42606</v>
      </c>
      <c r="C1742" s="2">
        <f t="shared" si="56"/>
        <v>1.7838888888890099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</v>
      </c>
      <c r="R1742">
        <v>7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R1742">
        <f t="shared" si="55"/>
        <v>15</v>
      </c>
    </row>
    <row r="1743" spans="1:44" x14ac:dyDescent="0.25">
      <c r="A1743">
        <v>1739</v>
      </c>
      <c r="B1743" s="1">
        <v>42606</v>
      </c>
      <c r="C1743" s="2">
        <f t="shared" si="56"/>
        <v>1.7845833333334544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2</v>
      </c>
      <c r="AB1743">
        <v>0</v>
      </c>
      <c r="AC1743">
        <v>0</v>
      </c>
      <c r="AD1743">
        <v>0</v>
      </c>
      <c r="AE1743">
        <v>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R1743">
        <f t="shared" si="55"/>
        <v>10</v>
      </c>
    </row>
    <row r="1744" spans="1:44" x14ac:dyDescent="0.25">
      <c r="A1744">
        <v>1740</v>
      </c>
      <c r="B1744" s="1">
        <v>42606</v>
      </c>
      <c r="C1744" s="2">
        <f t="shared" si="56"/>
        <v>1.785277777777899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2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6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R1744">
        <f t="shared" si="55"/>
        <v>18</v>
      </c>
    </row>
    <row r="1745" spans="1:44" x14ac:dyDescent="0.25">
      <c r="A1745">
        <v>1741</v>
      </c>
      <c r="B1745" s="1">
        <v>42606</v>
      </c>
      <c r="C1745" s="2">
        <f t="shared" si="56"/>
        <v>1.7859722222223435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12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R1745">
        <f t="shared" si="55"/>
        <v>18</v>
      </c>
    </row>
    <row r="1746" spans="1:44" x14ac:dyDescent="0.25">
      <c r="A1746">
        <v>1742</v>
      </c>
      <c r="B1746" s="1">
        <v>42606</v>
      </c>
      <c r="C1746" s="2">
        <f t="shared" si="56"/>
        <v>1.7866666666667881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3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11</v>
      </c>
      <c r="AK1746">
        <v>0</v>
      </c>
      <c r="AL1746">
        <v>0</v>
      </c>
      <c r="AM1746">
        <v>0</v>
      </c>
      <c r="AN1746">
        <v>2</v>
      </c>
      <c r="AO1746">
        <v>0</v>
      </c>
      <c r="AP1746">
        <v>0</v>
      </c>
      <c r="AR1746">
        <f t="shared" si="55"/>
        <v>36</v>
      </c>
    </row>
    <row r="1747" spans="1:44" x14ac:dyDescent="0.25">
      <c r="A1747">
        <v>1743</v>
      </c>
      <c r="B1747" s="1">
        <v>42606</v>
      </c>
      <c r="C1747" s="2">
        <f t="shared" si="56"/>
        <v>1.7873611111112326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3</v>
      </c>
      <c r="R1747">
        <v>5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</v>
      </c>
      <c r="AA1747">
        <v>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24</v>
      </c>
      <c r="AK1747">
        <v>2</v>
      </c>
      <c r="AL1747">
        <v>0</v>
      </c>
      <c r="AM1747">
        <v>0</v>
      </c>
      <c r="AN1747">
        <v>0</v>
      </c>
      <c r="AO1747">
        <v>0</v>
      </c>
      <c r="AP1747">
        <v>0</v>
      </c>
      <c r="AR1747">
        <f t="shared" si="55"/>
        <v>48</v>
      </c>
    </row>
    <row r="1748" spans="1:44" x14ac:dyDescent="0.25">
      <c r="A1748">
        <v>1744</v>
      </c>
      <c r="B1748" s="1">
        <v>42606</v>
      </c>
      <c r="C1748" s="2">
        <f t="shared" si="56"/>
        <v>1.7880555555556772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3</v>
      </c>
      <c r="Q1748">
        <v>3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8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2</v>
      </c>
      <c r="AL1748">
        <v>0</v>
      </c>
      <c r="AM1748">
        <v>0</v>
      </c>
      <c r="AN1748">
        <v>0</v>
      </c>
      <c r="AO1748">
        <v>0</v>
      </c>
      <c r="AP1748">
        <v>0</v>
      </c>
      <c r="AR1748">
        <f t="shared" si="55"/>
        <v>16</v>
      </c>
    </row>
    <row r="1749" spans="1:44" x14ac:dyDescent="0.25">
      <c r="A1749">
        <v>1745</v>
      </c>
      <c r="B1749" s="1">
        <v>42606</v>
      </c>
      <c r="C1749" s="2">
        <f t="shared" si="56"/>
        <v>1.7887500000001217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8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3</v>
      </c>
      <c r="R1749">
        <v>0</v>
      </c>
      <c r="S1749">
        <v>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</v>
      </c>
      <c r="AB1749">
        <v>0</v>
      </c>
      <c r="AC1749">
        <v>0</v>
      </c>
      <c r="AD1749">
        <v>0</v>
      </c>
      <c r="AE1749">
        <v>3</v>
      </c>
      <c r="AF1749">
        <v>0</v>
      </c>
      <c r="AG1749">
        <v>0</v>
      </c>
      <c r="AH1749">
        <v>0</v>
      </c>
      <c r="AI1749">
        <v>0</v>
      </c>
      <c r="AJ1749">
        <v>2</v>
      </c>
      <c r="AK1749">
        <v>8</v>
      </c>
      <c r="AL1749">
        <v>0</v>
      </c>
      <c r="AM1749">
        <v>0</v>
      </c>
      <c r="AN1749">
        <v>0</v>
      </c>
      <c r="AO1749">
        <v>0</v>
      </c>
      <c r="AP1749">
        <v>0</v>
      </c>
      <c r="AR1749">
        <f t="shared" si="55"/>
        <v>29</v>
      </c>
    </row>
    <row r="1750" spans="1:44" x14ac:dyDescent="0.25">
      <c r="A1750">
        <v>1746</v>
      </c>
      <c r="B1750" s="1">
        <v>42606</v>
      </c>
      <c r="C1750" s="2">
        <f t="shared" si="56"/>
        <v>1.7894444444445663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</v>
      </c>
      <c r="R1750">
        <v>7</v>
      </c>
      <c r="S1750">
        <v>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2</v>
      </c>
      <c r="AF1750">
        <v>0</v>
      </c>
      <c r="AG1750">
        <v>0</v>
      </c>
      <c r="AH1750">
        <v>0</v>
      </c>
      <c r="AI1750">
        <v>0</v>
      </c>
      <c r="AJ1750">
        <v>9</v>
      </c>
      <c r="AK1750">
        <v>7</v>
      </c>
      <c r="AL1750">
        <v>0</v>
      </c>
      <c r="AM1750">
        <v>0</v>
      </c>
      <c r="AN1750">
        <v>0</v>
      </c>
      <c r="AO1750">
        <v>0</v>
      </c>
      <c r="AP1750">
        <v>0</v>
      </c>
      <c r="AR1750">
        <f t="shared" si="55"/>
        <v>34</v>
      </c>
    </row>
    <row r="1751" spans="1:44" x14ac:dyDescent="0.25">
      <c r="A1751">
        <v>1747</v>
      </c>
      <c r="B1751" s="1">
        <v>42606</v>
      </c>
      <c r="C1751" s="2">
        <f t="shared" si="56"/>
        <v>1.7901388888890108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25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</v>
      </c>
      <c r="R1751">
        <v>3</v>
      </c>
      <c r="S1751">
        <v>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5</v>
      </c>
      <c r="AB1751">
        <v>0</v>
      </c>
      <c r="AC1751">
        <v>0</v>
      </c>
      <c r="AD1751">
        <v>0</v>
      </c>
      <c r="AE1751">
        <v>3</v>
      </c>
      <c r="AF1751">
        <v>0</v>
      </c>
      <c r="AG1751">
        <v>0</v>
      </c>
      <c r="AH1751">
        <v>0</v>
      </c>
      <c r="AI1751">
        <v>0</v>
      </c>
      <c r="AJ1751">
        <v>3</v>
      </c>
      <c r="AK1751">
        <v>7</v>
      </c>
      <c r="AL1751">
        <v>0</v>
      </c>
      <c r="AM1751">
        <v>0</v>
      </c>
      <c r="AN1751">
        <v>0</v>
      </c>
      <c r="AO1751">
        <v>0</v>
      </c>
      <c r="AP1751">
        <v>0</v>
      </c>
      <c r="AR1751">
        <f t="shared" si="55"/>
        <v>52</v>
      </c>
    </row>
    <row r="1752" spans="1:44" x14ac:dyDescent="0.25">
      <c r="A1752">
        <v>1748</v>
      </c>
      <c r="B1752" s="1">
        <v>42606</v>
      </c>
      <c r="C1752" s="2">
        <f t="shared" si="56"/>
        <v>1.7908333333334554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19</v>
      </c>
      <c r="L1752">
        <v>0</v>
      </c>
      <c r="M1752">
        <v>0</v>
      </c>
      <c r="N1752">
        <v>0</v>
      </c>
      <c r="O1752">
        <v>0</v>
      </c>
      <c r="P1752">
        <v>2</v>
      </c>
      <c r="Q1752">
        <v>0</v>
      </c>
      <c r="R1752">
        <v>2</v>
      </c>
      <c r="S1752">
        <v>2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4</v>
      </c>
      <c r="AF1752">
        <v>0</v>
      </c>
      <c r="AG1752">
        <v>3</v>
      </c>
      <c r="AH1752">
        <v>0</v>
      </c>
      <c r="AI1752">
        <v>0</v>
      </c>
      <c r="AJ1752">
        <v>10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R1752">
        <f t="shared" si="55"/>
        <v>42</v>
      </c>
    </row>
    <row r="1753" spans="1:44" x14ac:dyDescent="0.25">
      <c r="A1753">
        <v>1749</v>
      </c>
      <c r="B1753" s="1">
        <v>42606</v>
      </c>
      <c r="C1753" s="2">
        <f t="shared" si="56"/>
        <v>1.7915277777779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3</v>
      </c>
      <c r="S1753">
        <v>5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0</v>
      </c>
      <c r="AC1753">
        <v>10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15</v>
      </c>
      <c r="AK1753">
        <v>3</v>
      </c>
      <c r="AL1753">
        <v>0</v>
      </c>
      <c r="AM1753">
        <v>0</v>
      </c>
      <c r="AN1753">
        <v>0</v>
      </c>
      <c r="AO1753">
        <v>0</v>
      </c>
      <c r="AP1753">
        <v>0</v>
      </c>
      <c r="AR1753">
        <f t="shared" si="55"/>
        <v>44</v>
      </c>
    </row>
    <row r="1754" spans="1:44" x14ac:dyDescent="0.25">
      <c r="A1754">
        <v>1750</v>
      </c>
      <c r="B1754" s="1">
        <v>42606</v>
      </c>
      <c r="C1754" s="2">
        <f t="shared" si="56"/>
        <v>1.7922222222223445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5</v>
      </c>
      <c r="S1754">
        <v>2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0</v>
      </c>
      <c r="AC1754">
        <v>0</v>
      </c>
      <c r="AD1754">
        <v>0</v>
      </c>
      <c r="AE1754">
        <v>13</v>
      </c>
      <c r="AF1754">
        <v>0</v>
      </c>
      <c r="AG1754">
        <v>2</v>
      </c>
      <c r="AH1754">
        <v>8</v>
      </c>
      <c r="AI1754">
        <v>0</v>
      </c>
      <c r="AJ1754">
        <v>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R1754">
        <f t="shared" si="55"/>
        <v>35</v>
      </c>
    </row>
    <row r="1755" spans="1:44" x14ac:dyDescent="0.25">
      <c r="A1755">
        <v>1751</v>
      </c>
      <c r="B1755" s="1">
        <v>42606</v>
      </c>
      <c r="C1755" s="2">
        <f t="shared" si="56"/>
        <v>1.7929166666667891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2</v>
      </c>
      <c r="AB1755">
        <v>0</v>
      </c>
      <c r="AC1755">
        <v>2</v>
      </c>
      <c r="AD1755">
        <v>0</v>
      </c>
      <c r="AE1755">
        <v>3</v>
      </c>
      <c r="AF1755">
        <v>0</v>
      </c>
      <c r="AG1755">
        <v>0</v>
      </c>
      <c r="AH1755">
        <v>3</v>
      </c>
      <c r="AI1755">
        <v>0</v>
      </c>
      <c r="AJ1755">
        <v>6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5</v>
      </c>
      <c r="AR1755">
        <f t="shared" si="55"/>
        <v>26</v>
      </c>
    </row>
    <row r="1756" spans="1:44" x14ac:dyDescent="0.25">
      <c r="A1756">
        <v>1752</v>
      </c>
      <c r="B1756" s="1">
        <v>42606</v>
      </c>
      <c r="C1756" s="2">
        <f t="shared" si="56"/>
        <v>1.7936111111112336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</v>
      </c>
      <c r="AH1756">
        <v>12</v>
      </c>
      <c r="AI1756">
        <v>0</v>
      </c>
      <c r="AJ1756">
        <v>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2</v>
      </c>
      <c r="AR1756">
        <f t="shared" si="55"/>
        <v>24</v>
      </c>
    </row>
    <row r="1757" spans="1:44" x14ac:dyDescent="0.25">
      <c r="A1757">
        <v>1753</v>
      </c>
      <c r="B1757" s="1">
        <v>42606</v>
      </c>
      <c r="C1757" s="2">
        <f t="shared" si="56"/>
        <v>1.7943055555556782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2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R1757">
        <f t="shared" si="55"/>
        <v>4</v>
      </c>
    </row>
    <row r="1758" spans="1:44" x14ac:dyDescent="0.25">
      <c r="A1758">
        <v>1754</v>
      </c>
      <c r="B1758" s="1">
        <v>42606</v>
      </c>
      <c r="C1758" s="2">
        <f t="shared" si="56"/>
        <v>1.7950000000001227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4</v>
      </c>
      <c r="S1758">
        <v>0</v>
      </c>
      <c r="T1758">
        <v>0</v>
      </c>
      <c r="U1758">
        <v>0</v>
      </c>
      <c r="V1758">
        <v>3</v>
      </c>
      <c r="W1758">
        <v>0</v>
      </c>
      <c r="X1758">
        <v>0</v>
      </c>
      <c r="Y1758">
        <v>3</v>
      </c>
      <c r="Z1758">
        <v>0</v>
      </c>
      <c r="AA1758">
        <v>0</v>
      </c>
      <c r="AB1758">
        <v>0</v>
      </c>
      <c r="AC1758">
        <v>3</v>
      </c>
      <c r="AD1758">
        <v>0</v>
      </c>
      <c r="AE1758">
        <v>4</v>
      </c>
      <c r="AF1758">
        <v>0</v>
      </c>
      <c r="AG1758">
        <v>0</v>
      </c>
      <c r="AH1758">
        <v>0</v>
      </c>
      <c r="AI1758">
        <v>0</v>
      </c>
      <c r="AJ1758">
        <v>7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R1758">
        <f t="shared" si="55"/>
        <v>24</v>
      </c>
    </row>
    <row r="1759" spans="1:44" x14ac:dyDescent="0.25">
      <c r="A1759">
        <v>1755</v>
      </c>
      <c r="B1759" s="1">
        <v>42606</v>
      </c>
      <c r="C1759" s="2">
        <f t="shared" si="56"/>
        <v>1.7956944444445673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8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12</v>
      </c>
      <c r="AD1759">
        <v>0</v>
      </c>
      <c r="AE1759">
        <v>6</v>
      </c>
      <c r="AF1759">
        <v>0</v>
      </c>
      <c r="AG1759">
        <v>7</v>
      </c>
      <c r="AH1759">
        <v>0</v>
      </c>
      <c r="AI1759">
        <v>0</v>
      </c>
      <c r="AJ1759">
        <v>0</v>
      </c>
      <c r="AK1759">
        <v>2</v>
      </c>
      <c r="AL1759">
        <v>0</v>
      </c>
      <c r="AM1759">
        <v>0</v>
      </c>
      <c r="AN1759">
        <v>0</v>
      </c>
      <c r="AO1759">
        <v>0</v>
      </c>
      <c r="AP1759">
        <v>0</v>
      </c>
      <c r="AR1759">
        <f t="shared" si="55"/>
        <v>35</v>
      </c>
    </row>
    <row r="1760" spans="1:44" x14ac:dyDescent="0.25">
      <c r="A1760">
        <v>1756</v>
      </c>
      <c r="B1760" s="1">
        <v>42606</v>
      </c>
      <c r="C1760" s="2">
        <f t="shared" si="56"/>
        <v>1.7963888888890118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2</v>
      </c>
      <c r="AB1760">
        <v>0</v>
      </c>
      <c r="AC1760">
        <v>0</v>
      </c>
      <c r="AD1760">
        <v>2</v>
      </c>
      <c r="AE1760">
        <v>3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R1760">
        <f t="shared" si="55"/>
        <v>10</v>
      </c>
    </row>
    <row r="1761" spans="1:44" x14ac:dyDescent="0.25">
      <c r="A1761">
        <v>1757</v>
      </c>
      <c r="B1761" s="1">
        <v>42606</v>
      </c>
      <c r="C1761" s="2">
        <f t="shared" si="56"/>
        <v>1.7970833333334564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</v>
      </c>
      <c r="O1761">
        <v>0</v>
      </c>
      <c r="P1761">
        <v>0</v>
      </c>
      <c r="Q1761">
        <v>0</v>
      </c>
      <c r="R1761">
        <v>0</v>
      </c>
      <c r="S1761">
        <v>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5</v>
      </c>
      <c r="AD1761">
        <v>0</v>
      </c>
      <c r="AE1761">
        <v>0</v>
      </c>
      <c r="AF1761">
        <v>0</v>
      </c>
      <c r="AG1761">
        <v>9</v>
      </c>
      <c r="AH1761">
        <v>0</v>
      </c>
      <c r="AI1761">
        <v>0</v>
      </c>
      <c r="AJ1761">
        <v>0</v>
      </c>
      <c r="AK1761">
        <v>3</v>
      </c>
      <c r="AL1761">
        <v>0</v>
      </c>
      <c r="AM1761">
        <v>0</v>
      </c>
      <c r="AN1761">
        <v>0</v>
      </c>
      <c r="AO1761">
        <v>0</v>
      </c>
      <c r="AP1761">
        <v>0</v>
      </c>
      <c r="AR1761">
        <f t="shared" si="55"/>
        <v>21</v>
      </c>
    </row>
    <row r="1762" spans="1:44" x14ac:dyDescent="0.25">
      <c r="A1762">
        <v>1758</v>
      </c>
      <c r="B1762" s="1">
        <v>42606</v>
      </c>
      <c r="C1762" s="2">
        <f t="shared" si="56"/>
        <v>1.7977777777779009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6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11</v>
      </c>
      <c r="AD1762">
        <v>0</v>
      </c>
      <c r="AE1762">
        <v>0</v>
      </c>
      <c r="AF1762">
        <v>0</v>
      </c>
      <c r="AG1762">
        <v>3</v>
      </c>
      <c r="AH1762">
        <v>0</v>
      </c>
      <c r="AI1762">
        <v>0</v>
      </c>
      <c r="AJ1762">
        <v>0</v>
      </c>
      <c r="AK1762">
        <v>6</v>
      </c>
      <c r="AL1762">
        <v>0</v>
      </c>
      <c r="AM1762">
        <v>0</v>
      </c>
      <c r="AN1762">
        <v>0</v>
      </c>
      <c r="AO1762">
        <v>0</v>
      </c>
      <c r="AP1762">
        <v>0</v>
      </c>
      <c r="AR1762">
        <f t="shared" si="55"/>
        <v>26</v>
      </c>
    </row>
    <row r="1763" spans="1:44" x14ac:dyDescent="0.25">
      <c r="A1763">
        <v>1759</v>
      </c>
      <c r="B1763" s="1">
        <v>42606</v>
      </c>
      <c r="C1763" s="2">
        <f t="shared" si="56"/>
        <v>1.7984722222223455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</v>
      </c>
      <c r="M1763">
        <v>0</v>
      </c>
      <c r="N1763">
        <v>0</v>
      </c>
      <c r="O1763">
        <v>0</v>
      </c>
      <c r="P1763">
        <v>0</v>
      </c>
      <c r="Q1763">
        <v>3</v>
      </c>
      <c r="R1763">
        <v>3</v>
      </c>
      <c r="S1763">
        <v>0</v>
      </c>
      <c r="T1763">
        <v>20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10</v>
      </c>
      <c r="AB1763">
        <v>0</v>
      </c>
      <c r="AC1763">
        <v>11</v>
      </c>
      <c r="AD1763">
        <v>2</v>
      </c>
      <c r="AE1763">
        <v>3</v>
      </c>
      <c r="AF1763">
        <v>0</v>
      </c>
      <c r="AG1763">
        <v>0</v>
      </c>
      <c r="AH1763">
        <v>0</v>
      </c>
      <c r="AI1763">
        <v>0</v>
      </c>
      <c r="AJ1763">
        <v>8</v>
      </c>
      <c r="AK1763">
        <v>2</v>
      </c>
      <c r="AL1763">
        <v>0</v>
      </c>
      <c r="AM1763">
        <v>0</v>
      </c>
      <c r="AN1763">
        <v>0</v>
      </c>
      <c r="AO1763">
        <v>0</v>
      </c>
      <c r="AP1763">
        <v>0</v>
      </c>
      <c r="AR1763">
        <f t="shared" si="55"/>
        <v>65</v>
      </c>
    </row>
    <row r="1764" spans="1:44" x14ac:dyDescent="0.25">
      <c r="A1764">
        <v>1760</v>
      </c>
      <c r="B1764" s="1">
        <v>42606</v>
      </c>
      <c r="C1764" s="2">
        <f t="shared" si="56"/>
        <v>1.79916666666679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3</v>
      </c>
      <c r="W1764">
        <v>17</v>
      </c>
      <c r="X1764">
        <v>0</v>
      </c>
      <c r="Y1764">
        <v>0</v>
      </c>
      <c r="Z1764">
        <v>0</v>
      </c>
      <c r="AA1764">
        <v>0</v>
      </c>
      <c r="AB1764">
        <v>2</v>
      </c>
      <c r="AC1764">
        <v>5</v>
      </c>
      <c r="AD1764">
        <v>0</v>
      </c>
      <c r="AE1764">
        <v>3</v>
      </c>
      <c r="AF1764">
        <v>0</v>
      </c>
      <c r="AG1764">
        <v>2</v>
      </c>
      <c r="AH1764">
        <v>0</v>
      </c>
      <c r="AI1764">
        <v>0</v>
      </c>
      <c r="AJ1764">
        <v>10</v>
      </c>
      <c r="AK1764">
        <v>5</v>
      </c>
      <c r="AL1764">
        <v>0</v>
      </c>
      <c r="AM1764">
        <v>0</v>
      </c>
      <c r="AN1764">
        <v>0</v>
      </c>
      <c r="AO1764">
        <v>0</v>
      </c>
      <c r="AP1764">
        <v>0</v>
      </c>
      <c r="AR1764">
        <f t="shared" si="55"/>
        <v>49</v>
      </c>
    </row>
    <row r="1765" spans="1:44" x14ac:dyDescent="0.25">
      <c r="A1765">
        <v>1761</v>
      </c>
      <c r="B1765" s="1">
        <v>42606</v>
      </c>
      <c r="C1765" s="2">
        <f t="shared" si="56"/>
        <v>1.7998611111112346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4</v>
      </c>
      <c r="S1765">
        <v>2</v>
      </c>
      <c r="T1765">
        <v>2</v>
      </c>
      <c r="U1765">
        <v>0</v>
      </c>
      <c r="V1765">
        <v>0</v>
      </c>
      <c r="W1765">
        <v>2</v>
      </c>
      <c r="X1765">
        <v>0</v>
      </c>
      <c r="Y1765">
        <v>0</v>
      </c>
      <c r="Z1765">
        <v>0</v>
      </c>
      <c r="AA1765">
        <v>0</v>
      </c>
      <c r="AB1765">
        <v>12</v>
      </c>
      <c r="AC1765">
        <v>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R1765">
        <f t="shared" si="55"/>
        <v>33</v>
      </c>
    </row>
    <row r="1766" spans="1:44" x14ac:dyDescent="0.25">
      <c r="A1766">
        <v>1762</v>
      </c>
      <c r="B1766" s="1">
        <v>42606</v>
      </c>
      <c r="C1766" s="2">
        <f t="shared" si="56"/>
        <v>1.8005555555556791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3</v>
      </c>
      <c r="S1766">
        <v>0</v>
      </c>
      <c r="T1766">
        <v>28</v>
      </c>
      <c r="U1766">
        <v>0</v>
      </c>
      <c r="V1766">
        <v>0</v>
      </c>
      <c r="W1766">
        <v>0</v>
      </c>
      <c r="X1766">
        <v>0</v>
      </c>
      <c r="Y1766">
        <v>2</v>
      </c>
      <c r="Z1766">
        <v>0</v>
      </c>
      <c r="AA1766">
        <v>0</v>
      </c>
      <c r="AB1766">
        <v>13</v>
      </c>
      <c r="AC1766">
        <v>4</v>
      </c>
      <c r="AD1766">
        <v>0</v>
      </c>
      <c r="AE1766">
        <v>5</v>
      </c>
      <c r="AF1766">
        <v>0</v>
      </c>
      <c r="AG1766">
        <v>0</v>
      </c>
      <c r="AH1766">
        <v>0</v>
      </c>
      <c r="AI1766">
        <v>0</v>
      </c>
      <c r="AJ1766">
        <v>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R1766">
        <f t="shared" si="55"/>
        <v>67</v>
      </c>
    </row>
    <row r="1767" spans="1:44" x14ac:dyDescent="0.25">
      <c r="A1767">
        <v>1763</v>
      </c>
      <c r="B1767" s="1">
        <v>42606</v>
      </c>
      <c r="C1767" s="2">
        <f t="shared" si="56"/>
        <v>1.8012500000001237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</v>
      </c>
      <c r="L1767">
        <v>11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4</v>
      </c>
      <c r="S1767">
        <v>2</v>
      </c>
      <c r="T1767">
        <v>29</v>
      </c>
      <c r="U1767">
        <v>0</v>
      </c>
      <c r="V1767">
        <v>0</v>
      </c>
      <c r="W1767">
        <v>2</v>
      </c>
      <c r="X1767">
        <v>11</v>
      </c>
      <c r="Y1767">
        <v>0</v>
      </c>
      <c r="Z1767">
        <v>0</v>
      </c>
      <c r="AA1767">
        <v>5</v>
      </c>
      <c r="AB1767">
        <v>21</v>
      </c>
      <c r="AC1767">
        <v>0</v>
      </c>
      <c r="AD1767">
        <v>0</v>
      </c>
      <c r="AE1767">
        <v>0</v>
      </c>
      <c r="AF1767">
        <v>0</v>
      </c>
      <c r="AG1767">
        <v>3</v>
      </c>
      <c r="AH1767">
        <v>0</v>
      </c>
      <c r="AI1767">
        <v>0</v>
      </c>
      <c r="AJ1767">
        <v>3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R1767">
        <f t="shared" si="55"/>
        <v>93</v>
      </c>
    </row>
    <row r="1768" spans="1:44" x14ac:dyDescent="0.25">
      <c r="A1768">
        <v>1764</v>
      </c>
      <c r="B1768" s="1">
        <v>42606</v>
      </c>
      <c r="C1768" s="2">
        <f t="shared" si="56"/>
        <v>1.8019444444445682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6</v>
      </c>
      <c r="M1768">
        <v>0</v>
      </c>
      <c r="N1768">
        <v>0</v>
      </c>
      <c r="O1768">
        <v>0</v>
      </c>
      <c r="P1768">
        <v>0</v>
      </c>
      <c r="Q1768">
        <v>3</v>
      </c>
      <c r="R1768">
        <v>7</v>
      </c>
      <c r="S1768">
        <v>4</v>
      </c>
      <c r="T1768">
        <v>10</v>
      </c>
      <c r="U1768">
        <v>0</v>
      </c>
      <c r="V1768">
        <v>0</v>
      </c>
      <c r="W1768">
        <v>8</v>
      </c>
      <c r="X1768">
        <v>2</v>
      </c>
      <c r="Y1768">
        <v>0</v>
      </c>
      <c r="Z1768">
        <v>0</v>
      </c>
      <c r="AA1768">
        <v>3</v>
      </c>
      <c r="AB1768">
        <v>0</v>
      </c>
      <c r="AC1768">
        <v>3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4</v>
      </c>
      <c r="AK1768">
        <v>3</v>
      </c>
      <c r="AL1768">
        <v>0</v>
      </c>
      <c r="AM1768">
        <v>0</v>
      </c>
      <c r="AN1768">
        <v>0</v>
      </c>
      <c r="AO1768">
        <v>0</v>
      </c>
      <c r="AP1768">
        <v>0</v>
      </c>
      <c r="AR1768">
        <f t="shared" si="55"/>
        <v>53</v>
      </c>
    </row>
    <row r="1769" spans="1:44" x14ac:dyDescent="0.25">
      <c r="A1769">
        <v>1765</v>
      </c>
      <c r="B1769" s="1">
        <v>42606</v>
      </c>
      <c r="C1769" s="2">
        <f t="shared" si="56"/>
        <v>1.8026388888890128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7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4</v>
      </c>
      <c r="Y1769">
        <v>0</v>
      </c>
      <c r="Z1769">
        <v>0</v>
      </c>
      <c r="AA1769">
        <v>3</v>
      </c>
      <c r="AB1769">
        <v>14</v>
      </c>
      <c r="AC1769">
        <v>3</v>
      </c>
      <c r="AD1769">
        <v>0</v>
      </c>
      <c r="AE1769">
        <v>4</v>
      </c>
      <c r="AF1769">
        <v>0</v>
      </c>
      <c r="AG1769">
        <v>0</v>
      </c>
      <c r="AH1769">
        <v>0</v>
      </c>
      <c r="AI1769">
        <v>0</v>
      </c>
      <c r="AJ1769">
        <v>7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R1769">
        <f t="shared" si="55"/>
        <v>46</v>
      </c>
    </row>
    <row r="1770" spans="1:44" x14ac:dyDescent="0.25">
      <c r="A1770">
        <v>1766</v>
      </c>
      <c r="B1770" s="1">
        <v>42606</v>
      </c>
      <c r="C1770" s="2">
        <f t="shared" si="56"/>
        <v>1.8033333333334574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11</v>
      </c>
      <c r="U1770">
        <v>0</v>
      </c>
      <c r="V1770">
        <v>0</v>
      </c>
      <c r="W1770">
        <v>0</v>
      </c>
      <c r="X1770">
        <v>13</v>
      </c>
      <c r="Y1770">
        <v>0</v>
      </c>
      <c r="Z1770">
        <v>2</v>
      </c>
      <c r="AA1770">
        <v>0</v>
      </c>
      <c r="AB1770">
        <v>14</v>
      </c>
      <c r="AC1770">
        <v>10</v>
      </c>
      <c r="AD1770">
        <v>0</v>
      </c>
      <c r="AE1770">
        <v>3</v>
      </c>
      <c r="AF1770">
        <v>0</v>
      </c>
      <c r="AG1770">
        <v>0</v>
      </c>
      <c r="AH1770">
        <v>0</v>
      </c>
      <c r="AI1770">
        <v>0</v>
      </c>
      <c r="AJ1770">
        <v>5</v>
      </c>
      <c r="AK1770">
        <v>2</v>
      </c>
      <c r="AL1770">
        <v>0</v>
      </c>
      <c r="AM1770">
        <v>0</v>
      </c>
      <c r="AN1770">
        <v>2</v>
      </c>
      <c r="AO1770">
        <v>0</v>
      </c>
      <c r="AP1770">
        <v>0</v>
      </c>
      <c r="AR1770">
        <f t="shared" si="55"/>
        <v>65</v>
      </c>
    </row>
    <row r="1771" spans="1:44" x14ac:dyDescent="0.25">
      <c r="A1771">
        <v>1767</v>
      </c>
      <c r="B1771" s="1">
        <v>42606</v>
      </c>
      <c r="C1771" s="2">
        <f t="shared" si="56"/>
        <v>1.8040277777779019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3</v>
      </c>
      <c r="R1771">
        <v>5</v>
      </c>
      <c r="S1771">
        <v>3</v>
      </c>
      <c r="T1771">
        <v>15</v>
      </c>
      <c r="U1771">
        <v>0</v>
      </c>
      <c r="V1771">
        <v>0</v>
      </c>
      <c r="W1771">
        <v>3</v>
      </c>
      <c r="X1771">
        <v>0</v>
      </c>
      <c r="Y1771">
        <v>0</v>
      </c>
      <c r="Z1771">
        <v>5</v>
      </c>
      <c r="AA1771">
        <v>0</v>
      </c>
      <c r="AB1771">
        <v>0</v>
      </c>
      <c r="AC1771">
        <v>3</v>
      </c>
      <c r="AD1771">
        <v>0</v>
      </c>
      <c r="AE1771">
        <v>0</v>
      </c>
      <c r="AF1771">
        <v>0</v>
      </c>
      <c r="AG1771">
        <v>6</v>
      </c>
      <c r="AH1771">
        <v>0</v>
      </c>
      <c r="AI1771">
        <v>0</v>
      </c>
      <c r="AJ1771">
        <v>13</v>
      </c>
      <c r="AK1771">
        <v>2</v>
      </c>
      <c r="AL1771">
        <v>0</v>
      </c>
      <c r="AM1771">
        <v>0</v>
      </c>
      <c r="AN1771">
        <v>0</v>
      </c>
      <c r="AO1771">
        <v>2</v>
      </c>
      <c r="AP1771">
        <v>0</v>
      </c>
      <c r="AR1771">
        <f t="shared" si="55"/>
        <v>62</v>
      </c>
    </row>
    <row r="1772" spans="1:44" x14ac:dyDescent="0.25">
      <c r="A1772">
        <v>1768</v>
      </c>
      <c r="B1772" s="1">
        <v>42606</v>
      </c>
      <c r="C1772" s="2">
        <f t="shared" si="56"/>
        <v>1.8047222222223465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</v>
      </c>
      <c r="L1772">
        <v>11</v>
      </c>
      <c r="M1772">
        <v>0</v>
      </c>
      <c r="N1772">
        <v>5</v>
      </c>
      <c r="O1772">
        <v>0</v>
      </c>
      <c r="P1772">
        <v>0</v>
      </c>
      <c r="Q1772">
        <v>3</v>
      </c>
      <c r="R1772">
        <v>0</v>
      </c>
      <c r="S1772">
        <v>0</v>
      </c>
      <c r="T1772">
        <v>4</v>
      </c>
      <c r="U1772">
        <v>0</v>
      </c>
      <c r="V1772">
        <v>0</v>
      </c>
      <c r="W1772">
        <v>4</v>
      </c>
      <c r="X1772">
        <v>5</v>
      </c>
      <c r="Y1772">
        <v>0</v>
      </c>
      <c r="Z1772">
        <v>2</v>
      </c>
      <c r="AA1772">
        <v>0</v>
      </c>
      <c r="AB1772">
        <v>0</v>
      </c>
      <c r="AC1772">
        <v>0</v>
      </c>
      <c r="AD1772">
        <v>0</v>
      </c>
      <c r="AE1772">
        <v>3</v>
      </c>
      <c r="AF1772">
        <v>0</v>
      </c>
      <c r="AG1772">
        <v>0</v>
      </c>
      <c r="AH1772">
        <v>0</v>
      </c>
      <c r="AI1772">
        <v>0</v>
      </c>
      <c r="AJ1772">
        <v>4</v>
      </c>
      <c r="AK1772">
        <v>0</v>
      </c>
      <c r="AL1772">
        <v>0</v>
      </c>
      <c r="AM1772">
        <v>0</v>
      </c>
      <c r="AN1772">
        <v>0</v>
      </c>
      <c r="AO1772">
        <v>2</v>
      </c>
      <c r="AP1772">
        <v>0</v>
      </c>
      <c r="AR1772">
        <f t="shared" si="55"/>
        <v>46</v>
      </c>
    </row>
    <row r="1773" spans="1:44" x14ac:dyDescent="0.25">
      <c r="A1773">
        <v>1769</v>
      </c>
      <c r="B1773" s="1">
        <v>42606</v>
      </c>
      <c r="C1773" s="2">
        <f t="shared" si="56"/>
        <v>1.805416666666791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</v>
      </c>
      <c r="L1773">
        <v>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5</v>
      </c>
      <c r="S1773">
        <v>0</v>
      </c>
      <c r="T1773">
        <v>7</v>
      </c>
      <c r="U1773">
        <v>0</v>
      </c>
      <c r="V1773">
        <v>0</v>
      </c>
      <c r="W1773">
        <v>0</v>
      </c>
      <c r="X1773">
        <v>2</v>
      </c>
      <c r="Y1773">
        <v>0</v>
      </c>
      <c r="Z1773">
        <v>7</v>
      </c>
      <c r="AA1773">
        <v>0</v>
      </c>
      <c r="AB1773">
        <v>13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6</v>
      </c>
      <c r="AK1773">
        <v>0</v>
      </c>
      <c r="AL1773">
        <v>0</v>
      </c>
      <c r="AM1773">
        <v>0</v>
      </c>
      <c r="AN1773">
        <v>0</v>
      </c>
      <c r="AO1773">
        <v>3</v>
      </c>
      <c r="AP1773">
        <v>0</v>
      </c>
      <c r="AR1773">
        <f t="shared" si="55"/>
        <v>47</v>
      </c>
    </row>
    <row r="1774" spans="1:44" x14ac:dyDescent="0.25">
      <c r="A1774">
        <v>1770</v>
      </c>
      <c r="B1774" s="1">
        <v>42606</v>
      </c>
      <c r="C1774" s="2">
        <f t="shared" si="56"/>
        <v>1.8061111111112356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3</v>
      </c>
      <c r="U1774">
        <v>0</v>
      </c>
      <c r="V1774">
        <v>0</v>
      </c>
      <c r="W1774">
        <v>0</v>
      </c>
      <c r="X1774">
        <v>0</v>
      </c>
      <c r="Y1774">
        <v>3</v>
      </c>
      <c r="Z1774">
        <v>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</v>
      </c>
      <c r="AH1774">
        <v>0</v>
      </c>
      <c r="AI1774">
        <v>0</v>
      </c>
      <c r="AJ1774">
        <v>7</v>
      </c>
      <c r="AK1774">
        <v>0</v>
      </c>
      <c r="AL1774">
        <v>2</v>
      </c>
      <c r="AM1774">
        <v>0</v>
      </c>
      <c r="AN1774">
        <v>0</v>
      </c>
      <c r="AO1774">
        <v>3</v>
      </c>
      <c r="AP1774">
        <v>0</v>
      </c>
      <c r="AR1774">
        <f t="shared" si="55"/>
        <v>25</v>
      </c>
    </row>
    <row r="1775" spans="1:44" x14ac:dyDescent="0.25">
      <c r="A1775">
        <v>1771</v>
      </c>
      <c r="B1775" s="1">
        <v>42606</v>
      </c>
      <c r="C1775" s="2">
        <f t="shared" si="56"/>
        <v>1.8068055555556801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7</v>
      </c>
      <c r="M1775">
        <v>0</v>
      </c>
      <c r="N1775">
        <v>0</v>
      </c>
      <c r="O1775">
        <v>0</v>
      </c>
      <c r="P1775">
        <v>0</v>
      </c>
      <c r="Q1775">
        <v>2</v>
      </c>
      <c r="R1775">
        <v>3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15</v>
      </c>
      <c r="Y1775">
        <v>0</v>
      </c>
      <c r="Z1775">
        <v>3</v>
      </c>
      <c r="AA1775">
        <v>0</v>
      </c>
      <c r="AB1775">
        <v>14</v>
      </c>
      <c r="AC1775">
        <v>0</v>
      </c>
      <c r="AD1775">
        <v>0</v>
      </c>
      <c r="AE1775">
        <v>0</v>
      </c>
      <c r="AF1775">
        <v>0</v>
      </c>
      <c r="AG1775">
        <v>2</v>
      </c>
      <c r="AH1775">
        <v>0</v>
      </c>
      <c r="AI1775">
        <v>0</v>
      </c>
      <c r="AJ1775">
        <v>9</v>
      </c>
      <c r="AK1775">
        <v>0</v>
      </c>
      <c r="AL1775">
        <v>2</v>
      </c>
      <c r="AM1775">
        <v>0</v>
      </c>
      <c r="AN1775">
        <v>0</v>
      </c>
      <c r="AO1775">
        <v>0</v>
      </c>
      <c r="AP1775">
        <v>0</v>
      </c>
      <c r="AR1775">
        <f t="shared" si="55"/>
        <v>57</v>
      </c>
    </row>
    <row r="1776" spans="1:44" x14ac:dyDescent="0.25">
      <c r="A1776">
        <v>1772</v>
      </c>
      <c r="B1776" s="1">
        <v>42606</v>
      </c>
      <c r="C1776" s="2">
        <f t="shared" si="56"/>
        <v>1.8075000000001247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9</v>
      </c>
      <c r="M1776">
        <v>0</v>
      </c>
      <c r="N1776">
        <v>0</v>
      </c>
      <c r="O1776">
        <v>0</v>
      </c>
      <c r="P1776">
        <v>7</v>
      </c>
      <c r="Q1776">
        <v>0</v>
      </c>
      <c r="R1776">
        <v>3</v>
      </c>
      <c r="S1776">
        <v>2</v>
      </c>
      <c r="T1776">
        <v>0</v>
      </c>
      <c r="U1776">
        <v>0</v>
      </c>
      <c r="V1776">
        <v>0</v>
      </c>
      <c r="W1776">
        <v>2</v>
      </c>
      <c r="X1776">
        <v>10</v>
      </c>
      <c r="Y1776">
        <v>3</v>
      </c>
      <c r="Z1776">
        <v>0</v>
      </c>
      <c r="AA1776">
        <v>0</v>
      </c>
      <c r="AB1776">
        <v>0</v>
      </c>
      <c r="AC1776">
        <v>2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3</v>
      </c>
      <c r="AK1776">
        <v>0</v>
      </c>
      <c r="AL1776">
        <v>2</v>
      </c>
      <c r="AM1776">
        <v>0</v>
      </c>
      <c r="AN1776">
        <v>0</v>
      </c>
      <c r="AO1776">
        <v>10</v>
      </c>
      <c r="AP1776">
        <v>0</v>
      </c>
      <c r="AR1776">
        <f t="shared" si="55"/>
        <v>53</v>
      </c>
    </row>
    <row r="1777" spans="1:44" x14ac:dyDescent="0.25">
      <c r="A1777">
        <v>1773</v>
      </c>
      <c r="B1777" s="1">
        <v>42606</v>
      </c>
      <c r="C1777" s="2">
        <f t="shared" si="56"/>
        <v>1.8081944444445692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7</v>
      </c>
      <c r="M1777">
        <v>0</v>
      </c>
      <c r="N1777">
        <v>0</v>
      </c>
      <c r="O1777">
        <v>0</v>
      </c>
      <c r="P1777">
        <v>2</v>
      </c>
      <c r="Q1777">
        <v>0</v>
      </c>
      <c r="R1777">
        <v>5</v>
      </c>
      <c r="S1777">
        <v>0</v>
      </c>
      <c r="T1777">
        <v>0</v>
      </c>
      <c r="U1777">
        <v>0</v>
      </c>
      <c r="V1777">
        <v>0</v>
      </c>
      <c r="W1777">
        <v>3</v>
      </c>
      <c r="X1777">
        <v>10</v>
      </c>
      <c r="Y1777">
        <v>0</v>
      </c>
      <c r="Z1777">
        <v>18</v>
      </c>
      <c r="AA1777">
        <v>5</v>
      </c>
      <c r="AB1777">
        <v>0</v>
      </c>
      <c r="AC1777">
        <v>2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R1777">
        <f t="shared" si="55"/>
        <v>57</v>
      </c>
    </row>
    <row r="1778" spans="1:44" x14ac:dyDescent="0.25">
      <c r="A1778">
        <v>1774</v>
      </c>
      <c r="B1778" s="1">
        <v>42606</v>
      </c>
      <c r="C1778" s="2">
        <f t="shared" si="56"/>
        <v>1.8088888888890138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2</v>
      </c>
      <c r="M1778">
        <v>0</v>
      </c>
      <c r="N1778">
        <v>0</v>
      </c>
      <c r="O1778">
        <v>0</v>
      </c>
      <c r="P1778">
        <v>6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5</v>
      </c>
      <c r="AA1778">
        <v>8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0</v>
      </c>
      <c r="AL1778">
        <v>17</v>
      </c>
      <c r="AM1778">
        <v>0</v>
      </c>
      <c r="AN1778">
        <v>0</v>
      </c>
      <c r="AO1778">
        <v>0</v>
      </c>
      <c r="AP1778">
        <v>0</v>
      </c>
      <c r="AR1778">
        <f t="shared" si="55"/>
        <v>40</v>
      </c>
    </row>
    <row r="1779" spans="1:44" x14ac:dyDescent="0.25">
      <c r="A1779">
        <v>1775</v>
      </c>
      <c r="B1779" s="1">
        <v>42606</v>
      </c>
      <c r="C1779" s="2">
        <f t="shared" si="56"/>
        <v>1.8095833333334583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19</v>
      </c>
      <c r="Q1779">
        <v>3</v>
      </c>
      <c r="R1779">
        <v>4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12</v>
      </c>
      <c r="AK1779">
        <v>0</v>
      </c>
      <c r="AL1779">
        <v>2</v>
      </c>
      <c r="AM1779">
        <v>5</v>
      </c>
      <c r="AN1779">
        <v>0</v>
      </c>
      <c r="AO1779">
        <v>0</v>
      </c>
      <c r="AP1779">
        <v>0</v>
      </c>
      <c r="AR1779">
        <f t="shared" si="55"/>
        <v>56</v>
      </c>
    </row>
    <row r="1780" spans="1:44" x14ac:dyDescent="0.25">
      <c r="A1780">
        <v>1776</v>
      </c>
      <c r="B1780" s="1">
        <v>42606</v>
      </c>
      <c r="C1780" s="2">
        <f t="shared" si="56"/>
        <v>1.8102777777779029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9</v>
      </c>
      <c r="X1780">
        <v>2</v>
      </c>
      <c r="Y1780">
        <v>0</v>
      </c>
      <c r="Z1780">
        <v>8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4</v>
      </c>
      <c r="AK1780">
        <v>0</v>
      </c>
      <c r="AL1780">
        <v>3</v>
      </c>
      <c r="AM1780">
        <v>0</v>
      </c>
      <c r="AN1780">
        <v>0</v>
      </c>
      <c r="AO1780">
        <v>11</v>
      </c>
      <c r="AP1780">
        <v>0</v>
      </c>
      <c r="AR1780">
        <f t="shared" si="55"/>
        <v>39</v>
      </c>
    </row>
    <row r="1781" spans="1:44" x14ac:dyDescent="0.25">
      <c r="A1781">
        <v>1777</v>
      </c>
      <c r="B1781" s="1">
        <v>42606</v>
      </c>
      <c r="C1781" s="2">
        <f t="shared" si="56"/>
        <v>1.8109722222223474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</v>
      </c>
      <c r="Q1781">
        <v>2</v>
      </c>
      <c r="R1781">
        <v>0</v>
      </c>
      <c r="S1781">
        <v>4</v>
      </c>
      <c r="T1781">
        <v>0</v>
      </c>
      <c r="U1781">
        <v>0</v>
      </c>
      <c r="V1781">
        <v>0</v>
      </c>
      <c r="W1781">
        <v>5</v>
      </c>
      <c r="X1781">
        <v>0</v>
      </c>
      <c r="Y1781">
        <v>0</v>
      </c>
      <c r="Z1781">
        <v>7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</v>
      </c>
      <c r="AK1781">
        <v>3</v>
      </c>
      <c r="AL1781">
        <v>2</v>
      </c>
      <c r="AM1781">
        <v>9</v>
      </c>
      <c r="AN1781">
        <v>0</v>
      </c>
      <c r="AO1781">
        <v>3</v>
      </c>
      <c r="AP1781">
        <v>0</v>
      </c>
      <c r="AR1781">
        <f t="shared" si="55"/>
        <v>39</v>
      </c>
    </row>
    <row r="1782" spans="1:44" x14ac:dyDescent="0.25">
      <c r="A1782">
        <v>1778</v>
      </c>
      <c r="B1782" s="1">
        <v>42606</v>
      </c>
      <c r="C1782" s="2">
        <f t="shared" si="56"/>
        <v>1.811666666666792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14</v>
      </c>
      <c r="Q1782">
        <v>0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2</v>
      </c>
      <c r="X1782">
        <v>2</v>
      </c>
      <c r="Y1782">
        <v>0</v>
      </c>
      <c r="Z1782">
        <v>11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5</v>
      </c>
      <c r="AM1782">
        <v>2</v>
      </c>
      <c r="AN1782">
        <v>0</v>
      </c>
      <c r="AO1782">
        <v>3</v>
      </c>
      <c r="AP1782">
        <v>0</v>
      </c>
      <c r="AR1782">
        <f t="shared" si="55"/>
        <v>44</v>
      </c>
    </row>
    <row r="1783" spans="1:44" x14ac:dyDescent="0.25">
      <c r="A1783">
        <v>1779</v>
      </c>
      <c r="B1783" s="1">
        <v>42606</v>
      </c>
      <c r="C1783" s="2">
        <f t="shared" si="56"/>
        <v>1.8123611111112365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</v>
      </c>
      <c r="M1783">
        <v>0</v>
      </c>
      <c r="N1783">
        <v>0</v>
      </c>
      <c r="O1783">
        <v>0</v>
      </c>
      <c r="P1783">
        <v>3</v>
      </c>
      <c r="Q1783">
        <v>4</v>
      </c>
      <c r="R1783">
        <v>5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</v>
      </c>
      <c r="AA1783">
        <v>0</v>
      </c>
      <c r="AB1783">
        <v>0</v>
      </c>
      <c r="AC1783">
        <v>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3</v>
      </c>
      <c r="AK1783">
        <v>0</v>
      </c>
      <c r="AL1783">
        <v>6</v>
      </c>
      <c r="AM1783">
        <v>19</v>
      </c>
      <c r="AN1783">
        <v>0</v>
      </c>
      <c r="AO1783">
        <v>0</v>
      </c>
      <c r="AP1783">
        <v>0</v>
      </c>
      <c r="AR1783">
        <f t="shared" si="55"/>
        <v>50</v>
      </c>
    </row>
    <row r="1784" spans="1:44" x14ac:dyDescent="0.25">
      <c r="A1784">
        <v>1780</v>
      </c>
      <c r="B1784" s="1">
        <v>42606</v>
      </c>
      <c r="C1784" s="2">
        <f t="shared" si="56"/>
        <v>1.8130555555556811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3</v>
      </c>
      <c r="M1784">
        <v>0</v>
      </c>
      <c r="N1784">
        <v>0</v>
      </c>
      <c r="O1784">
        <v>0</v>
      </c>
      <c r="P1784">
        <v>14</v>
      </c>
      <c r="Q1784">
        <v>2</v>
      </c>
      <c r="R1784">
        <v>4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</v>
      </c>
      <c r="Y1784">
        <v>0</v>
      </c>
      <c r="Z1784">
        <v>18</v>
      </c>
      <c r="AA1784">
        <v>0</v>
      </c>
      <c r="AB1784">
        <v>3</v>
      </c>
      <c r="AC1784">
        <v>0</v>
      </c>
      <c r="AD1784">
        <v>0</v>
      </c>
      <c r="AE1784">
        <v>3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3</v>
      </c>
      <c r="AL1784">
        <v>11</v>
      </c>
      <c r="AM1784">
        <v>4</v>
      </c>
      <c r="AN1784">
        <v>0</v>
      </c>
      <c r="AO1784">
        <v>0</v>
      </c>
      <c r="AP1784">
        <v>0</v>
      </c>
      <c r="AR1784">
        <f t="shared" si="55"/>
        <v>68</v>
      </c>
    </row>
    <row r="1785" spans="1:44" x14ac:dyDescent="0.25">
      <c r="A1785">
        <v>1781</v>
      </c>
      <c r="B1785" s="1">
        <v>42606</v>
      </c>
      <c r="C1785" s="2">
        <f t="shared" si="56"/>
        <v>1.8137500000001257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2</v>
      </c>
      <c r="L1785">
        <v>3</v>
      </c>
      <c r="M1785">
        <v>0</v>
      </c>
      <c r="N1785">
        <v>0</v>
      </c>
      <c r="O1785">
        <v>2</v>
      </c>
      <c r="P1785">
        <v>3</v>
      </c>
      <c r="Q1785">
        <v>5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13</v>
      </c>
      <c r="AA1785">
        <v>0</v>
      </c>
      <c r="AB1785">
        <v>8</v>
      </c>
      <c r="AC1785">
        <v>0</v>
      </c>
      <c r="AD1785">
        <v>0</v>
      </c>
      <c r="AE1785">
        <v>2</v>
      </c>
      <c r="AF1785">
        <v>0</v>
      </c>
      <c r="AG1785">
        <v>0</v>
      </c>
      <c r="AH1785">
        <v>0</v>
      </c>
      <c r="AI1785">
        <v>0</v>
      </c>
      <c r="AJ1785">
        <v>3</v>
      </c>
      <c r="AK1785">
        <v>0</v>
      </c>
      <c r="AL1785">
        <v>3</v>
      </c>
      <c r="AM1785">
        <v>0</v>
      </c>
      <c r="AN1785">
        <v>0</v>
      </c>
      <c r="AO1785">
        <v>0</v>
      </c>
      <c r="AP1785">
        <v>3</v>
      </c>
      <c r="AR1785">
        <f t="shared" si="55"/>
        <v>49</v>
      </c>
    </row>
    <row r="1786" spans="1:44" x14ac:dyDescent="0.25">
      <c r="A1786">
        <v>1782</v>
      </c>
      <c r="B1786" s="1">
        <v>42606</v>
      </c>
      <c r="C1786" s="2">
        <f t="shared" si="56"/>
        <v>1.8144444444445702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7</v>
      </c>
      <c r="M1786">
        <v>0</v>
      </c>
      <c r="N1786">
        <v>0</v>
      </c>
      <c r="O1786">
        <v>6</v>
      </c>
      <c r="P1786">
        <v>2</v>
      </c>
      <c r="Q1786">
        <v>3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7</v>
      </c>
      <c r="X1786">
        <v>0</v>
      </c>
      <c r="Y1786">
        <v>0</v>
      </c>
      <c r="Z1786">
        <v>0</v>
      </c>
      <c r="AA1786">
        <v>0</v>
      </c>
      <c r="AB1786">
        <v>19</v>
      </c>
      <c r="AC1786">
        <v>0</v>
      </c>
      <c r="AD1786">
        <v>0</v>
      </c>
      <c r="AE1786">
        <v>3</v>
      </c>
      <c r="AF1786">
        <v>0</v>
      </c>
      <c r="AG1786">
        <v>3</v>
      </c>
      <c r="AH1786">
        <v>0</v>
      </c>
      <c r="AI1786">
        <v>0</v>
      </c>
      <c r="AJ1786">
        <v>4</v>
      </c>
      <c r="AK1786">
        <v>0</v>
      </c>
      <c r="AL1786">
        <v>2</v>
      </c>
      <c r="AM1786">
        <v>3</v>
      </c>
      <c r="AN1786">
        <v>0</v>
      </c>
      <c r="AO1786">
        <v>0</v>
      </c>
      <c r="AP1786">
        <v>0</v>
      </c>
      <c r="AR1786">
        <f t="shared" si="55"/>
        <v>62</v>
      </c>
    </row>
    <row r="1787" spans="1:44" x14ac:dyDescent="0.25">
      <c r="A1787">
        <v>1783</v>
      </c>
      <c r="B1787" s="1">
        <v>42606</v>
      </c>
      <c r="C1787" s="2">
        <f t="shared" si="56"/>
        <v>1.8151388888890148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11</v>
      </c>
      <c r="M1787">
        <v>0</v>
      </c>
      <c r="N1787">
        <v>0</v>
      </c>
      <c r="O1787">
        <v>3</v>
      </c>
      <c r="P1787">
        <v>3</v>
      </c>
      <c r="Q1787">
        <v>0</v>
      </c>
      <c r="R1787">
        <v>5</v>
      </c>
      <c r="S1787">
        <v>0</v>
      </c>
      <c r="T1787">
        <v>0</v>
      </c>
      <c r="U1787">
        <v>2</v>
      </c>
      <c r="V1787">
        <v>0</v>
      </c>
      <c r="W1787">
        <v>5</v>
      </c>
      <c r="X1787">
        <v>2</v>
      </c>
      <c r="Y1787">
        <v>0</v>
      </c>
      <c r="Z1787">
        <v>0</v>
      </c>
      <c r="AA1787">
        <v>0</v>
      </c>
      <c r="AB1787">
        <v>5</v>
      </c>
      <c r="AC1787">
        <v>2</v>
      </c>
      <c r="AD1787">
        <v>0</v>
      </c>
      <c r="AE1787">
        <v>0</v>
      </c>
      <c r="AF1787">
        <v>0</v>
      </c>
      <c r="AG1787">
        <v>8</v>
      </c>
      <c r="AH1787">
        <v>0</v>
      </c>
      <c r="AI1787">
        <v>0</v>
      </c>
      <c r="AJ1787">
        <v>16</v>
      </c>
      <c r="AK1787">
        <v>0</v>
      </c>
      <c r="AL1787">
        <v>0</v>
      </c>
      <c r="AM1787">
        <v>10</v>
      </c>
      <c r="AN1787">
        <v>0</v>
      </c>
      <c r="AO1787">
        <v>0</v>
      </c>
      <c r="AP1787">
        <v>0</v>
      </c>
      <c r="AR1787">
        <f t="shared" si="55"/>
        <v>72</v>
      </c>
    </row>
    <row r="1788" spans="1:44" x14ac:dyDescent="0.25">
      <c r="A1788">
        <v>1784</v>
      </c>
      <c r="B1788" s="1">
        <v>42606</v>
      </c>
      <c r="C1788" s="2">
        <f t="shared" si="56"/>
        <v>1.8158333333334593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17</v>
      </c>
      <c r="L1788">
        <v>13</v>
      </c>
      <c r="M1788">
        <v>0</v>
      </c>
      <c r="N1788">
        <v>0</v>
      </c>
      <c r="O1788">
        <v>2</v>
      </c>
      <c r="P1788">
        <v>6</v>
      </c>
      <c r="Q1788">
        <v>0</v>
      </c>
      <c r="R1788">
        <v>12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0</v>
      </c>
      <c r="Y1788">
        <v>0</v>
      </c>
      <c r="Z1788">
        <v>0</v>
      </c>
      <c r="AA1788">
        <v>5</v>
      </c>
      <c r="AB1788">
        <v>0</v>
      </c>
      <c r="AC1788">
        <v>3</v>
      </c>
      <c r="AD1788">
        <v>0</v>
      </c>
      <c r="AE1788">
        <v>0</v>
      </c>
      <c r="AF1788">
        <v>0</v>
      </c>
      <c r="AG1788">
        <v>2</v>
      </c>
      <c r="AH1788">
        <v>0</v>
      </c>
      <c r="AI1788">
        <v>0</v>
      </c>
      <c r="AJ1788">
        <v>7</v>
      </c>
      <c r="AK1788">
        <v>2</v>
      </c>
      <c r="AL1788">
        <v>0</v>
      </c>
      <c r="AM1788">
        <v>25</v>
      </c>
      <c r="AN1788">
        <v>0</v>
      </c>
      <c r="AO1788">
        <v>0</v>
      </c>
      <c r="AP1788">
        <v>0</v>
      </c>
      <c r="AR1788">
        <f t="shared" si="55"/>
        <v>96</v>
      </c>
    </row>
    <row r="1789" spans="1:44" x14ac:dyDescent="0.25">
      <c r="A1789">
        <v>1785</v>
      </c>
      <c r="B1789" s="1">
        <v>42606</v>
      </c>
      <c r="C1789" s="2">
        <f t="shared" si="56"/>
        <v>1.8165277777779039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5</v>
      </c>
      <c r="L1789">
        <v>8</v>
      </c>
      <c r="M1789">
        <v>0</v>
      </c>
      <c r="N1789">
        <v>0</v>
      </c>
      <c r="O1789">
        <v>0</v>
      </c>
      <c r="P1789">
        <v>6</v>
      </c>
      <c r="Q1789">
        <v>0</v>
      </c>
      <c r="R1789">
        <v>4</v>
      </c>
      <c r="S1789">
        <v>0</v>
      </c>
      <c r="T1789">
        <v>0</v>
      </c>
      <c r="U1789">
        <v>0</v>
      </c>
      <c r="V1789">
        <v>0</v>
      </c>
      <c r="W1789">
        <v>3</v>
      </c>
      <c r="X1789">
        <v>5</v>
      </c>
      <c r="Y1789">
        <v>0</v>
      </c>
      <c r="Z1789">
        <v>0</v>
      </c>
      <c r="AA1789">
        <v>5</v>
      </c>
      <c r="AB1789">
        <v>0</v>
      </c>
      <c r="AC1789">
        <v>5</v>
      </c>
      <c r="AD1789">
        <v>0</v>
      </c>
      <c r="AE1789">
        <v>0</v>
      </c>
      <c r="AF1789">
        <v>0</v>
      </c>
      <c r="AG1789">
        <v>3</v>
      </c>
      <c r="AH1789">
        <v>0</v>
      </c>
      <c r="AI1789">
        <v>0</v>
      </c>
      <c r="AJ1789">
        <v>0</v>
      </c>
      <c r="AK1789">
        <v>0</v>
      </c>
      <c r="AL1789">
        <v>4</v>
      </c>
      <c r="AM1789">
        <v>12</v>
      </c>
      <c r="AN1789">
        <v>0</v>
      </c>
      <c r="AO1789">
        <v>0</v>
      </c>
      <c r="AP1789">
        <v>0</v>
      </c>
      <c r="AR1789">
        <f t="shared" si="55"/>
        <v>60</v>
      </c>
    </row>
    <row r="1790" spans="1:44" x14ac:dyDescent="0.25">
      <c r="A1790">
        <v>1786</v>
      </c>
      <c r="B1790" s="1">
        <v>42606</v>
      </c>
      <c r="C1790" s="2">
        <f t="shared" si="56"/>
        <v>1.8172222222223484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</v>
      </c>
      <c r="M1790">
        <v>0</v>
      </c>
      <c r="N1790">
        <v>0</v>
      </c>
      <c r="O1790">
        <v>0</v>
      </c>
      <c r="P1790">
        <v>7</v>
      </c>
      <c r="Q1790">
        <v>0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3</v>
      </c>
      <c r="X1790">
        <v>0</v>
      </c>
      <c r="Y1790">
        <v>0</v>
      </c>
      <c r="Z1790">
        <v>0</v>
      </c>
      <c r="AA1790">
        <v>2</v>
      </c>
      <c r="AB1790">
        <v>4</v>
      </c>
      <c r="AC1790">
        <v>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</v>
      </c>
      <c r="AL1790">
        <v>0</v>
      </c>
      <c r="AM1790">
        <v>7</v>
      </c>
      <c r="AN1790">
        <v>0</v>
      </c>
      <c r="AO1790">
        <v>0</v>
      </c>
      <c r="AP1790">
        <v>6</v>
      </c>
      <c r="AR1790">
        <f t="shared" si="55"/>
        <v>44</v>
      </c>
    </row>
    <row r="1791" spans="1:44" x14ac:dyDescent="0.25">
      <c r="A1791">
        <v>1787</v>
      </c>
      <c r="B1791" s="1">
        <v>42606</v>
      </c>
      <c r="C1791" s="2">
        <f t="shared" si="56"/>
        <v>1.817916666666793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8</v>
      </c>
      <c r="M1791">
        <v>0</v>
      </c>
      <c r="N1791">
        <v>2</v>
      </c>
      <c r="O1791">
        <v>2</v>
      </c>
      <c r="P1791">
        <v>0</v>
      </c>
      <c r="Q1791">
        <v>2</v>
      </c>
      <c r="R1791">
        <v>2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6</v>
      </c>
      <c r="Y1791">
        <v>0</v>
      </c>
      <c r="Z1791">
        <v>0</v>
      </c>
      <c r="AA1791">
        <v>3</v>
      </c>
      <c r="AB1791">
        <v>0</v>
      </c>
      <c r="AC1791">
        <v>0</v>
      </c>
      <c r="AD1791">
        <v>0</v>
      </c>
      <c r="AE1791">
        <v>3</v>
      </c>
      <c r="AF1791">
        <v>0</v>
      </c>
      <c r="AG1791">
        <v>2</v>
      </c>
      <c r="AH1791">
        <v>5</v>
      </c>
      <c r="AI1791">
        <v>0</v>
      </c>
      <c r="AJ1791">
        <v>0</v>
      </c>
      <c r="AK1791">
        <v>0</v>
      </c>
      <c r="AL1791">
        <v>3</v>
      </c>
      <c r="AM1791">
        <v>3</v>
      </c>
      <c r="AN1791">
        <v>0</v>
      </c>
      <c r="AO1791">
        <v>0</v>
      </c>
      <c r="AP1791">
        <v>3</v>
      </c>
      <c r="AR1791">
        <f t="shared" si="55"/>
        <v>44</v>
      </c>
    </row>
    <row r="1792" spans="1:44" x14ac:dyDescent="0.25">
      <c r="A1792">
        <v>1788</v>
      </c>
      <c r="B1792" s="1">
        <v>42606</v>
      </c>
      <c r="C1792" s="2">
        <f t="shared" si="56"/>
        <v>1.8186111111112375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3</v>
      </c>
      <c r="M1792">
        <v>0</v>
      </c>
      <c r="N1792">
        <v>0</v>
      </c>
      <c r="O1792">
        <v>2</v>
      </c>
      <c r="P1792">
        <v>3</v>
      </c>
      <c r="Q1792">
        <v>6</v>
      </c>
      <c r="R1792">
        <v>5</v>
      </c>
      <c r="S1792">
        <v>2</v>
      </c>
      <c r="T1792">
        <v>0</v>
      </c>
      <c r="U1792">
        <v>0</v>
      </c>
      <c r="V1792">
        <v>0</v>
      </c>
      <c r="W1792">
        <v>3</v>
      </c>
      <c r="X1792">
        <v>0</v>
      </c>
      <c r="Y1792">
        <v>0</v>
      </c>
      <c r="Z1792">
        <v>0</v>
      </c>
      <c r="AA1792">
        <v>2</v>
      </c>
      <c r="AB1792">
        <v>2</v>
      </c>
      <c r="AC1792">
        <v>2</v>
      </c>
      <c r="AD1792">
        <v>0</v>
      </c>
      <c r="AE1792">
        <v>5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2</v>
      </c>
      <c r="AM1792">
        <v>0</v>
      </c>
      <c r="AN1792">
        <v>0</v>
      </c>
      <c r="AO1792">
        <v>0</v>
      </c>
      <c r="AP1792">
        <v>0</v>
      </c>
      <c r="AR1792">
        <f t="shared" si="55"/>
        <v>37</v>
      </c>
    </row>
    <row r="1793" spans="1:44" x14ac:dyDescent="0.25">
      <c r="A1793">
        <v>1789</v>
      </c>
      <c r="B1793" s="1">
        <v>42606</v>
      </c>
      <c r="C1793" s="2">
        <f t="shared" si="56"/>
        <v>1.8193055555556821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7</v>
      </c>
      <c r="M1793">
        <v>0</v>
      </c>
      <c r="N1793">
        <v>3</v>
      </c>
      <c r="O1793">
        <v>3</v>
      </c>
      <c r="P1793">
        <v>2</v>
      </c>
      <c r="Q1793">
        <v>0</v>
      </c>
      <c r="R1793">
        <v>7</v>
      </c>
      <c r="S1793">
        <v>3</v>
      </c>
      <c r="T1793">
        <v>0</v>
      </c>
      <c r="U1793">
        <v>0</v>
      </c>
      <c r="V1793">
        <v>0</v>
      </c>
      <c r="W1793">
        <v>2</v>
      </c>
      <c r="X1793">
        <v>2</v>
      </c>
      <c r="Y1793">
        <v>0</v>
      </c>
      <c r="Z1793">
        <v>2</v>
      </c>
      <c r="AA1793">
        <v>0</v>
      </c>
      <c r="AB1793">
        <v>28</v>
      </c>
      <c r="AC1793">
        <v>0</v>
      </c>
      <c r="AD1793">
        <v>0</v>
      </c>
      <c r="AE1793">
        <v>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4</v>
      </c>
      <c r="AM1793">
        <v>0</v>
      </c>
      <c r="AN1793">
        <v>0</v>
      </c>
      <c r="AO1793">
        <v>0</v>
      </c>
      <c r="AP1793">
        <v>0</v>
      </c>
      <c r="AR1793">
        <f t="shared" si="55"/>
        <v>67</v>
      </c>
    </row>
    <row r="1794" spans="1:44" x14ac:dyDescent="0.25">
      <c r="A1794">
        <v>1790</v>
      </c>
      <c r="B1794" s="1">
        <v>42606</v>
      </c>
      <c r="C1794" s="2">
        <f t="shared" si="56"/>
        <v>1.8200000000001266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15</v>
      </c>
      <c r="M1794">
        <v>0</v>
      </c>
      <c r="N1794">
        <v>0</v>
      </c>
      <c r="O1794">
        <v>12</v>
      </c>
      <c r="P1794">
        <v>0</v>
      </c>
      <c r="Q1794">
        <v>0</v>
      </c>
      <c r="R1794">
        <v>2</v>
      </c>
      <c r="S1794">
        <v>5</v>
      </c>
      <c r="T1794">
        <v>0</v>
      </c>
      <c r="U1794">
        <v>0</v>
      </c>
      <c r="V1794">
        <v>0</v>
      </c>
      <c r="W1794">
        <v>5</v>
      </c>
      <c r="X1794">
        <v>0</v>
      </c>
      <c r="Y1794">
        <v>0</v>
      </c>
      <c r="Z1794">
        <v>0</v>
      </c>
      <c r="AA1794">
        <v>2</v>
      </c>
      <c r="AB1794">
        <v>5</v>
      </c>
      <c r="AC1794">
        <v>0</v>
      </c>
      <c r="AD1794">
        <v>0</v>
      </c>
      <c r="AE1794">
        <v>10</v>
      </c>
      <c r="AF1794">
        <v>0</v>
      </c>
      <c r="AG1794">
        <v>0</v>
      </c>
      <c r="AH1794">
        <v>0</v>
      </c>
      <c r="AI1794">
        <v>0</v>
      </c>
      <c r="AJ1794">
        <v>2</v>
      </c>
      <c r="AK1794">
        <v>0</v>
      </c>
      <c r="AL1794">
        <v>8</v>
      </c>
      <c r="AM1794">
        <v>0</v>
      </c>
      <c r="AN1794">
        <v>0</v>
      </c>
      <c r="AO1794">
        <v>0</v>
      </c>
      <c r="AP1794">
        <v>0</v>
      </c>
      <c r="AR1794">
        <f t="shared" si="55"/>
        <v>66</v>
      </c>
    </row>
    <row r="1795" spans="1:44" x14ac:dyDescent="0.25">
      <c r="A1795">
        <v>1791</v>
      </c>
      <c r="B1795" s="1">
        <v>42606</v>
      </c>
      <c r="C1795" s="2">
        <f t="shared" si="56"/>
        <v>1.8206944444445712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15</v>
      </c>
      <c r="L1795">
        <v>3</v>
      </c>
      <c r="M1795">
        <v>0</v>
      </c>
      <c r="N1795">
        <v>0</v>
      </c>
      <c r="O1795">
        <v>10</v>
      </c>
      <c r="P1795">
        <v>8</v>
      </c>
      <c r="Q1795">
        <v>14</v>
      </c>
      <c r="R1795">
        <v>3</v>
      </c>
      <c r="S1795">
        <v>0</v>
      </c>
      <c r="T1795">
        <v>0</v>
      </c>
      <c r="U1795">
        <v>0</v>
      </c>
      <c r="V1795">
        <v>0</v>
      </c>
      <c r="W1795">
        <v>5</v>
      </c>
      <c r="X1795">
        <v>0</v>
      </c>
      <c r="Y1795">
        <v>0</v>
      </c>
      <c r="Z1795">
        <v>2</v>
      </c>
      <c r="AA1795">
        <v>0</v>
      </c>
      <c r="AB1795">
        <v>2</v>
      </c>
      <c r="AC1795">
        <v>0</v>
      </c>
      <c r="AD1795">
        <v>0</v>
      </c>
      <c r="AE1795">
        <v>4</v>
      </c>
      <c r="AF1795">
        <v>0</v>
      </c>
      <c r="AG1795">
        <v>0</v>
      </c>
      <c r="AH1795">
        <v>5</v>
      </c>
      <c r="AI1795">
        <v>0</v>
      </c>
      <c r="AJ1795">
        <v>6</v>
      </c>
      <c r="AK1795">
        <v>0</v>
      </c>
      <c r="AL1795">
        <v>3</v>
      </c>
      <c r="AM1795">
        <v>0</v>
      </c>
      <c r="AN1795">
        <v>0</v>
      </c>
      <c r="AO1795">
        <v>0</v>
      </c>
      <c r="AP1795">
        <v>0</v>
      </c>
      <c r="AR1795">
        <f t="shared" si="55"/>
        <v>80</v>
      </c>
    </row>
    <row r="1796" spans="1:44" x14ac:dyDescent="0.25">
      <c r="A1796">
        <v>1792</v>
      </c>
      <c r="B1796" s="1">
        <v>42606</v>
      </c>
      <c r="C1796" s="2">
        <f t="shared" si="56"/>
        <v>1.8213888888890157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7</v>
      </c>
      <c r="L1796">
        <v>9</v>
      </c>
      <c r="M1796">
        <v>0</v>
      </c>
      <c r="N1796">
        <v>0</v>
      </c>
      <c r="O1796">
        <v>3</v>
      </c>
      <c r="P1796">
        <v>0</v>
      </c>
      <c r="Q1796">
        <v>0</v>
      </c>
      <c r="R1796">
        <v>7</v>
      </c>
      <c r="S1796">
        <v>0</v>
      </c>
      <c r="T1796">
        <v>0</v>
      </c>
      <c r="U1796">
        <v>0</v>
      </c>
      <c r="V1796">
        <v>0</v>
      </c>
      <c r="W1796">
        <v>7</v>
      </c>
      <c r="X1796">
        <v>0</v>
      </c>
      <c r="Y1796">
        <v>0</v>
      </c>
      <c r="Z1796">
        <v>0</v>
      </c>
      <c r="AA1796">
        <v>0</v>
      </c>
      <c r="AB1796">
        <v>12</v>
      </c>
      <c r="AC1796">
        <v>2</v>
      </c>
      <c r="AD1796">
        <v>0</v>
      </c>
      <c r="AE1796">
        <v>4</v>
      </c>
      <c r="AF1796">
        <v>0</v>
      </c>
      <c r="AG1796">
        <v>0</v>
      </c>
      <c r="AH1796">
        <v>19</v>
      </c>
      <c r="AI1796">
        <v>0</v>
      </c>
      <c r="AJ1796">
        <v>0</v>
      </c>
      <c r="AK1796">
        <v>0</v>
      </c>
      <c r="AL1796">
        <v>13</v>
      </c>
      <c r="AM1796">
        <v>2</v>
      </c>
      <c r="AN1796">
        <v>0</v>
      </c>
      <c r="AO1796">
        <v>0</v>
      </c>
      <c r="AP1796">
        <v>0</v>
      </c>
      <c r="AR1796">
        <f t="shared" si="55"/>
        <v>85</v>
      </c>
    </row>
    <row r="1797" spans="1:44" x14ac:dyDescent="0.25">
      <c r="A1797">
        <v>1793</v>
      </c>
      <c r="B1797" s="1">
        <v>42606</v>
      </c>
      <c r="C1797" s="2">
        <f t="shared" si="56"/>
        <v>1.8220833333334603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9</v>
      </c>
      <c r="L1797">
        <v>5</v>
      </c>
      <c r="M1797">
        <v>0</v>
      </c>
      <c r="N1797">
        <v>0</v>
      </c>
      <c r="O1797">
        <v>0</v>
      </c>
      <c r="P1797">
        <v>0</v>
      </c>
      <c r="Q1797">
        <v>3</v>
      </c>
      <c r="R1797">
        <v>2</v>
      </c>
      <c r="S1797">
        <v>0</v>
      </c>
      <c r="T1797">
        <v>0</v>
      </c>
      <c r="U1797">
        <v>0</v>
      </c>
      <c r="V1797">
        <v>2</v>
      </c>
      <c r="W1797">
        <v>6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3</v>
      </c>
      <c r="AD1797">
        <v>0</v>
      </c>
      <c r="AE1797">
        <v>2</v>
      </c>
      <c r="AF1797">
        <v>0</v>
      </c>
      <c r="AG1797">
        <v>0</v>
      </c>
      <c r="AH1797">
        <v>10</v>
      </c>
      <c r="AI1797">
        <v>0</v>
      </c>
      <c r="AJ1797">
        <v>0</v>
      </c>
      <c r="AK1797">
        <v>0</v>
      </c>
      <c r="AL1797">
        <v>5</v>
      </c>
      <c r="AM1797">
        <v>0</v>
      </c>
      <c r="AN1797">
        <v>2</v>
      </c>
      <c r="AO1797">
        <v>0</v>
      </c>
      <c r="AP1797">
        <v>0</v>
      </c>
      <c r="AR1797">
        <f t="shared" si="55"/>
        <v>51</v>
      </c>
    </row>
    <row r="1798" spans="1:44" x14ac:dyDescent="0.25">
      <c r="A1798">
        <v>1794</v>
      </c>
      <c r="B1798" s="1">
        <v>42606</v>
      </c>
      <c r="C1798" s="2">
        <f t="shared" si="56"/>
        <v>1.8227777777779048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</v>
      </c>
      <c r="L1798">
        <v>12</v>
      </c>
      <c r="M1798">
        <v>0</v>
      </c>
      <c r="N1798">
        <v>0</v>
      </c>
      <c r="O1798">
        <v>0</v>
      </c>
      <c r="P1798">
        <v>0</v>
      </c>
      <c r="Q1798">
        <v>2</v>
      </c>
      <c r="R1798">
        <v>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26</v>
      </c>
      <c r="AC1798">
        <v>8</v>
      </c>
      <c r="AD1798">
        <v>0</v>
      </c>
      <c r="AE1798">
        <v>11</v>
      </c>
      <c r="AF1798">
        <v>0</v>
      </c>
      <c r="AG1798">
        <v>0</v>
      </c>
      <c r="AH1798">
        <v>0</v>
      </c>
      <c r="AI1798">
        <v>0</v>
      </c>
      <c r="AJ1798">
        <v>5</v>
      </c>
      <c r="AK1798">
        <v>0</v>
      </c>
      <c r="AL1798">
        <v>0</v>
      </c>
      <c r="AM1798">
        <v>0</v>
      </c>
      <c r="AN1798">
        <v>0</v>
      </c>
      <c r="AO1798">
        <v>2</v>
      </c>
      <c r="AP1798">
        <v>0</v>
      </c>
      <c r="AR1798">
        <f t="shared" ref="AR1798:AR1861" si="57">SUM(K1798:AP1798)</f>
        <v>72</v>
      </c>
    </row>
    <row r="1799" spans="1:44" x14ac:dyDescent="0.25">
      <c r="A1799">
        <v>1795</v>
      </c>
      <c r="B1799" s="1">
        <v>42606</v>
      </c>
      <c r="C1799" s="2">
        <f t="shared" ref="C1799:C1862" si="58">C1798+TIME(0,1,0)</f>
        <v>1.8234722222223494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</v>
      </c>
      <c r="L1799">
        <v>8</v>
      </c>
      <c r="M1799">
        <v>0</v>
      </c>
      <c r="N1799">
        <v>0</v>
      </c>
      <c r="O1799">
        <v>0</v>
      </c>
      <c r="P1799">
        <v>3</v>
      </c>
      <c r="Q1799">
        <v>8</v>
      </c>
      <c r="R1799">
        <v>3</v>
      </c>
      <c r="S1799">
        <v>0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18</v>
      </c>
      <c r="AC1799">
        <v>12</v>
      </c>
      <c r="AD1799">
        <v>0</v>
      </c>
      <c r="AE1799">
        <v>9</v>
      </c>
      <c r="AF1799">
        <v>0</v>
      </c>
      <c r="AG1799">
        <v>0</v>
      </c>
      <c r="AH1799">
        <v>0</v>
      </c>
      <c r="AI1799">
        <v>0</v>
      </c>
      <c r="AJ1799">
        <v>5</v>
      </c>
      <c r="AK1799">
        <v>0</v>
      </c>
      <c r="AL1799">
        <v>3</v>
      </c>
      <c r="AM1799">
        <v>0</v>
      </c>
      <c r="AN1799">
        <v>0</v>
      </c>
      <c r="AO1799">
        <v>0</v>
      </c>
      <c r="AP1799">
        <v>0</v>
      </c>
      <c r="AR1799">
        <f t="shared" si="57"/>
        <v>76</v>
      </c>
    </row>
    <row r="1800" spans="1:44" x14ac:dyDescent="0.25">
      <c r="A1800">
        <v>1796</v>
      </c>
      <c r="B1800" s="1">
        <v>42606</v>
      </c>
      <c r="C1800" s="2">
        <f t="shared" si="58"/>
        <v>1.8241666666667939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7</v>
      </c>
      <c r="N1800">
        <v>0</v>
      </c>
      <c r="O1800">
        <v>12</v>
      </c>
      <c r="P1800">
        <v>0</v>
      </c>
      <c r="Q1800">
        <v>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</v>
      </c>
      <c r="X1800">
        <v>0</v>
      </c>
      <c r="Y1800">
        <v>0</v>
      </c>
      <c r="Z1800">
        <v>0</v>
      </c>
      <c r="AA1800">
        <v>0</v>
      </c>
      <c r="AB1800">
        <v>2</v>
      </c>
      <c r="AC1800">
        <v>7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9</v>
      </c>
      <c r="AK1800">
        <v>0</v>
      </c>
      <c r="AL1800">
        <v>2</v>
      </c>
      <c r="AM1800">
        <v>0</v>
      </c>
      <c r="AN1800">
        <v>0</v>
      </c>
      <c r="AO1800">
        <v>0</v>
      </c>
      <c r="AP1800">
        <v>0</v>
      </c>
      <c r="AR1800">
        <f t="shared" si="57"/>
        <v>45</v>
      </c>
    </row>
    <row r="1801" spans="1:44" x14ac:dyDescent="0.25">
      <c r="A1801">
        <v>1797</v>
      </c>
      <c r="B1801" s="1">
        <v>42606</v>
      </c>
      <c r="C1801" s="2">
        <f t="shared" si="58"/>
        <v>1.8248611111112385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</v>
      </c>
      <c r="N1801">
        <v>0</v>
      </c>
      <c r="O1801">
        <v>19</v>
      </c>
      <c r="P1801">
        <v>4</v>
      </c>
      <c r="Q1801">
        <v>2</v>
      </c>
      <c r="R1801">
        <v>5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2</v>
      </c>
      <c r="AE1801">
        <v>3</v>
      </c>
      <c r="AF1801">
        <v>0</v>
      </c>
      <c r="AG1801">
        <v>0</v>
      </c>
      <c r="AH1801">
        <v>0</v>
      </c>
      <c r="AI1801">
        <v>0</v>
      </c>
      <c r="AJ1801">
        <v>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R1801">
        <f t="shared" si="57"/>
        <v>45</v>
      </c>
    </row>
    <row r="1802" spans="1:44" x14ac:dyDescent="0.25">
      <c r="A1802">
        <v>1798</v>
      </c>
      <c r="B1802" s="1">
        <v>42606</v>
      </c>
      <c r="C1802" s="2">
        <f t="shared" si="58"/>
        <v>1.8255555555556831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</v>
      </c>
      <c r="L1802">
        <v>0</v>
      </c>
      <c r="M1802">
        <v>3</v>
      </c>
      <c r="N1802">
        <v>2</v>
      </c>
      <c r="O1802">
        <v>3</v>
      </c>
      <c r="P1802">
        <v>5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</v>
      </c>
      <c r="Z1802">
        <v>0</v>
      </c>
      <c r="AA1802">
        <v>0</v>
      </c>
      <c r="AB1802">
        <v>9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7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R1802">
        <f t="shared" si="57"/>
        <v>37</v>
      </c>
    </row>
    <row r="1803" spans="1:44" x14ac:dyDescent="0.25">
      <c r="A1803">
        <v>1799</v>
      </c>
      <c r="B1803" s="1">
        <v>42606</v>
      </c>
      <c r="C1803" s="2">
        <f t="shared" si="58"/>
        <v>1.8262500000001276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3</v>
      </c>
      <c r="L1803">
        <v>0</v>
      </c>
      <c r="M1803">
        <v>8</v>
      </c>
      <c r="N1803">
        <v>0</v>
      </c>
      <c r="O1803">
        <v>0</v>
      </c>
      <c r="P1803">
        <v>0</v>
      </c>
      <c r="Q1803">
        <v>2</v>
      </c>
      <c r="R1803">
        <v>4</v>
      </c>
      <c r="S1803">
        <v>2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3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7</v>
      </c>
      <c r="AK1803">
        <v>0</v>
      </c>
      <c r="AL1803">
        <v>2</v>
      </c>
      <c r="AM1803">
        <v>0</v>
      </c>
      <c r="AN1803">
        <v>0</v>
      </c>
      <c r="AO1803">
        <v>0</v>
      </c>
      <c r="AP1803">
        <v>0</v>
      </c>
      <c r="AR1803">
        <f t="shared" si="57"/>
        <v>31</v>
      </c>
    </row>
    <row r="1804" spans="1:44" x14ac:dyDescent="0.25">
      <c r="A1804">
        <v>1800</v>
      </c>
      <c r="B1804" s="1">
        <v>42606</v>
      </c>
      <c r="C1804" s="2">
        <f t="shared" si="58"/>
        <v>1.8269444444445722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</v>
      </c>
      <c r="L1804">
        <v>0</v>
      </c>
      <c r="M1804">
        <v>11</v>
      </c>
      <c r="N1804">
        <v>0</v>
      </c>
      <c r="O1804">
        <v>0</v>
      </c>
      <c r="P1804">
        <v>17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15</v>
      </c>
      <c r="AA1804">
        <v>0</v>
      </c>
      <c r="AB1804">
        <v>0</v>
      </c>
      <c r="AC1804">
        <v>7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R1804">
        <f t="shared" si="57"/>
        <v>53</v>
      </c>
    </row>
    <row r="1805" spans="1:44" x14ac:dyDescent="0.25">
      <c r="A1805">
        <v>1801</v>
      </c>
      <c r="B1805" s="1">
        <v>42606</v>
      </c>
      <c r="C1805" s="2">
        <f t="shared" si="58"/>
        <v>1.8276388888890167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</v>
      </c>
      <c r="L1805">
        <v>2</v>
      </c>
      <c r="M1805">
        <v>7</v>
      </c>
      <c r="N1805">
        <v>0</v>
      </c>
      <c r="O1805">
        <v>0</v>
      </c>
      <c r="P1805">
        <v>2</v>
      </c>
      <c r="Q1805">
        <v>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</v>
      </c>
      <c r="X1805">
        <v>0</v>
      </c>
      <c r="Y1805">
        <v>0</v>
      </c>
      <c r="Z1805">
        <v>6</v>
      </c>
      <c r="AA1805">
        <v>3</v>
      </c>
      <c r="AB1805">
        <v>0</v>
      </c>
      <c r="AC1805">
        <v>8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R1805">
        <f t="shared" si="57"/>
        <v>39</v>
      </c>
    </row>
    <row r="1806" spans="1:44" x14ac:dyDescent="0.25">
      <c r="A1806">
        <v>1802</v>
      </c>
      <c r="B1806" s="1">
        <v>42606</v>
      </c>
      <c r="C1806" s="2">
        <f t="shared" si="58"/>
        <v>1.8283333333334613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2</v>
      </c>
      <c r="Z1806">
        <v>0</v>
      </c>
      <c r="AA1806">
        <v>3</v>
      </c>
      <c r="AB1806">
        <v>0</v>
      </c>
      <c r="AC1806">
        <v>9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2</v>
      </c>
      <c r="AM1806">
        <v>0</v>
      </c>
      <c r="AN1806">
        <v>0</v>
      </c>
      <c r="AO1806">
        <v>0</v>
      </c>
      <c r="AP1806">
        <v>0</v>
      </c>
      <c r="AR1806">
        <f t="shared" si="57"/>
        <v>19</v>
      </c>
    </row>
    <row r="1807" spans="1:44" x14ac:dyDescent="0.25">
      <c r="A1807">
        <v>1803</v>
      </c>
      <c r="B1807" s="1">
        <v>42606</v>
      </c>
      <c r="C1807" s="2">
        <f t="shared" si="58"/>
        <v>1.8290277777779058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3</v>
      </c>
      <c r="L1807">
        <v>0</v>
      </c>
      <c r="M1807">
        <v>3</v>
      </c>
      <c r="N1807">
        <v>0</v>
      </c>
      <c r="O1807">
        <v>0</v>
      </c>
      <c r="P1807">
        <v>3</v>
      </c>
      <c r="Q1807">
        <v>4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9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R1807">
        <f t="shared" si="57"/>
        <v>22</v>
      </c>
    </row>
    <row r="1808" spans="1:44" x14ac:dyDescent="0.25">
      <c r="A1808">
        <v>1804</v>
      </c>
      <c r="B1808" s="1">
        <v>42606</v>
      </c>
      <c r="C1808" s="2">
        <f t="shared" si="58"/>
        <v>1.8297222222223504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5</v>
      </c>
      <c r="L1808">
        <v>0</v>
      </c>
      <c r="M1808">
        <v>30</v>
      </c>
      <c r="N1808">
        <v>0</v>
      </c>
      <c r="O1808">
        <v>0</v>
      </c>
      <c r="P1808">
        <v>3</v>
      </c>
      <c r="Q1808">
        <v>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3</v>
      </c>
      <c r="Z1808">
        <v>0</v>
      </c>
      <c r="AA1808">
        <v>3</v>
      </c>
      <c r="AB1808">
        <v>0</v>
      </c>
      <c r="AC1808">
        <v>5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3</v>
      </c>
      <c r="AK1808">
        <v>0</v>
      </c>
      <c r="AL1808">
        <v>15</v>
      </c>
      <c r="AM1808">
        <v>0</v>
      </c>
      <c r="AN1808">
        <v>0</v>
      </c>
      <c r="AO1808">
        <v>0</v>
      </c>
      <c r="AP1808">
        <v>0</v>
      </c>
      <c r="AR1808">
        <f t="shared" si="57"/>
        <v>69</v>
      </c>
    </row>
    <row r="1809" spans="1:44" x14ac:dyDescent="0.25">
      <c r="A1809">
        <v>1805</v>
      </c>
      <c r="B1809" s="1">
        <v>42606</v>
      </c>
      <c r="C1809" s="2">
        <f t="shared" si="58"/>
        <v>1.8304166666667949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</v>
      </c>
      <c r="N1809">
        <v>0</v>
      </c>
      <c r="O1809">
        <v>0</v>
      </c>
      <c r="P1809">
        <v>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</v>
      </c>
      <c r="W1809">
        <v>0</v>
      </c>
      <c r="X1809">
        <v>0</v>
      </c>
      <c r="Y1809">
        <v>7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8</v>
      </c>
      <c r="AK1809">
        <v>0</v>
      </c>
      <c r="AL1809">
        <v>4</v>
      </c>
      <c r="AM1809">
        <v>0</v>
      </c>
      <c r="AN1809">
        <v>0</v>
      </c>
      <c r="AO1809">
        <v>0</v>
      </c>
      <c r="AP1809">
        <v>0</v>
      </c>
      <c r="AR1809">
        <f t="shared" si="57"/>
        <v>29</v>
      </c>
    </row>
    <row r="1810" spans="1:44" x14ac:dyDescent="0.25">
      <c r="A1810">
        <v>1806</v>
      </c>
      <c r="B1810" s="1">
        <v>42606</v>
      </c>
      <c r="C1810" s="2">
        <f t="shared" si="58"/>
        <v>1.8311111111112395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9</v>
      </c>
      <c r="N1810">
        <v>0</v>
      </c>
      <c r="O1810">
        <v>0</v>
      </c>
      <c r="P1810">
        <v>0</v>
      </c>
      <c r="Q1810">
        <v>2</v>
      </c>
      <c r="R1810">
        <v>2</v>
      </c>
      <c r="S1810">
        <v>0</v>
      </c>
      <c r="T1810">
        <v>0</v>
      </c>
      <c r="U1810">
        <v>0</v>
      </c>
      <c r="V1810">
        <v>6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8</v>
      </c>
      <c r="AM1810">
        <v>0</v>
      </c>
      <c r="AN1810">
        <v>0</v>
      </c>
      <c r="AO1810">
        <v>0</v>
      </c>
      <c r="AP1810">
        <v>0</v>
      </c>
      <c r="AR1810">
        <f t="shared" si="57"/>
        <v>30</v>
      </c>
    </row>
    <row r="1811" spans="1:44" x14ac:dyDescent="0.25">
      <c r="A1811">
        <v>1807</v>
      </c>
      <c r="B1811" s="1">
        <v>42606</v>
      </c>
      <c r="C1811" s="2">
        <f t="shared" si="58"/>
        <v>1.831805555555684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7</v>
      </c>
      <c r="N1811">
        <v>0</v>
      </c>
      <c r="O1811">
        <v>0</v>
      </c>
      <c r="P1811">
        <v>0</v>
      </c>
      <c r="Q1811">
        <v>5</v>
      </c>
      <c r="R1811">
        <v>12</v>
      </c>
      <c r="S1811">
        <v>0</v>
      </c>
      <c r="T1811">
        <v>0</v>
      </c>
      <c r="U1811">
        <v>0</v>
      </c>
      <c r="V1811">
        <v>44</v>
      </c>
      <c r="W1811">
        <v>0</v>
      </c>
      <c r="X1811">
        <v>0</v>
      </c>
      <c r="Y1811">
        <v>4</v>
      </c>
      <c r="Z1811">
        <v>0</v>
      </c>
      <c r="AA1811">
        <v>10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5</v>
      </c>
      <c r="AK1811">
        <v>2</v>
      </c>
      <c r="AL1811">
        <v>2</v>
      </c>
      <c r="AM1811">
        <v>0</v>
      </c>
      <c r="AN1811">
        <v>0</v>
      </c>
      <c r="AO1811">
        <v>0</v>
      </c>
      <c r="AP1811">
        <v>0</v>
      </c>
      <c r="AR1811">
        <f t="shared" si="57"/>
        <v>91</v>
      </c>
    </row>
    <row r="1812" spans="1:44" x14ac:dyDescent="0.25">
      <c r="A1812">
        <v>1808</v>
      </c>
      <c r="B1812" s="1">
        <v>42606</v>
      </c>
      <c r="C1812" s="2">
        <f t="shared" si="58"/>
        <v>1.8325000000001286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20</v>
      </c>
      <c r="N1812">
        <v>0</v>
      </c>
      <c r="O1812">
        <v>0</v>
      </c>
      <c r="P1812">
        <v>6</v>
      </c>
      <c r="Q1812">
        <v>7</v>
      </c>
      <c r="R1812">
        <v>2</v>
      </c>
      <c r="S1812">
        <v>0</v>
      </c>
      <c r="T1812">
        <v>0</v>
      </c>
      <c r="U1812">
        <v>0</v>
      </c>
      <c r="V1812">
        <v>25</v>
      </c>
      <c r="W1812">
        <v>0</v>
      </c>
      <c r="X1812">
        <v>0</v>
      </c>
      <c r="Y1812">
        <v>9</v>
      </c>
      <c r="Z1812">
        <v>0</v>
      </c>
      <c r="AA1812">
        <v>9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11</v>
      </c>
      <c r="AK1812">
        <v>0</v>
      </c>
      <c r="AL1812">
        <v>11</v>
      </c>
      <c r="AM1812">
        <v>0</v>
      </c>
      <c r="AN1812">
        <v>0</v>
      </c>
      <c r="AO1812">
        <v>0</v>
      </c>
      <c r="AP1812">
        <v>0</v>
      </c>
      <c r="AR1812">
        <f t="shared" si="57"/>
        <v>100</v>
      </c>
    </row>
    <row r="1813" spans="1:44" x14ac:dyDescent="0.25">
      <c r="A1813">
        <v>1809</v>
      </c>
      <c r="B1813" s="1">
        <v>42606</v>
      </c>
      <c r="C1813" s="2">
        <f t="shared" si="58"/>
        <v>1.8331944444445731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22</v>
      </c>
      <c r="N1813">
        <v>0</v>
      </c>
      <c r="O1813">
        <v>0</v>
      </c>
      <c r="P1813">
        <v>0</v>
      </c>
      <c r="Q1813">
        <v>3</v>
      </c>
      <c r="R1813">
        <v>3</v>
      </c>
      <c r="S1813">
        <v>0</v>
      </c>
      <c r="T1813">
        <v>0</v>
      </c>
      <c r="U1813">
        <v>0</v>
      </c>
      <c r="V1813">
        <v>8</v>
      </c>
      <c r="W1813">
        <v>0</v>
      </c>
      <c r="X1813">
        <v>0</v>
      </c>
      <c r="Y1813">
        <v>10</v>
      </c>
      <c r="Z1813">
        <v>0</v>
      </c>
      <c r="AA1813">
        <v>2</v>
      </c>
      <c r="AB1813">
        <v>0</v>
      </c>
      <c r="AC1813">
        <v>0</v>
      </c>
      <c r="AD1813">
        <v>0</v>
      </c>
      <c r="AE1813">
        <v>3</v>
      </c>
      <c r="AF1813">
        <v>0</v>
      </c>
      <c r="AG1813">
        <v>0</v>
      </c>
      <c r="AH1813">
        <v>12</v>
      </c>
      <c r="AI1813">
        <v>0</v>
      </c>
      <c r="AJ1813">
        <v>8</v>
      </c>
      <c r="AK1813">
        <v>2</v>
      </c>
      <c r="AL1813">
        <v>5</v>
      </c>
      <c r="AM1813">
        <v>0</v>
      </c>
      <c r="AN1813">
        <v>0</v>
      </c>
      <c r="AO1813">
        <v>0</v>
      </c>
      <c r="AP1813">
        <v>0</v>
      </c>
      <c r="AR1813">
        <f t="shared" si="57"/>
        <v>78</v>
      </c>
    </row>
    <row r="1814" spans="1:44" x14ac:dyDescent="0.25">
      <c r="A1814">
        <v>1810</v>
      </c>
      <c r="B1814" s="1">
        <v>42606</v>
      </c>
      <c r="C1814" s="2">
        <f t="shared" si="58"/>
        <v>1.8338888888890177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20</v>
      </c>
      <c r="N1814">
        <v>0</v>
      </c>
      <c r="O1814">
        <v>0</v>
      </c>
      <c r="P1814">
        <v>3</v>
      </c>
      <c r="Q1814">
        <v>0</v>
      </c>
      <c r="R1814">
        <v>2</v>
      </c>
      <c r="S1814">
        <v>5</v>
      </c>
      <c r="T1814">
        <v>0</v>
      </c>
      <c r="U1814">
        <v>0</v>
      </c>
      <c r="V1814">
        <v>15</v>
      </c>
      <c r="W1814">
        <v>0</v>
      </c>
      <c r="X1814">
        <v>0</v>
      </c>
      <c r="Y1814">
        <v>13</v>
      </c>
      <c r="Z1814">
        <v>0</v>
      </c>
      <c r="AA1814">
        <v>2</v>
      </c>
      <c r="AB1814">
        <v>0</v>
      </c>
      <c r="AC1814">
        <v>0</v>
      </c>
      <c r="AD1814">
        <v>0</v>
      </c>
      <c r="AE1814">
        <v>4</v>
      </c>
      <c r="AF1814">
        <v>0</v>
      </c>
      <c r="AG1814">
        <v>0</v>
      </c>
      <c r="AH1814">
        <v>20</v>
      </c>
      <c r="AI1814">
        <v>0</v>
      </c>
      <c r="AJ1814">
        <v>5</v>
      </c>
      <c r="AK1814">
        <v>0</v>
      </c>
      <c r="AL1814">
        <v>2</v>
      </c>
      <c r="AM1814">
        <v>0</v>
      </c>
      <c r="AN1814">
        <v>0</v>
      </c>
      <c r="AO1814">
        <v>0</v>
      </c>
      <c r="AP1814">
        <v>0</v>
      </c>
      <c r="AR1814">
        <f t="shared" si="57"/>
        <v>91</v>
      </c>
    </row>
    <row r="1815" spans="1:44" x14ac:dyDescent="0.25">
      <c r="A1815">
        <v>1811</v>
      </c>
      <c r="B1815" s="1">
        <v>42606</v>
      </c>
      <c r="C1815" s="2">
        <f t="shared" si="58"/>
        <v>1.8345833333334622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3</v>
      </c>
      <c r="N1815">
        <v>0</v>
      </c>
      <c r="O1815">
        <v>0</v>
      </c>
      <c r="P1815">
        <v>5</v>
      </c>
      <c r="Q1815">
        <v>2</v>
      </c>
      <c r="R1815">
        <v>3</v>
      </c>
      <c r="S1815">
        <v>0</v>
      </c>
      <c r="T1815">
        <v>0</v>
      </c>
      <c r="U1815">
        <v>0</v>
      </c>
      <c r="V1815">
        <v>25</v>
      </c>
      <c r="W1815">
        <v>0</v>
      </c>
      <c r="X1815">
        <v>0</v>
      </c>
      <c r="Y1815">
        <v>0</v>
      </c>
      <c r="Z1815">
        <v>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2</v>
      </c>
      <c r="AI1815">
        <v>0</v>
      </c>
      <c r="AJ1815">
        <v>0</v>
      </c>
      <c r="AK1815">
        <v>5</v>
      </c>
      <c r="AL1815">
        <v>6</v>
      </c>
      <c r="AM1815">
        <v>0</v>
      </c>
      <c r="AN1815">
        <v>0</v>
      </c>
      <c r="AO1815">
        <v>0</v>
      </c>
      <c r="AP1815">
        <v>0</v>
      </c>
      <c r="AR1815">
        <f t="shared" si="57"/>
        <v>53</v>
      </c>
    </row>
    <row r="1816" spans="1:44" x14ac:dyDescent="0.25">
      <c r="A1816">
        <v>1812</v>
      </c>
      <c r="B1816" s="1">
        <v>42606</v>
      </c>
      <c r="C1816" s="2">
        <f t="shared" si="58"/>
        <v>1.8352777777779068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6</v>
      </c>
      <c r="N1816">
        <v>0</v>
      </c>
      <c r="O1816">
        <v>0</v>
      </c>
      <c r="P1816">
        <v>0</v>
      </c>
      <c r="Q1816">
        <v>2</v>
      </c>
      <c r="R1816">
        <v>0</v>
      </c>
      <c r="S1816">
        <v>0</v>
      </c>
      <c r="T1816">
        <v>0</v>
      </c>
      <c r="U1816">
        <v>0</v>
      </c>
      <c r="V1816">
        <v>4</v>
      </c>
      <c r="W1816">
        <v>0</v>
      </c>
      <c r="X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6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3</v>
      </c>
      <c r="AL1816">
        <v>4</v>
      </c>
      <c r="AM1816">
        <v>0</v>
      </c>
      <c r="AN1816">
        <v>0</v>
      </c>
      <c r="AO1816">
        <v>0</v>
      </c>
      <c r="AP1816">
        <v>0</v>
      </c>
      <c r="AR1816">
        <f t="shared" si="57"/>
        <v>28</v>
      </c>
    </row>
    <row r="1817" spans="1:44" x14ac:dyDescent="0.25">
      <c r="A1817">
        <v>1813</v>
      </c>
      <c r="B1817" s="1">
        <v>42606</v>
      </c>
      <c r="C1817" s="2">
        <f t="shared" si="58"/>
        <v>1.8359722222223513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4</v>
      </c>
      <c r="T1817">
        <v>0</v>
      </c>
      <c r="U1817">
        <v>0</v>
      </c>
      <c r="V1817">
        <v>16</v>
      </c>
      <c r="W1817">
        <v>0</v>
      </c>
      <c r="X1817">
        <v>0</v>
      </c>
      <c r="Y1817">
        <v>0</v>
      </c>
      <c r="Z1817">
        <v>0</v>
      </c>
      <c r="AA1817">
        <v>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15</v>
      </c>
      <c r="AK1817">
        <v>0</v>
      </c>
      <c r="AL1817">
        <v>2</v>
      </c>
      <c r="AM1817">
        <v>0</v>
      </c>
      <c r="AN1817">
        <v>0</v>
      </c>
      <c r="AO1817">
        <v>0</v>
      </c>
      <c r="AP1817">
        <v>0</v>
      </c>
      <c r="AR1817">
        <f t="shared" si="57"/>
        <v>39</v>
      </c>
    </row>
    <row r="1818" spans="1:44" x14ac:dyDescent="0.25">
      <c r="A1818">
        <v>1814</v>
      </c>
      <c r="B1818" s="1">
        <v>42606</v>
      </c>
      <c r="C1818" s="2">
        <f t="shared" si="58"/>
        <v>1.8366666666667959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6</v>
      </c>
      <c r="Q1818">
        <v>0</v>
      </c>
      <c r="R1818">
        <v>2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>
        <v>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16</v>
      </c>
      <c r="AI1818">
        <v>0</v>
      </c>
      <c r="AJ1818">
        <v>5</v>
      </c>
      <c r="AK1818">
        <v>3</v>
      </c>
      <c r="AL1818">
        <v>3</v>
      </c>
      <c r="AM1818">
        <v>0</v>
      </c>
      <c r="AN1818">
        <v>0</v>
      </c>
      <c r="AO1818">
        <v>2</v>
      </c>
      <c r="AP1818">
        <v>0</v>
      </c>
      <c r="AR1818">
        <f t="shared" si="57"/>
        <v>43</v>
      </c>
    </row>
    <row r="1819" spans="1:44" x14ac:dyDescent="0.25">
      <c r="A1819">
        <v>1815</v>
      </c>
      <c r="B1819" s="1">
        <v>42606</v>
      </c>
      <c r="C1819" s="2">
        <f t="shared" si="58"/>
        <v>1.8373611111112405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3</v>
      </c>
      <c r="Q1819">
        <v>0</v>
      </c>
      <c r="R1819">
        <v>0</v>
      </c>
      <c r="S1819">
        <v>2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3</v>
      </c>
      <c r="AF1819">
        <v>0</v>
      </c>
      <c r="AG1819">
        <v>0</v>
      </c>
      <c r="AH1819">
        <v>0</v>
      </c>
      <c r="AI1819">
        <v>0</v>
      </c>
      <c r="AJ1819">
        <v>2</v>
      </c>
      <c r="AK1819">
        <v>0</v>
      </c>
      <c r="AL1819">
        <v>2</v>
      </c>
      <c r="AM1819">
        <v>0</v>
      </c>
      <c r="AN1819">
        <v>0</v>
      </c>
      <c r="AO1819">
        <v>0</v>
      </c>
      <c r="AP1819">
        <v>0</v>
      </c>
      <c r="AR1819">
        <f t="shared" si="57"/>
        <v>12</v>
      </c>
    </row>
    <row r="1820" spans="1:44" x14ac:dyDescent="0.25">
      <c r="A1820">
        <v>1816</v>
      </c>
      <c r="B1820" s="1">
        <v>42606</v>
      </c>
      <c r="C1820" s="2">
        <f t="shared" si="58"/>
        <v>1.838055555555685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3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2</v>
      </c>
      <c r="AK1820">
        <v>0</v>
      </c>
      <c r="AL1820">
        <v>2</v>
      </c>
      <c r="AM1820">
        <v>0</v>
      </c>
      <c r="AN1820">
        <v>0</v>
      </c>
      <c r="AO1820">
        <v>0</v>
      </c>
      <c r="AP1820">
        <v>0</v>
      </c>
      <c r="AR1820">
        <f t="shared" si="57"/>
        <v>9</v>
      </c>
    </row>
    <row r="1821" spans="1:44" x14ac:dyDescent="0.25">
      <c r="A1821">
        <v>1817</v>
      </c>
      <c r="B1821" s="1">
        <v>42606</v>
      </c>
      <c r="C1821" s="2">
        <f t="shared" si="58"/>
        <v>1.8387500000001296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</v>
      </c>
      <c r="Q1821">
        <v>3</v>
      </c>
      <c r="R1821">
        <v>7</v>
      </c>
      <c r="S1821">
        <v>2</v>
      </c>
      <c r="T1821">
        <v>0</v>
      </c>
      <c r="U1821">
        <v>14</v>
      </c>
      <c r="V1821">
        <v>2</v>
      </c>
      <c r="W1821">
        <v>0</v>
      </c>
      <c r="X1821">
        <v>2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12</v>
      </c>
      <c r="AM1821">
        <v>0</v>
      </c>
      <c r="AN1821">
        <v>0</v>
      </c>
      <c r="AO1821">
        <v>0</v>
      </c>
      <c r="AP1821">
        <v>0</v>
      </c>
      <c r="AR1821">
        <f t="shared" si="57"/>
        <v>44</v>
      </c>
    </row>
    <row r="1822" spans="1:44" x14ac:dyDescent="0.25">
      <c r="A1822">
        <v>1818</v>
      </c>
      <c r="B1822" s="1">
        <v>42606</v>
      </c>
      <c r="C1822" s="2">
        <f t="shared" si="58"/>
        <v>1.8394444444445741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0</v>
      </c>
      <c r="T1822">
        <v>0</v>
      </c>
      <c r="U1822">
        <v>0</v>
      </c>
      <c r="V1822">
        <v>15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</v>
      </c>
      <c r="AK1822">
        <v>3</v>
      </c>
      <c r="AL1822">
        <v>7</v>
      </c>
      <c r="AM1822">
        <v>0</v>
      </c>
      <c r="AN1822">
        <v>8</v>
      </c>
      <c r="AO1822">
        <v>0</v>
      </c>
      <c r="AP1822">
        <v>0</v>
      </c>
      <c r="AR1822">
        <f t="shared" si="57"/>
        <v>39</v>
      </c>
    </row>
    <row r="1823" spans="1:44" x14ac:dyDescent="0.25">
      <c r="A1823">
        <v>1819</v>
      </c>
      <c r="B1823" s="1">
        <v>42606</v>
      </c>
      <c r="C1823" s="2">
        <f t="shared" si="58"/>
        <v>1.8401388888890187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3</v>
      </c>
      <c r="N1823">
        <v>0</v>
      </c>
      <c r="O1823">
        <v>0</v>
      </c>
      <c r="P1823">
        <v>0</v>
      </c>
      <c r="Q1823">
        <v>0</v>
      </c>
      <c r="R1823">
        <v>3</v>
      </c>
      <c r="S1823">
        <v>0</v>
      </c>
      <c r="T1823">
        <v>0</v>
      </c>
      <c r="U1823">
        <v>0</v>
      </c>
      <c r="V1823">
        <v>14</v>
      </c>
      <c r="W1823">
        <v>0</v>
      </c>
      <c r="X1823">
        <v>3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10</v>
      </c>
      <c r="AK1823">
        <v>0</v>
      </c>
      <c r="AL1823">
        <v>0</v>
      </c>
      <c r="AM1823">
        <v>0</v>
      </c>
      <c r="AN1823">
        <v>11</v>
      </c>
      <c r="AO1823">
        <v>0</v>
      </c>
      <c r="AP1823">
        <v>0</v>
      </c>
      <c r="AR1823">
        <f t="shared" si="57"/>
        <v>44</v>
      </c>
    </row>
    <row r="1824" spans="1:44" x14ac:dyDescent="0.25">
      <c r="A1824">
        <v>1820</v>
      </c>
      <c r="B1824" s="1">
        <v>42606</v>
      </c>
      <c r="C1824" s="2">
        <f t="shared" si="58"/>
        <v>1.8408333333334632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2</v>
      </c>
      <c r="N1824">
        <v>0</v>
      </c>
      <c r="O1824">
        <v>0</v>
      </c>
      <c r="P1824">
        <v>10</v>
      </c>
      <c r="Q1824">
        <v>5</v>
      </c>
      <c r="R1824">
        <v>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</v>
      </c>
      <c r="AK1824">
        <v>0</v>
      </c>
      <c r="AL1824">
        <v>13</v>
      </c>
      <c r="AM1824">
        <v>0</v>
      </c>
      <c r="AN1824">
        <v>2</v>
      </c>
      <c r="AO1824">
        <v>0</v>
      </c>
      <c r="AP1824">
        <v>0</v>
      </c>
      <c r="AR1824">
        <f t="shared" si="57"/>
        <v>37</v>
      </c>
    </row>
    <row r="1825" spans="1:44" x14ac:dyDescent="0.25">
      <c r="A1825">
        <v>1821</v>
      </c>
      <c r="B1825" s="1">
        <v>42606</v>
      </c>
      <c r="C1825" s="2">
        <f t="shared" si="58"/>
        <v>1.8415277777779078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0</v>
      </c>
      <c r="T1825">
        <v>0</v>
      </c>
      <c r="U1825">
        <v>16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2</v>
      </c>
      <c r="AM1825">
        <v>0</v>
      </c>
      <c r="AN1825">
        <v>8</v>
      </c>
      <c r="AO1825">
        <v>0</v>
      </c>
      <c r="AP1825">
        <v>0</v>
      </c>
      <c r="AR1825">
        <f t="shared" si="57"/>
        <v>35</v>
      </c>
    </row>
    <row r="1826" spans="1:44" x14ac:dyDescent="0.25">
      <c r="A1826">
        <v>1822</v>
      </c>
      <c r="B1826" s="1">
        <v>42606</v>
      </c>
      <c r="C1826" s="2">
        <f t="shared" si="58"/>
        <v>1.8422222222223523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7</v>
      </c>
      <c r="N1826">
        <v>0</v>
      </c>
      <c r="O1826">
        <v>0</v>
      </c>
      <c r="P1826">
        <v>3</v>
      </c>
      <c r="Q1826">
        <v>0</v>
      </c>
      <c r="R1826">
        <v>3</v>
      </c>
      <c r="S1826">
        <v>0</v>
      </c>
      <c r="T1826">
        <v>0</v>
      </c>
      <c r="U1826">
        <v>5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5</v>
      </c>
      <c r="AD1826">
        <v>0</v>
      </c>
      <c r="AE1826">
        <v>9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R1826">
        <f t="shared" si="57"/>
        <v>32</v>
      </c>
    </row>
    <row r="1827" spans="1:44" x14ac:dyDescent="0.25">
      <c r="A1827">
        <v>1823</v>
      </c>
      <c r="B1827" s="1">
        <v>42606</v>
      </c>
      <c r="C1827" s="2">
        <f t="shared" si="58"/>
        <v>1.8429166666667969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10</v>
      </c>
      <c r="AD1827">
        <v>0</v>
      </c>
      <c r="AE1827">
        <v>2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R1827">
        <f t="shared" si="57"/>
        <v>26</v>
      </c>
    </row>
    <row r="1828" spans="1:44" x14ac:dyDescent="0.25">
      <c r="A1828">
        <v>1824</v>
      </c>
      <c r="B1828" s="1">
        <v>42606</v>
      </c>
      <c r="C1828" s="2">
        <f t="shared" si="58"/>
        <v>1.8436111111112414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8</v>
      </c>
      <c r="N1828">
        <v>5</v>
      </c>
      <c r="O1828">
        <v>0</v>
      </c>
      <c r="P1828">
        <v>0</v>
      </c>
      <c r="Q1828">
        <v>5</v>
      </c>
      <c r="R1828">
        <v>5</v>
      </c>
      <c r="S1828">
        <v>0</v>
      </c>
      <c r="T1828">
        <v>0</v>
      </c>
      <c r="U1828">
        <v>2</v>
      </c>
      <c r="V1828">
        <v>0</v>
      </c>
      <c r="W1828">
        <v>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3</v>
      </c>
      <c r="AM1828">
        <v>0</v>
      </c>
      <c r="AN1828">
        <v>0</v>
      </c>
      <c r="AO1828">
        <v>0</v>
      </c>
      <c r="AP1828">
        <v>0</v>
      </c>
      <c r="AR1828">
        <f t="shared" si="57"/>
        <v>31</v>
      </c>
    </row>
    <row r="1829" spans="1:44" x14ac:dyDescent="0.25">
      <c r="A1829">
        <v>1825</v>
      </c>
      <c r="B1829" s="1">
        <v>42606</v>
      </c>
      <c r="C1829" s="2">
        <f t="shared" si="58"/>
        <v>1.844305555555686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24</v>
      </c>
      <c r="N1829">
        <v>2</v>
      </c>
      <c r="O1829">
        <v>0</v>
      </c>
      <c r="P1829">
        <v>0</v>
      </c>
      <c r="Q1829">
        <v>0</v>
      </c>
      <c r="R1829">
        <v>3</v>
      </c>
      <c r="S1829">
        <v>0</v>
      </c>
      <c r="T1829">
        <v>16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2</v>
      </c>
      <c r="AM1829">
        <v>0</v>
      </c>
      <c r="AN1829">
        <v>0</v>
      </c>
      <c r="AO1829">
        <v>0</v>
      </c>
      <c r="AP1829">
        <v>0</v>
      </c>
      <c r="AR1829">
        <f t="shared" si="57"/>
        <v>47</v>
      </c>
    </row>
    <row r="1830" spans="1:44" x14ac:dyDescent="0.25">
      <c r="A1830">
        <v>1826</v>
      </c>
      <c r="B1830" s="1">
        <v>42606</v>
      </c>
      <c r="C1830" s="2">
        <f t="shared" si="58"/>
        <v>1.8450000000001305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21</v>
      </c>
      <c r="N1830">
        <v>0</v>
      </c>
      <c r="O1830">
        <v>0</v>
      </c>
      <c r="P1830">
        <v>0</v>
      </c>
      <c r="Q1830">
        <v>4</v>
      </c>
      <c r="R1830">
        <v>8</v>
      </c>
      <c r="S1830">
        <v>0</v>
      </c>
      <c r="T1830">
        <v>18</v>
      </c>
      <c r="U1830">
        <v>4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R1830">
        <f t="shared" si="57"/>
        <v>60</v>
      </c>
    </row>
    <row r="1831" spans="1:44" x14ac:dyDescent="0.25">
      <c r="A1831">
        <v>1827</v>
      </c>
      <c r="B1831" s="1">
        <v>42606</v>
      </c>
      <c r="C1831" s="2">
        <f t="shared" si="58"/>
        <v>1.8456944444445751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</v>
      </c>
      <c r="N1831">
        <v>0</v>
      </c>
      <c r="O1831">
        <v>0</v>
      </c>
      <c r="P1831">
        <v>0</v>
      </c>
      <c r="Q1831">
        <v>0</v>
      </c>
      <c r="R1831">
        <v>3</v>
      </c>
      <c r="S1831">
        <v>0</v>
      </c>
      <c r="T1831">
        <v>2</v>
      </c>
      <c r="U1831">
        <v>10</v>
      </c>
      <c r="V1831">
        <v>0</v>
      </c>
      <c r="W1831">
        <v>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3</v>
      </c>
      <c r="AF1831">
        <v>0</v>
      </c>
      <c r="AG1831">
        <v>0</v>
      </c>
      <c r="AH1831">
        <v>0</v>
      </c>
      <c r="AI1831">
        <v>0</v>
      </c>
      <c r="AJ1831">
        <v>5</v>
      </c>
      <c r="AK1831">
        <v>3</v>
      </c>
      <c r="AL1831">
        <v>0</v>
      </c>
      <c r="AM1831">
        <v>0</v>
      </c>
      <c r="AN1831">
        <v>0</v>
      </c>
      <c r="AO1831">
        <v>0</v>
      </c>
      <c r="AP1831">
        <v>0</v>
      </c>
      <c r="AR1831">
        <f t="shared" si="57"/>
        <v>34</v>
      </c>
    </row>
    <row r="1832" spans="1:44" x14ac:dyDescent="0.25">
      <c r="A1832">
        <v>1828</v>
      </c>
      <c r="B1832" s="1">
        <v>42606</v>
      </c>
      <c r="C1832" s="2">
        <f t="shared" si="58"/>
        <v>1.8463888888890196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8</v>
      </c>
      <c r="N1832">
        <v>0</v>
      </c>
      <c r="O1832">
        <v>0</v>
      </c>
      <c r="P1832">
        <v>0</v>
      </c>
      <c r="Q1832">
        <v>0</v>
      </c>
      <c r="R1832">
        <v>3</v>
      </c>
      <c r="S1832">
        <v>0</v>
      </c>
      <c r="T1832">
        <v>9</v>
      </c>
      <c r="U1832">
        <v>0</v>
      </c>
      <c r="V1832">
        <v>0</v>
      </c>
      <c r="W1832">
        <v>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5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10</v>
      </c>
      <c r="AK1832">
        <v>2</v>
      </c>
      <c r="AL1832">
        <v>2</v>
      </c>
      <c r="AM1832">
        <v>0</v>
      </c>
      <c r="AN1832">
        <v>0</v>
      </c>
      <c r="AO1832">
        <v>0</v>
      </c>
      <c r="AP1832">
        <v>0</v>
      </c>
      <c r="AR1832">
        <f t="shared" si="57"/>
        <v>41</v>
      </c>
    </row>
    <row r="1833" spans="1:44" x14ac:dyDescent="0.25">
      <c r="A1833">
        <v>1829</v>
      </c>
      <c r="B1833" s="1">
        <v>42606</v>
      </c>
      <c r="C1833" s="2">
        <f t="shared" si="58"/>
        <v>1.8470833333334642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9</v>
      </c>
      <c r="N1833">
        <v>7</v>
      </c>
      <c r="O1833">
        <v>0</v>
      </c>
      <c r="P1833">
        <v>0</v>
      </c>
      <c r="Q1833">
        <v>0</v>
      </c>
      <c r="R1833">
        <v>13</v>
      </c>
      <c r="S1833">
        <v>0</v>
      </c>
      <c r="T1833">
        <v>5</v>
      </c>
      <c r="U1833">
        <v>3</v>
      </c>
      <c r="V1833">
        <v>0</v>
      </c>
      <c r="W1833">
        <v>6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6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11</v>
      </c>
      <c r="AK1833">
        <v>2</v>
      </c>
      <c r="AL1833">
        <v>5</v>
      </c>
      <c r="AM1833">
        <v>0</v>
      </c>
      <c r="AN1833">
        <v>0</v>
      </c>
      <c r="AO1833">
        <v>0</v>
      </c>
      <c r="AP1833">
        <v>0</v>
      </c>
      <c r="AR1833">
        <f t="shared" si="57"/>
        <v>67</v>
      </c>
    </row>
    <row r="1834" spans="1:44" x14ac:dyDescent="0.25">
      <c r="A1834">
        <v>1830</v>
      </c>
      <c r="B1834" s="1">
        <v>42606</v>
      </c>
      <c r="C1834" s="2">
        <f t="shared" si="58"/>
        <v>1.8477777777779087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17</v>
      </c>
      <c r="N1834">
        <v>0</v>
      </c>
      <c r="O1834">
        <v>0</v>
      </c>
      <c r="P1834">
        <v>0</v>
      </c>
      <c r="Q1834">
        <v>7</v>
      </c>
      <c r="R1834">
        <v>3</v>
      </c>
      <c r="S1834">
        <v>3</v>
      </c>
      <c r="T1834">
        <v>3</v>
      </c>
      <c r="U1834">
        <v>0</v>
      </c>
      <c r="V1834">
        <v>0</v>
      </c>
      <c r="W1834">
        <v>3</v>
      </c>
      <c r="X1834">
        <v>0</v>
      </c>
      <c r="Y1834">
        <v>0</v>
      </c>
      <c r="Z1834">
        <v>2</v>
      </c>
      <c r="AA1834">
        <v>0</v>
      </c>
      <c r="AB1834">
        <v>2</v>
      </c>
      <c r="AC1834">
        <v>12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2</v>
      </c>
      <c r="AK1834">
        <v>3</v>
      </c>
      <c r="AL1834">
        <v>0</v>
      </c>
      <c r="AM1834">
        <v>0</v>
      </c>
      <c r="AN1834">
        <v>0</v>
      </c>
      <c r="AO1834">
        <v>0</v>
      </c>
      <c r="AP1834">
        <v>3</v>
      </c>
      <c r="AR1834">
        <f t="shared" si="57"/>
        <v>60</v>
      </c>
    </row>
    <row r="1835" spans="1:44" x14ac:dyDescent="0.25">
      <c r="A1835">
        <v>1831</v>
      </c>
      <c r="B1835" s="1">
        <v>42606</v>
      </c>
      <c r="C1835" s="2">
        <f t="shared" si="58"/>
        <v>1.8484722222223533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5</v>
      </c>
      <c r="M1835">
        <v>3</v>
      </c>
      <c r="N1835">
        <v>2</v>
      </c>
      <c r="O1835">
        <v>0</v>
      </c>
      <c r="P1835">
        <v>0</v>
      </c>
      <c r="Q1835">
        <v>2</v>
      </c>
      <c r="R1835">
        <v>9</v>
      </c>
      <c r="S1835">
        <v>0</v>
      </c>
      <c r="T1835">
        <v>25</v>
      </c>
      <c r="U1835">
        <v>0</v>
      </c>
      <c r="V1835">
        <v>0</v>
      </c>
      <c r="W1835">
        <v>9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13</v>
      </c>
      <c r="AD1835">
        <v>0</v>
      </c>
      <c r="AE1835">
        <v>0</v>
      </c>
      <c r="AF1835">
        <v>0</v>
      </c>
      <c r="AG1835">
        <v>5</v>
      </c>
      <c r="AH1835">
        <v>0</v>
      </c>
      <c r="AI1835">
        <v>0</v>
      </c>
      <c r="AJ1835">
        <v>0</v>
      </c>
      <c r="AK1835">
        <v>3</v>
      </c>
      <c r="AL1835">
        <v>10</v>
      </c>
      <c r="AM1835">
        <v>0</v>
      </c>
      <c r="AN1835">
        <v>5</v>
      </c>
      <c r="AO1835">
        <v>0</v>
      </c>
      <c r="AP1835">
        <v>0</v>
      </c>
      <c r="AR1835">
        <f t="shared" si="57"/>
        <v>91</v>
      </c>
    </row>
    <row r="1836" spans="1:44" x14ac:dyDescent="0.25">
      <c r="A1836">
        <v>1832</v>
      </c>
      <c r="B1836" s="1">
        <v>42606</v>
      </c>
      <c r="C1836" s="2">
        <f t="shared" si="58"/>
        <v>1.8491666666667979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3</v>
      </c>
      <c r="M1836">
        <v>12</v>
      </c>
      <c r="N1836">
        <v>2</v>
      </c>
      <c r="O1836">
        <v>0</v>
      </c>
      <c r="P1836">
        <v>0</v>
      </c>
      <c r="Q1836">
        <v>0</v>
      </c>
      <c r="R1836">
        <v>2</v>
      </c>
      <c r="S1836">
        <v>2</v>
      </c>
      <c r="T1836">
        <v>2</v>
      </c>
      <c r="U1836">
        <v>0</v>
      </c>
      <c r="V1836">
        <v>0</v>
      </c>
      <c r="W1836">
        <v>3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9</v>
      </c>
      <c r="AK1836">
        <v>0</v>
      </c>
      <c r="AL1836">
        <v>11</v>
      </c>
      <c r="AM1836">
        <v>2</v>
      </c>
      <c r="AN1836">
        <v>6</v>
      </c>
      <c r="AO1836">
        <v>0</v>
      </c>
      <c r="AP1836">
        <v>0</v>
      </c>
      <c r="AR1836">
        <f t="shared" si="57"/>
        <v>54</v>
      </c>
    </row>
    <row r="1837" spans="1:44" x14ac:dyDescent="0.25">
      <c r="A1837">
        <v>1833</v>
      </c>
      <c r="B1837" s="1">
        <v>42606</v>
      </c>
      <c r="C1837" s="2">
        <f t="shared" si="58"/>
        <v>1.8498611111112424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2</v>
      </c>
      <c r="M1837">
        <v>11</v>
      </c>
      <c r="N1837">
        <v>0</v>
      </c>
      <c r="O1837">
        <v>0</v>
      </c>
      <c r="P1837">
        <v>0</v>
      </c>
      <c r="Q1837">
        <v>3</v>
      </c>
      <c r="R1837">
        <v>5</v>
      </c>
      <c r="S1837">
        <v>0</v>
      </c>
      <c r="T1837">
        <v>17</v>
      </c>
      <c r="U1837">
        <v>0</v>
      </c>
      <c r="V1837">
        <v>0</v>
      </c>
      <c r="W1837">
        <v>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2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6</v>
      </c>
      <c r="AK1837">
        <v>0</v>
      </c>
      <c r="AL1837">
        <v>3</v>
      </c>
      <c r="AM1837">
        <v>5</v>
      </c>
      <c r="AN1837">
        <v>0</v>
      </c>
      <c r="AO1837">
        <v>0</v>
      </c>
      <c r="AP1837">
        <v>0</v>
      </c>
      <c r="AR1837">
        <f t="shared" si="57"/>
        <v>59</v>
      </c>
    </row>
    <row r="1838" spans="1:44" x14ac:dyDescent="0.25">
      <c r="A1838">
        <v>1834</v>
      </c>
      <c r="B1838" s="1">
        <v>42606</v>
      </c>
      <c r="C1838" s="2">
        <f t="shared" si="58"/>
        <v>1.850555555555687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6</v>
      </c>
      <c r="S1838">
        <v>0</v>
      </c>
      <c r="T1838">
        <v>4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9</v>
      </c>
      <c r="AK1838">
        <v>0</v>
      </c>
      <c r="AL1838">
        <v>0</v>
      </c>
      <c r="AM1838">
        <v>4</v>
      </c>
      <c r="AN1838">
        <v>0</v>
      </c>
      <c r="AO1838">
        <v>0</v>
      </c>
      <c r="AP1838">
        <v>0</v>
      </c>
      <c r="AR1838">
        <f t="shared" si="57"/>
        <v>25</v>
      </c>
    </row>
    <row r="1839" spans="1:44" x14ac:dyDescent="0.25">
      <c r="A1839">
        <v>1835</v>
      </c>
      <c r="B1839" s="1">
        <v>42606</v>
      </c>
      <c r="C1839" s="2">
        <f t="shared" si="58"/>
        <v>1.8512500000001315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5</v>
      </c>
      <c r="M1839">
        <v>5</v>
      </c>
      <c r="N1839">
        <v>0</v>
      </c>
      <c r="O1839">
        <v>0</v>
      </c>
      <c r="P1839">
        <v>4</v>
      </c>
      <c r="Q1839">
        <v>0</v>
      </c>
      <c r="R1839">
        <v>0</v>
      </c>
      <c r="S1839">
        <v>2</v>
      </c>
      <c r="T1839">
        <v>2</v>
      </c>
      <c r="U1839">
        <v>0</v>
      </c>
      <c r="V1839">
        <v>0</v>
      </c>
      <c r="W1839">
        <v>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8</v>
      </c>
      <c r="AD1839">
        <v>0</v>
      </c>
      <c r="AE1839">
        <v>0</v>
      </c>
      <c r="AF1839">
        <v>2</v>
      </c>
      <c r="AG1839">
        <v>0</v>
      </c>
      <c r="AH1839">
        <v>0</v>
      </c>
      <c r="AI1839">
        <v>0</v>
      </c>
      <c r="AJ1839">
        <v>8</v>
      </c>
      <c r="AK1839">
        <v>2</v>
      </c>
      <c r="AL1839">
        <v>4</v>
      </c>
      <c r="AM1839">
        <v>15</v>
      </c>
      <c r="AN1839">
        <v>26</v>
      </c>
      <c r="AO1839">
        <v>0</v>
      </c>
      <c r="AP1839">
        <v>0</v>
      </c>
      <c r="AR1839">
        <f t="shared" si="57"/>
        <v>85</v>
      </c>
    </row>
    <row r="1840" spans="1:44" x14ac:dyDescent="0.25">
      <c r="A1840">
        <v>1836</v>
      </c>
      <c r="B1840" s="1">
        <v>42606</v>
      </c>
      <c r="C1840" s="2">
        <f t="shared" si="58"/>
        <v>1.8519444444445761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9</v>
      </c>
      <c r="M1840">
        <v>0</v>
      </c>
      <c r="N1840">
        <v>0</v>
      </c>
      <c r="O1840">
        <v>0</v>
      </c>
      <c r="P1840">
        <v>3</v>
      </c>
      <c r="Q1840">
        <v>0</v>
      </c>
      <c r="R1840">
        <v>3</v>
      </c>
      <c r="S1840">
        <v>0</v>
      </c>
      <c r="T1840">
        <v>0</v>
      </c>
      <c r="U1840">
        <v>0</v>
      </c>
      <c r="V1840">
        <v>0</v>
      </c>
      <c r="W1840">
        <v>3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8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</v>
      </c>
      <c r="AK1840">
        <v>0</v>
      </c>
      <c r="AL1840">
        <v>3</v>
      </c>
      <c r="AM1840">
        <v>7</v>
      </c>
      <c r="AN1840">
        <v>34</v>
      </c>
      <c r="AO1840">
        <v>0</v>
      </c>
      <c r="AP1840">
        <v>0</v>
      </c>
      <c r="AR1840">
        <f t="shared" si="57"/>
        <v>72</v>
      </c>
    </row>
    <row r="1841" spans="1:44" x14ac:dyDescent="0.25">
      <c r="A1841">
        <v>1837</v>
      </c>
      <c r="B1841" s="1">
        <v>42606</v>
      </c>
      <c r="C1841" s="2">
        <f t="shared" si="58"/>
        <v>1.8526388888890206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7</v>
      </c>
      <c r="M1841">
        <v>20</v>
      </c>
      <c r="N1841">
        <v>0</v>
      </c>
      <c r="O1841">
        <v>2</v>
      </c>
      <c r="P1841">
        <v>2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12</v>
      </c>
      <c r="X1841">
        <v>0</v>
      </c>
      <c r="Y1841">
        <v>0</v>
      </c>
      <c r="Z1841">
        <v>2</v>
      </c>
      <c r="AA1841">
        <v>0</v>
      </c>
      <c r="AB1841">
        <v>0</v>
      </c>
      <c r="AC1841">
        <v>22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3</v>
      </c>
      <c r="AK1841">
        <v>0</v>
      </c>
      <c r="AL1841">
        <v>0</v>
      </c>
      <c r="AM1841">
        <v>8</v>
      </c>
      <c r="AN1841">
        <v>19</v>
      </c>
      <c r="AO1841">
        <v>0</v>
      </c>
      <c r="AP1841">
        <v>0</v>
      </c>
      <c r="AR1841">
        <f t="shared" si="57"/>
        <v>100</v>
      </c>
    </row>
    <row r="1842" spans="1:44" x14ac:dyDescent="0.25">
      <c r="A1842">
        <v>1838</v>
      </c>
      <c r="B1842" s="1">
        <v>42606</v>
      </c>
      <c r="C1842" s="2">
        <f t="shared" si="58"/>
        <v>1.8533333333334652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10</v>
      </c>
      <c r="M1842">
        <v>23</v>
      </c>
      <c r="N1842">
        <v>2</v>
      </c>
      <c r="O1842">
        <v>0</v>
      </c>
      <c r="P1842">
        <v>2</v>
      </c>
      <c r="Q1842">
        <v>0</v>
      </c>
      <c r="R1842">
        <v>2</v>
      </c>
      <c r="S1842">
        <v>2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6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3</v>
      </c>
      <c r="AK1842">
        <v>0</v>
      </c>
      <c r="AL1842">
        <v>0</v>
      </c>
      <c r="AM1842">
        <v>3</v>
      </c>
      <c r="AN1842">
        <v>24</v>
      </c>
      <c r="AO1842">
        <v>0</v>
      </c>
      <c r="AP1842">
        <v>0</v>
      </c>
      <c r="AR1842">
        <f t="shared" si="57"/>
        <v>77</v>
      </c>
    </row>
    <row r="1843" spans="1:44" x14ac:dyDescent="0.25">
      <c r="A1843">
        <v>1839</v>
      </c>
      <c r="B1843" s="1">
        <v>42606</v>
      </c>
      <c r="C1843" s="2">
        <f t="shared" si="58"/>
        <v>1.8540277777779097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19</v>
      </c>
      <c r="M1843">
        <v>13</v>
      </c>
      <c r="N1843">
        <v>0</v>
      </c>
      <c r="O1843">
        <v>3</v>
      </c>
      <c r="P1843">
        <v>11</v>
      </c>
      <c r="Q1843">
        <v>0</v>
      </c>
      <c r="R1843">
        <v>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17</v>
      </c>
      <c r="AK1843">
        <v>0</v>
      </c>
      <c r="AL1843">
        <v>2</v>
      </c>
      <c r="AM1843">
        <v>36</v>
      </c>
      <c r="AN1843">
        <v>2</v>
      </c>
      <c r="AO1843">
        <v>0</v>
      </c>
      <c r="AP1843">
        <v>0</v>
      </c>
      <c r="AR1843">
        <f t="shared" si="57"/>
        <v>106</v>
      </c>
    </row>
    <row r="1844" spans="1:44" x14ac:dyDescent="0.25">
      <c r="A1844">
        <v>1840</v>
      </c>
      <c r="B1844" s="1">
        <v>42606</v>
      </c>
      <c r="C1844" s="2">
        <f t="shared" si="58"/>
        <v>1.8547222222223543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7</v>
      </c>
      <c r="M1844">
        <v>7</v>
      </c>
      <c r="N1844">
        <v>0</v>
      </c>
      <c r="O1844">
        <v>0</v>
      </c>
      <c r="P1844">
        <v>13</v>
      </c>
      <c r="Q1844">
        <v>0</v>
      </c>
      <c r="R1844">
        <v>4</v>
      </c>
      <c r="S1844">
        <v>2</v>
      </c>
      <c r="T1844">
        <v>0</v>
      </c>
      <c r="U1844">
        <v>0</v>
      </c>
      <c r="V1844">
        <v>0</v>
      </c>
      <c r="W1844">
        <v>2</v>
      </c>
      <c r="X1844">
        <v>0</v>
      </c>
      <c r="Y1844">
        <v>0</v>
      </c>
      <c r="Z1844">
        <v>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26</v>
      </c>
      <c r="AK1844">
        <v>3</v>
      </c>
      <c r="AL1844">
        <v>3</v>
      </c>
      <c r="AM1844">
        <v>0</v>
      </c>
      <c r="AN1844">
        <v>2</v>
      </c>
      <c r="AO1844">
        <v>0</v>
      </c>
      <c r="AP1844">
        <v>0</v>
      </c>
      <c r="AR1844">
        <f t="shared" si="57"/>
        <v>72</v>
      </c>
    </row>
    <row r="1845" spans="1:44" x14ac:dyDescent="0.25">
      <c r="A1845">
        <v>1841</v>
      </c>
      <c r="B1845" s="1">
        <v>42606</v>
      </c>
      <c r="C1845" s="2">
        <f t="shared" si="58"/>
        <v>1.8554166666667988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5</v>
      </c>
      <c r="AA1845">
        <v>0</v>
      </c>
      <c r="AB1845">
        <v>0</v>
      </c>
      <c r="AC1845">
        <v>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10</v>
      </c>
      <c r="AK1845">
        <v>2</v>
      </c>
      <c r="AL1845">
        <v>0</v>
      </c>
      <c r="AM1845">
        <v>0</v>
      </c>
      <c r="AN1845">
        <v>3</v>
      </c>
      <c r="AO1845">
        <v>0</v>
      </c>
      <c r="AP1845">
        <v>0</v>
      </c>
      <c r="AR1845">
        <f t="shared" si="57"/>
        <v>26</v>
      </c>
    </row>
    <row r="1846" spans="1:44" x14ac:dyDescent="0.25">
      <c r="A1846">
        <v>1842</v>
      </c>
      <c r="B1846" s="1">
        <v>42606</v>
      </c>
      <c r="C1846" s="2">
        <f t="shared" si="58"/>
        <v>1.8561111111112434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</v>
      </c>
      <c r="R1846">
        <v>0</v>
      </c>
      <c r="S1846">
        <v>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</v>
      </c>
      <c r="AA1846">
        <v>0</v>
      </c>
      <c r="AB1846">
        <v>0</v>
      </c>
      <c r="AC1846">
        <v>2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4</v>
      </c>
      <c r="AK1846">
        <v>5</v>
      </c>
      <c r="AL1846">
        <v>0</v>
      </c>
      <c r="AM1846">
        <v>0</v>
      </c>
      <c r="AN1846">
        <v>24</v>
      </c>
      <c r="AO1846">
        <v>0</v>
      </c>
      <c r="AP1846">
        <v>0</v>
      </c>
      <c r="AR1846">
        <f t="shared" si="57"/>
        <v>45</v>
      </c>
    </row>
    <row r="1847" spans="1:44" x14ac:dyDescent="0.25">
      <c r="A1847">
        <v>1843</v>
      </c>
      <c r="B1847" s="1">
        <v>42606</v>
      </c>
      <c r="C1847" s="2">
        <f t="shared" si="58"/>
        <v>1.8568055555556879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</v>
      </c>
      <c r="N1847">
        <v>0</v>
      </c>
      <c r="O1847">
        <v>0</v>
      </c>
      <c r="P1847">
        <v>0</v>
      </c>
      <c r="Q1847">
        <v>7</v>
      </c>
      <c r="R1847">
        <v>0</v>
      </c>
      <c r="S1847">
        <v>2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3</v>
      </c>
      <c r="AL1847">
        <v>0</v>
      </c>
      <c r="AM1847">
        <v>2</v>
      </c>
      <c r="AN1847">
        <v>24</v>
      </c>
      <c r="AO1847">
        <v>0</v>
      </c>
      <c r="AP1847">
        <v>0</v>
      </c>
      <c r="AR1847">
        <f t="shared" si="57"/>
        <v>44</v>
      </c>
    </row>
    <row r="1848" spans="1:44" x14ac:dyDescent="0.25">
      <c r="A1848">
        <v>1844</v>
      </c>
      <c r="B1848" s="1">
        <v>42606</v>
      </c>
      <c r="C1848" s="2">
        <f t="shared" si="58"/>
        <v>1.8575000000001325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2</v>
      </c>
      <c r="T1848">
        <v>0</v>
      </c>
      <c r="U1848">
        <v>0</v>
      </c>
      <c r="V1848">
        <v>0</v>
      </c>
      <c r="W1848">
        <v>6</v>
      </c>
      <c r="X1848">
        <v>0</v>
      </c>
      <c r="Y1848">
        <v>0</v>
      </c>
      <c r="Z1848">
        <v>17</v>
      </c>
      <c r="AA1848">
        <v>0</v>
      </c>
      <c r="AB1848">
        <v>0</v>
      </c>
      <c r="AC1848">
        <v>13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9</v>
      </c>
      <c r="AK1848">
        <v>0</v>
      </c>
      <c r="AL1848">
        <v>0</v>
      </c>
      <c r="AM1848">
        <v>0</v>
      </c>
      <c r="AN1848">
        <v>11</v>
      </c>
      <c r="AO1848">
        <v>0</v>
      </c>
      <c r="AP1848">
        <v>0</v>
      </c>
      <c r="AR1848">
        <f t="shared" si="57"/>
        <v>62</v>
      </c>
    </row>
    <row r="1849" spans="1:44" x14ac:dyDescent="0.25">
      <c r="A1849">
        <v>1845</v>
      </c>
      <c r="B1849" s="1">
        <v>42606</v>
      </c>
      <c r="C1849" s="2">
        <f t="shared" si="58"/>
        <v>1.858194444444577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18</v>
      </c>
      <c r="N1849">
        <v>0</v>
      </c>
      <c r="O1849">
        <v>0</v>
      </c>
      <c r="P1849">
        <v>3</v>
      </c>
      <c r="Q1849">
        <v>0</v>
      </c>
      <c r="R1849">
        <v>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16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R1849">
        <f t="shared" si="57"/>
        <v>39</v>
      </c>
    </row>
    <row r="1850" spans="1:44" x14ac:dyDescent="0.25">
      <c r="A1850">
        <v>1846</v>
      </c>
      <c r="B1850" s="1">
        <v>42606</v>
      </c>
      <c r="C1850" s="2">
        <f t="shared" si="58"/>
        <v>1.8588888888890216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19</v>
      </c>
      <c r="N1850">
        <v>0</v>
      </c>
      <c r="O1850">
        <v>0</v>
      </c>
      <c r="P1850">
        <v>2</v>
      </c>
      <c r="Q1850">
        <v>3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</v>
      </c>
      <c r="AF1850">
        <v>2</v>
      </c>
      <c r="AG1850">
        <v>4</v>
      </c>
      <c r="AH1850">
        <v>0</v>
      </c>
      <c r="AI1850">
        <v>0</v>
      </c>
      <c r="AJ1850">
        <v>5</v>
      </c>
      <c r="AK1850">
        <v>3</v>
      </c>
      <c r="AL1850">
        <v>5</v>
      </c>
      <c r="AM1850">
        <v>0</v>
      </c>
      <c r="AN1850">
        <v>12</v>
      </c>
      <c r="AO1850">
        <v>0</v>
      </c>
      <c r="AP1850">
        <v>0</v>
      </c>
      <c r="AR1850">
        <f t="shared" si="57"/>
        <v>57</v>
      </c>
    </row>
    <row r="1851" spans="1:44" x14ac:dyDescent="0.25">
      <c r="A1851">
        <v>1847</v>
      </c>
      <c r="B1851" s="1">
        <v>42606</v>
      </c>
      <c r="C1851" s="2">
        <f t="shared" si="58"/>
        <v>1.8595833333334661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3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0</v>
      </c>
      <c r="S1851">
        <v>0</v>
      </c>
      <c r="T1851">
        <v>3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3</v>
      </c>
      <c r="AA1851">
        <v>0</v>
      </c>
      <c r="AB1851">
        <v>0</v>
      </c>
      <c r="AC1851">
        <v>7</v>
      </c>
      <c r="AD1851">
        <v>0</v>
      </c>
      <c r="AE1851">
        <v>2</v>
      </c>
      <c r="AF1851">
        <v>0</v>
      </c>
      <c r="AG1851">
        <v>2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2</v>
      </c>
      <c r="AO1851">
        <v>0</v>
      </c>
      <c r="AP1851">
        <v>0</v>
      </c>
      <c r="AR1851">
        <f t="shared" si="57"/>
        <v>26</v>
      </c>
    </row>
    <row r="1852" spans="1:44" x14ac:dyDescent="0.25">
      <c r="A1852">
        <v>1848</v>
      </c>
      <c r="B1852" s="1">
        <v>42606</v>
      </c>
      <c r="C1852" s="2">
        <f t="shared" si="58"/>
        <v>1.8602777777779107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9</v>
      </c>
      <c r="L1852">
        <v>2</v>
      </c>
      <c r="M1852">
        <v>0</v>
      </c>
      <c r="N1852">
        <v>0</v>
      </c>
      <c r="O1852">
        <v>0</v>
      </c>
      <c r="P1852">
        <v>5</v>
      </c>
      <c r="Q1852">
        <v>3</v>
      </c>
      <c r="R1852">
        <v>3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9</v>
      </c>
      <c r="AD1852">
        <v>0</v>
      </c>
      <c r="AE1852">
        <v>0</v>
      </c>
      <c r="AF1852">
        <v>0</v>
      </c>
      <c r="AG1852">
        <v>2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28</v>
      </c>
      <c r="AO1852">
        <v>0</v>
      </c>
      <c r="AP1852">
        <v>0</v>
      </c>
      <c r="AR1852">
        <f t="shared" si="57"/>
        <v>61</v>
      </c>
    </row>
    <row r="1853" spans="1:44" x14ac:dyDescent="0.25">
      <c r="A1853">
        <v>1849</v>
      </c>
      <c r="B1853" s="1">
        <v>42606</v>
      </c>
      <c r="C1853" s="2">
        <f t="shared" si="58"/>
        <v>1.8609722222223553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30</v>
      </c>
      <c r="M1853">
        <v>0</v>
      </c>
      <c r="N1853">
        <v>0</v>
      </c>
      <c r="O1853">
        <v>0</v>
      </c>
      <c r="P1853">
        <v>5</v>
      </c>
      <c r="Q1853">
        <v>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</v>
      </c>
      <c r="AD1853">
        <v>0</v>
      </c>
      <c r="AE1853">
        <v>5</v>
      </c>
      <c r="AF1853">
        <v>0</v>
      </c>
      <c r="AG1853">
        <v>5</v>
      </c>
      <c r="AH1853">
        <v>0</v>
      </c>
      <c r="AI1853">
        <v>0</v>
      </c>
      <c r="AJ1853">
        <v>3</v>
      </c>
      <c r="AK1853">
        <v>6</v>
      </c>
      <c r="AL1853">
        <v>0</v>
      </c>
      <c r="AM1853">
        <v>0</v>
      </c>
      <c r="AN1853">
        <v>22</v>
      </c>
      <c r="AO1853">
        <v>0</v>
      </c>
      <c r="AP1853">
        <v>0</v>
      </c>
      <c r="AR1853">
        <f t="shared" si="57"/>
        <v>80</v>
      </c>
    </row>
    <row r="1854" spans="1:44" x14ac:dyDescent="0.25">
      <c r="A1854">
        <v>1850</v>
      </c>
      <c r="B1854" s="1">
        <v>42606</v>
      </c>
      <c r="C1854" s="2">
        <f t="shared" si="58"/>
        <v>1.8616666666667998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3</v>
      </c>
      <c r="L1854">
        <v>5</v>
      </c>
      <c r="M1854">
        <v>0</v>
      </c>
      <c r="N1854">
        <v>0</v>
      </c>
      <c r="O1854">
        <v>0</v>
      </c>
      <c r="P1854">
        <v>2</v>
      </c>
      <c r="Q1854">
        <v>5</v>
      </c>
      <c r="R1854">
        <v>7</v>
      </c>
      <c r="S1854">
        <v>2</v>
      </c>
      <c r="T1854">
        <v>0</v>
      </c>
      <c r="U1854">
        <v>0</v>
      </c>
      <c r="V1854">
        <v>0</v>
      </c>
      <c r="W1854">
        <v>0</v>
      </c>
      <c r="X1854">
        <v>2</v>
      </c>
      <c r="Y1854">
        <v>0</v>
      </c>
      <c r="Z1854">
        <v>0</v>
      </c>
      <c r="AA1854">
        <v>0</v>
      </c>
      <c r="AB1854">
        <v>0</v>
      </c>
      <c r="AC1854">
        <v>13</v>
      </c>
      <c r="AD1854">
        <v>0</v>
      </c>
      <c r="AE1854">
        <v>2</v>
      </c>
      <c r="AF1854">
        <v>0</v>
      </c>
      <c r="AG1854">
        <v>9</v>
      </c>
      <c r="AH1854">
        <v>0</v>
      </c>
      <c r="AI1854">
        <v>0</v>
      </c>
      <c r="AJ1854">
        <v>5</v>
      </c>
      <c r="AK1854">
        <v>0</v>
      </c>
      <c r="AL1854">
        <v>6</v>
      </c>
      <c r="AM1854">
        <v>2</v>
      </c>
      <c r="AN1854">
        <v>13</v>
      </c>
      <c r="AO1854">
        <v>0</v>
      </c>
      <c r="AP1854">
        <v>0</v>
      </c>
      <c r="AR1854">
        <f t="shared" si="57"/>
        <v>76</v>
      </c>
    </row>
    <row r="1855" spans="1:44" x14ac:dyDescent="0.25">
      <c r="A1855">
        <v>1851</v>
      </c>
      <c r="B1855" s="1">
        <v>42606</v>
      </c>
      <c r="C1855" s="2">
        <f t="shared" si="58"/>
        <v>1.8623611111112444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4</v>
      </c>
      <c r="L1855">
        <v>4</v>
      </c>
      <c r="M1855">
        <v>6</v>
      </c>
      <c r="N1855">
        <v>0</v>
      </c>
      <c r="O1855">
        <v>0</v>
      </c>
      <c r="P1855">
        <v>14</v>
      </c>
      <c r="Q1855">
        <v>6</v>
      </c>
      <c r="R1855">
        <v>2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2</v>
      </c>
      <c r="AD1855">
        <v>0</v>
      </c>
      <c r="AE1855">
        <v>2</v>
      </c>
      <c r="AF1855">
        <v>0</v>
      </c>
      <c r="AG1855">
        <v>0</v>
      </c>
      <c r="AH1855">
        <v>0</v>
      </c>
      <c r="AI1855">
        <v>0</v>
      </c>
      <c r="AJ1855">
        <v>2</v>
      </c>
      <c r="AK1855">
        <v>0</v>
      </c>
      <c r="AL1855">
        <v>2</v>
      </c>
      <c r="AM1855">
        <v>0</v>
      </c>
      <c r="AN1855">
        <v>13</v>
      </c>
      <c r="AO1855">
        <v>0</v>
      </c>
      <c r="AP1855">
        <v>0</v>
      </c>
      <c r="AR1855">
        <f t="shared" si="57"/>
        <v>63</v>
      </c>
    </row>
    <row r="1856" spans="1:44" x14ac:dyDescent="0.25">
      <c r="A1856">
        <v>1852</v>
      </c>
      <c r="B1856" s="1">
        <v>42606</v>
      </c>
      <c r="C1856" s="2">
        <f t="shared" si="58"/>
        <v>1.8630555555556889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2</v>
      </c>
      <c r="M1856">
        <v>3</v>
      </c>
      <c r="N1856">
        <v>0</v>
      </c>
      <c r="O1856">
        <v>0</v>
      </c>
      <c r="P1856">
        <v>7</v>
      </c>
      <c r="Q1856">
        <v>3</v>
      </c>
      <c r="R1856">
        <v>5</v>
      </c>
      <c r="S1856">
        <v>3</v>
      </c>
      <c r="T1856">
        <v>0</v>
      </c>
      <c r="U1856">
        <v>0</v>
      </c>
      <c r="V1856">
        <v>0</v>
      </c>
      <c r="W1856">
        <v>6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</v>
      </c>
      <c r="AH1856">
        <v>0</v>
      </c>
      <c r="AI1856">
        <v>0</v>
      </c>
      <c r="AJ1856">
        <v>0</v>
      </c>
      <c r="AK1856">
        <v>3</v>
      </c>
      <c r="AL1856">
        <v>3</v>
      </c>
      <c r="AM1856">
        <v>0</v>
      </c>
      <c r="AN1856">
        <v>6</v>
      </c>
      <c r="AO1856">
        <v>0</v>
      </c>
      <c r="AP1856">
        <v>0</v>
      </c>
      <c r="AR1856">
        <f t="shared" si="57"/>
        <v>44</v>
      </c>
    </row>
    <row r="1857" spans="1:44" x14ac:dyDescent="0.25">
      <c r="A1857">
        <v>1853</v>
      </c>
      <c r="B1857" s="1">
        <v>42606</v>
      </c>
      <c r="C1857" s="2">
        <f t="shared" si="58"/>
        <v>1.8637500000001335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</v>
      </c>
      <c r="Q1857">
        <v>3</v>
      </c>
      <c r="R1857">
        <v>2</v>
      </c>
      <c r="S1857">
        <v>2</v>
      </c>
      <c r="T1857">
        <v>0</v>
      </c>
      <c r="U1857">
        <v>0</v>
      </c>
      <c r="V1857">
        <v>0</v>
      </c>
      <c r="W1857">
        <v>0</v>
      </c>
      <c r="X1857">
        <v>3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20</v>
      </c>
      <c r="AK1857">
        <v>8</v>
      </c>
      <c r="AL1857">
        <v>4</v>
      </c>
      <c r="AM1857">
        <v>0</v>
      </c>
      <c r="AN1857">
        <v>16</v>
      </c>
      <c r="AO1857">
        <v>0</v>
      </c>
      <c r="AP1857">
        <v>0</v>
      </c>
      <c r="AR1857">
        <f t="shared" si="57"/>
        <v>60</v>
      </c>
    </row>
    <row r="1858" spans="1:44" x14ac:dyDescent="0.25">
      <c r="A1858">
        <v>1854</v>
      </c>
      <c r="B1858" s="1">
        <v>42606</v>
      </c>
      <c r="C1858" s="2">
        <f t="shared" si="58"/>
        <v>1.864444444444578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2</v>
      </c>
      <c r="R1858">
        <v>3</v>
      </c>
      <c r="S1858">
        <v>3</v>
      </c>
      <c r="T1858">
        <v>0</v>
      </c>
      <c r="U1858">
        <v>0</v>
      </c>
      <c r="V1858">
        <v>0</v>
      </c>
      <c r="W1858">
        <v>5</v>
      </c>
      <c r="X1858">
        <v>2</v>
      </c>
      <c r="Y1858">
        <v>0</v>
      </c>
      <c r="Z1858">
        <v>0</v>
      </c>
      <c r="AA1858">
        <v>0</v>
      </c>
      <c r="AB1858">
        <v>0</v>
      </c>
      <c r="AC1858">
        <v>2</v>
      </c>
      <c r="AD1858">
        <v>0</v>
      </c>
      <c r="AE1858">
        <v>0</v>
      </c>
      <c r="AF1858">
        <v>0</v>
      </c>
      <c r="AG1858">
        <v>3</v>
      </c>
      <c r="AH1858">
        <v>0</v>
      </c>
      <c r="AI1858">
        <v>0</v>
      </c>
      <c r="AJ1858">
        <v>5</v>
      </c>
      <c r="AK1858">
        <v>0</v>
      </c>
      <c r="AL1858">
        <v>0</v>
      </c>
      <c r="AM1858">
        <v>0</v>
      </c>
      <c r="AN1858">
        <v>13</v>
      </c>
      <c r="AO1858">
        <v>0</v>
      </c>
      <c r="AP1858">
        <v>0</v>
      </c>
      <c r="AR1858">
        <f t="shared" si="57"/>
        <v>38</v>
      </c>
    </row>
    <row r="1859" spans="1:44" x14ac:dyDescent="0.25">
      <c r="A1859">
        <v>1855</v>
      </c>
      <c r="B1859" s="1">
        <v>42606</v>
      </c>
      <c r="C1859" s="2">
        <f t="shared" si="58"/>
        <v>1.8651388888890226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3</v>
      </c>
      <c r="N1859">
        <v>0</v>
      </c>
      <c r="O1859">
        <v>0</v>
      </c>
      <c r="P1859">
        <v>2</v>
      </c>
      <c r="Q1859">
        <v>4</v>
      </c>
      <c r="R1859">
        <v>0</v>
      </c>
      <c r="S1859">
        <v>3</v>
      </c>
      <c r="T1859">
        <v>0</v>
      </c>
      <c r="U1859">
        <v>0</v>
      </c>
      <c r="V1859">
        <v>0</v>
      </c>
      <c r="W1859">
        <v>10</v>
      </c>
      <c r="X1859">
        <v>3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</v>
      </c>
      <c r="AH1859">
        <v>0</v>
      </c>
      <c r="AI1859">
        <v>0</v>
      </c>
      <c r="AJ1859">
        <v>2</v>
      </c>
      <c r="AK1859">
        <v>0</v>
      </c>
      <c r="AL1859">
        <v>5</v>
      </c>
      <c r="AM1859">
        <v>0</v>
      </c>
      <c r="AN1859">
        <v>13</v>
      </c>
      <c r="AO1859">
        <v>0</v>
      </c>
      <c r="AP1859">
        <v>0</v>
      </c>
      <c r="AR1859">
        <f t="shared" si="57"/>
        <v>47</v>
      </c>
    </row>
    <row r="1860" spans="1:44" x14ac:dyDescent="0.25">
      <c r="A1860">
        <v>1856</v>
      </c>
      <c r="B1860" s="1">
        <v>42606</v>
      </c>
      <c r="C1860" s="2">
        <f t="shared" si="58"/>
        <v>1.8658333333334671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7</v>
      </c>
      <c r="N1860">
        <v>0</v>
      </c>
      <c r="O1860">
        <v>0</v>
      </c>
      <c r="P1860">
        <v>2</v>
      </c>
      <c r="Q1860">
        <v>3</v>
      </c>
      <c r="R1860">
        <v>7</v>
      </c>
      <c r="S1860">
        <v>0</v>
      </c>
      <c r="T1860">
        <v>0</v>
      </c>
      <c r="U1860">
        <v>0</v>
      </c>
      <c r="V1860">
        <v>0</v>
      </c>
      <c r="W1860">
        <v>2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3</v>
      </c>
      <c r="AK1860">
        <v>0</v>
      </c>
      <c r="AL1860">
        <v>10</v>
      </c>
      <c r="AM1860">
        <v>6</v>
      </c>
      <c r="AN1860">
        <v>21</v>
      </c>
      <c r="AO1860">
        <v>0</v>
      </c>
      <c r="AP1860">
        <v>0</v>
      </c>
      <c r="AR1860">
        <f t="shared" si="57"/>
        <v>63</v>
      </c>
    </row>
    <row r="1861" spans="1:44" x14ac:dyDescent="0.25">
      <c r="A1861">
        <v>1857</v>
      </c>
      <c r="B1861" s="1">
        <v>42606</v>
      </c>
      <c r="C1861" s="2">
        <f t="shared" si="58"/>
        <v>1.8665277777779117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3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5</v>
      </c>
      <c r="AH1861">
        <v>0</v>
      </c>
      <c r="AI1861">
        <v>0</v>
      </c>
      <c r="AJ1861">
        <v>2</v>
      </c>
      <c r="AK1861">
        <v>0</v>
      </c>
      <c r="AL1861">
        <v>2</v>
      </c>
      <c r="AM1861">
        <v>9</v>
      </c>
      <c r="AN1861">
        <v>8</v>
      </c>
      <c r="AO1861">
        <v>0</v>
      </c>
      <c r="AP1861">
        <v>0</v>
      </c>
      <c r="AR1861">
        <f t="shared" si="57"/>
        <v>35</v>
      </c>
    </row>
    <row r="1862" spans="1:44" x14ac:dyDescent="0.25">
      <c r="A1862">
        <v>1858</v>
      </c>
      <c r="B1862" s="1">
        <v>42606</v>
      </c>
      <c r="C1862" s="2">
        <f t="shared" si="58"/>
        <v>1.8672222222223562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23</v>
      </c>
      <c r="N1862">
        <v>0</v>
      </c>
      <c r="O1862">
        <v>0</v>
      </c>
      <c r="P1862">
        <v>3</v>
      </c>
      <c r="Q1862">
        <v>2</v>
      </c>
      <c r="R1862">
        <v>2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9</v>
      </c>
      <c r="AK1862">
        <v>0</v>
      </c>
      <c r="AL1862">
        <v>0</v>
      </c>
      <c r="AM1862">
        <v>8</v>
      </c>
      <c r="AN1862">
        <v>0</v>
      </c>
      <c r="AO1862">
        <v>0</v>
      </c>
      <c r="AP1862">
        <v>0</v>
      </c>
      <c r="AR1862">
        <f t="shared" ref="AR1862:AR1925" si="59">SUM(K1862:AP1862)</f>
        <v>49</v>
      </c>
    </row>
    <row r="1863" spans="1:44" x14ac:dyDescent="0.25">
      <c r="A1863">
        <v>1859</v>
      </c>
      <c r="B1863" s="1">
        <v>42606</v>
      </c>
      <c r="C1863" s="2">
        <f t="shared" ref="C1863:C1926" si="60">C1862+TIME(0,1,0)</f>
        <v>1.8679166666668008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8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3</v>
      </c>
      <c r="T1863">
        <v>0</v>
      </c>
      <c r="U1863">
        <v>0</v>
      </c>
      <c r="V1863">
        <v>0</v>
      </c>
      <c r="W1863">
        <v>3</v>
      </c>
      <c r="X1863">
        <v>6</v>
      </c>
      <c r="Y1863">
        <v>0</v>
      </c>
      <c r="Z1863">
        <v>0</v>
      </c>
      <c r="AA1863">
        <v>0</v>
      </c>
      <c r="AB1863">
        <v>0</v>
      </c>
      <c r="AC1863">
        <v>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7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R1863">
        <f t="shared" si="59"/>
        <v>30</v>
      </c>
    </row>
    <row r="1864" spans="1:44" x14ac:dyDescent="0.25">
      <c r="A1864">
        <v>1860</v>
      </c>
      <c r="B1864" s="1">
        <v>42606</v>
      </c>
      <c r="C1864" s="2">
        <f t="shared" si="60"/>
        <v>1.8686111111112453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8</v>
      </c>
      <c r="N1864">
        <v>0</v>
      </c>
      <c r="O1864">
        <v>0</v>
      </c>
      <c r="P1864">
        <v>5</v>
      </c>
      <c r="Q1864">
        <v>5</v>
      </c>
      <c r="R1864">
        <v>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</v>
      </c>
      <c r="Y1864">
        <v>0</v>
      </c>
      <c r="Z1864">
        <v>0</v>
      </c>
      <c r="AA1864">
        <v>0</v>
      </c>
      <c r="AB1864">
        <v>0</v>
      </c>
      <c r="AC1864">
        <v>16</v>
      </c>
      <c r="AD1864">
        <v>0</v>
      </c>
      <c r="AE1864">
        <v>0</v>
      </c>
      <c r="AF1864">
        <v>0</v>
      </c>
      <c r="AG1864">
        <v>2</v>
      </c>
      <c r="AH1864">
        <v>0</v>
      </c>
      <c r="AI1864">
        <v>0</v>
      </c>
      <c r="AJ1864">
        <v>0</v>
      </c>
      <c r="AK1864">
        <v>0</v>
      </c>
      <c r="AL1864">
        <v>5</v>
      </c>
      <c r="AM1864">
        <v>3</v>
      </c>
      <c r="AN1864">
        <v>0</v>
      </c>
      <c r="AO1864">
        <v>0</v>
      </c>
      <c r="AP1864">
        <v>0</v>
      </c>
      <c r="AR1864">
        <f t="shared" si="59"/>
        <v>51</v>
      </c>
    </row>
    <row r="1865" spans="1:44" x14ac:dyDescent="0.25">
      <c r="A1865">
        <v>1861</v>
      </c>
      <c r="B1865" s="1">
        <v>42606</v>
      </c>
      <c r="C1865" s="2">
        <f t="shared" si="60"/>
        <v>1.8693055555556899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2</v>
      </c>
      <c r="N1865">
        <v>0</v>
      </c>
      <c r="O1865">
        <v>0</v>
      </c>
      <c r="P1865">
        <v>3</v>
      </c>
      <c r="Q1865">
        <v>5</v>
      </c>
      <c r="R1865">
        <v>2</v>
      </c>
      <c r="S1865">
        <v>2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0</v>
      </c>
      <c r="AB1865">
        <v>0</v>
      </c>
      <c r="AC1865">
        <v>6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5</v>
      </c>
      <c r="AM1865">
        <v>2</v>
      </c>
      <c r="AN1865">
        <v>22</v>
      </c>
      <c r="AO1865">
        <v>0</v>
      </c>
      <c r="AP1865">
        <v>0</v>
      </c>
      <c r="AR1865">
        <f t="shared" si="59"/>
        <v>51</v>
      </c>
    </row>
    <row r="1866" spans="1:44" x14ac:dyDescent="0.25">
      <c r="A1866">
        <v>1862</v>
      </c>
      <c r="B1866" s="1">
        <v>42606</v>
      </c>
      <c r="C1866" s="2">
        <f t="shared" si="60"/>
        <v>1.8700000000001344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4</v>
      </c>
      <c r="R1866">
        <v>0</v>
      </c>
      <c r="S1866">
        <v>2</v>
      </c>
      <c r="T1866">
        <v>0</v>
      </c>
      <c r="U1866">
        <v>0</v>
      </c>
      <c r="V1866">
        <v>0</v>
      </c>
      <c r="W1866">
        <v>0</v>
      </c>
      <c r="X1866">
        <v>3</v>
      </c>
      <c r="Y1866">
        <v>7</v>
      </c>
      <c r="Z1866">
        <v>0</v>
      </c>
      <c r="AA1866">
        <v>0</v>
      </c>
      <c r="AB1866">
        <v>0</v>
      </c>
      <c r="AC1866">
        <v>5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8</v>
      </c>
      <c r="AM1866">
        <v>0</v>
      </c>
      <c r="AN1866">
        <v>14</v>
      </c>
      <c r="AO1866">
        <v>0</v>
      </c>
      <c r="AP1866">
        <v>0</v>
      </c>
      <c r="AR1866">
        <f t="shared" si="59"/>
        <v>48</v>
      </c>
    </row>
    <row r="1867" spans="1:44" x14ac:dyDescent="0.25">
      <c r="A1867">
        <v>1863</v>
      </c>
      <c r="B1867" s="1">
        <v>42606</v>
      </c>
      <c r="C1867" s="2">
        <f t="shared" si="60"/>
        <v>1.870694444444579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</v>
      </c>
      <c r="N1867">
        <v>0</v>
      </c>
      <c r="O1867">
        <v>0</v>
      </c>
      <c r="P1867">
        <v>0</v>
      </c>
      <c r="Q1867">
        <v>3</v>
      </c>
      <c r="R1867">
        <v>8</v>
      </c>
      <c r="S1867">
        <v>5</v>
      </c>
      <c r="T1867">
        <v>0</v>
      </c>
      <c r="U1867">
        <v>0</v>
      </c>
      <c r="V1867">
        <v>0</v>
      </c>
      <c r="W1867">
        <v>0</v>
      </c>
      <c r="X1867">
        <v>3</v>
      </c>
      <c r="Y1867">
        <v>7</v>
      </c>
      <c r="Z1867">
        <v>0</v>
      </c>
      <c r="AA1867">
        <v>0</v>
      </c>
      <c r="AB1867">
        <v>0</v>
      </c>
      <c r="AC1867">
        <v>4</v>
      </c>
      <c r="AD1867">
        <v>0</v>
      </c>
      <c r="AE1867">
        <v>0</v>
      </c>
      <c r="AF1867">
        <v>0</v>
      </c>
      <c r="AG1867">
        <v>2</v>
      </c>
      <c r="AH1867">
        <v>0</v>
      </c>
      <c r="AI1867">
        <v>0</v>
      </c>
      <c r="AJ1867">
        <v>18</v>
      </c>
      <c r="AK1867">
        <v>0</v>
      </c>
      <c r="AL1867">
        <v>3</v>
      </c>
      <c r="AM1867">
        <v>0</v>
      </c>
      <c r="AN1867">
        <v>0</v>
      </c>
      <c r="AO1867">
        <v>0</v>
      </c>
      <c r="AP1867">
        <v>0</v>
      </c>
      <c r="AR1867">
        <f t="shared" si="59"/>
        <v>58</v>
      </c>
    </row>
    <row r="1868" spans="1:44" x14ac:dyDescent="0.25">
      <c r="A1868">
        <v>1864</v>
      </c>
      <c r="B1868" s="1">
        <v>42606</v>
      </c>
      <c r="C1868" s="2">
        <f t="shared" si="60"/>
        <v>1.8713888888890235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2</v>
      </c>
      <c r="N1868">
        <v>0</v>
      </c>
      <c r="O1868">
        <v>0</v>
      </c>
      <c r="P1868">
        <v>2</v>
      </c>
      <c r="Q1868">
        <v>2</v>
      </c>
      <c r="R1868">
        <v>6</v>
      </c>
      <c r="S1868">
        <v>2</v>
      </c>
      <c r="T1868">
        <v>0</v>
      </c>
      <c r="U1868">
        <v>0</v>
      </c>
      <c r="V1868">
        <v>0</v>
      </c>
      <c r="W1868">
        <v>7</v>
      </c>
      <c r="X1868">
        <v>0</v>
      </c>
      <c r="Y1868">
        <v>11</v>
      </c>
      <c r="Z1868">
        <v>0</v>
      </c>
      <c r="AA1868">
        <v>0</v>
      </c>
      <c r="AB1868">
        <v>0</v>
      </c>
      <c r="AC1868">
        <v>2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R1868">
        <f t="shared" si="59"/>
        <v>36</v>
      </c>
    </row>
    <row r="1869" spans="1:44" x14ac:dyDescent="0.25">
      <c r="A1869">
        <v>1865</v>
      </c>
      <c r="B1869" s="1">
        <v>42606</v>
      </c>
      <c r="C1869" s="2">
        <f t="shared" si="60"/>
        <v>1.8720833333334681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2</v>
      </c>
      <c r="Q1869">
        <v>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</v>
      </c>
      <c r="X1869">
        <v>6</v>
      </c>
      <c r="Y1869">
        <v>0</v>
      </c>
      <c r="Z1869">
        <v>0</v>
      </c>
      <c r="AA1869">
        <v>0</v>
      </c>
      <c r="AB1869">
        <v>0</v>
      </c>
      <c r="AC1869">
        <v>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6</v>
      </c>
      <c r="AM1869">
        <v>0</v>
      </c>
      <c r="AN1869">
        <v>0</v>
      </c>
      <c r="AO1869">
        <v>0</v>
      </c>
      <c r="AP1869">
        <v>0</v>
      </c>
      <c r="AR1869">
        <f t="shared" si="59"/>
        <v>28</v>
      </c>
    </row>
    <row r="1870" spans="1:44" x14ac:dyDescent="0.25">
      <c r="A1870">
        <v>1866</v>
      </c>
      <c r="B1870" s="1">
        <v>42606</v>
      </c>
      <c r="C1870" s="2">
        <f t="shared" si="60"/>
        <v>1.8727777777779127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</v>
      </c>
      <c r="N1870">
        <v>0</v>
      </c>
      <c r="O1870">
        <v>0</v>
      </c>
      <c r="P1870">
        <v>0</v>
      </c>
      <c r="Q1870">
        <v>0</v>
      </c>
      <c r="R1870">
        <v>5</v>
      </c>
      <c r="S1870">
        <v>0</v>
      </c>
      <c r="T1870">
        <v>0</v>
      </c>
      <c r="U1870">
        <v>0</v>
      </c>
      <c r="V1870">
        <v>0</v>
      </c>
      <c r="W1870">
        <v>3</v>
      </c>
      <c r="X1870">
        <v>3</v>
      </c>
      <c r="Y1870">
        <v>0</v>
      </c>
      <c r="Z1870">
        <v>0</v>
      </c>
      <c r="AA1870">
        <v>0</v>
      </c>
      <c r="AB1870">
        <v>0</v>
      </c>
      <c r="AC1870">
        <v>22</v>
      </c>
      <c r="AD1870">
        <v>0</v>
      </c>
      <c r="AE1870">
        <v>0</v>
      </c>
      <c r="AF1870">
        <v>5</v>
      </c>
      <c r="AG1870">
        <v>0</v>
      </c>
      <c r="AH1870">
        <v>0</v>
      </c>
      <c r="AI1870">
        <v>0</v>
      </c>
      <c r="AJ1870">
        <v>6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R1870">
        <f t="shared" si="59"/>
        <v>46</v>
      </c>
    </row>
    <row r="1871" spans="1:44" x14ac:dyDescent="0.25">
      <c r="A1871">
        <v>1867</v>
      </c>
      <c r="B1871" s="1">
        <v>42606</v>
      </c>
      <c r="C1871" s="2">
        <f t="shared" si="60"/>
        <v>1.8734722222223572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7</v>
      </c>
      <c r="T1871">
        <v>0</v>
      </c>
      <c r="U1871">
        <v>0</v>
      </c>
      <c r="V1871">
        <v>0</v>
      </c>
      <c r="W1871">
        <v>5</v>
      </c>
      <c r="X1871">
        <v>12</v>
      </c>
      <c r="Y1871">
        <v>0</v>
      </c>
      <c r="Z1871">
        <v>0</v>
      </c>
      <c r="AA1871">
        <v>0</v>
      </c>
      <c r="AB1871">
        <v>0</v>
      </c>
      <c r="AC1871">
        <v>6</v>
      </c>
      <c r="AD1871">
        <v>0</v>
      </c>
      <c r="AE1871">
        <v>0</v>
      </c>
      <c r="AF1871">
        <v>2</v>
      </c>
      <c r="AG1871">
        <v>5</v>
      </c>
      <c r="AH1871">
        <v>0</v>
      </c>
      <c r="AI1871">
        <v>0</v>
      </c>
      <c r="AJ1871">
        <v>2</v>
      </c>
      <c r="AK1871">
        <v>0</v>
      </c>
      <c r="AL1871">
        <v>9</v>
      </c>
      <c r="AM1871">
        <v>0</v>
      </c>
      <c r="AN1871">
        <v>0</v>
      </c>
      <c r="AO1871">
        <v>0</v>
      </c>
      <c r="AP1871">
        <v>0</v>
      </c>
      <c r="AR1871">
        <f t="shared" si="59"/>
        <v>52</v>
      </c>
    </row>
    <row r="1872" spans="1:44" x14ac:dyDescent="0.25">
      <c r="A1872">
        <v>1868</v>
      </c>
      <c r="B1872" s="1">
        <v>42606</v>
      </c>
      <c r="C1872" s="2">
        <f t="shared" si="60"/>
        <v>1.8741666666668018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0</v>
      </c>
      <c r="R1872">
        <v>3</v>
      </c>
      <c r="S1872">
        <v>2</v>
      </c>
      <c r="T1872">
        <v>0</v>
      </c>
      <c r="U1872">
        <v>0</v>
      </c>
      <c r="V1872">
        <v>0</v>
      </c>
      <c r="W1872">
        <v>2</v>
      </c>
      <c r="X1872">
        <v>2</v>
      </c>
      <c r="Y1872">
        <v>0</v>
      </c>
      <c r="Z1872">
        <v>0</v>
      </c>
      <c r="AA1872">
        <v>0</v>
      </c>
      <c r="AB1872">
        <v>10</v>
      </c>
      <c r="AC1872">
        <v>8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R1872">
        <f t="shared" si="59"/>
        <v>32</v>
      </c>
    </row>
    <row r="1873" spans="1:44" x14ac:dyDescent="0.25">
      <c r="A1873">
        <v>1869</v>
      </c>
      <c r="B1873" s="1">
        <v>42606</v>
      </c>
      <c r="C1873" s="2">
        <f t="shared" si="60"/>
        <v>1.8748611111112463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13</v>
      </c>
      <c r="M1873">
        <v>0</v>
      </c>
      <c r="N1873">
        <v>0</v>
      </c>
      <c r="O1873">
        <v>0</v>
      </c>
      <c r="P1873">
        <v>2</v>
      </c>
      <c r="Q1873">
        <v>3</v>
      </c>
      <c r="R1873">
        <v>0</v>
      </c>
      <c r="S1873">
        <v>4</v>
      </c>
      <c r="T1873">
        <v>0</v>
      </c>
      <c r="U1873">
        <v>0</v>
      </c>
      <c r="V1873">
        <v>0</v>
      </c>
      <c r="W1873">
        <v>4</v>
      </c>
      <c r="X1873">
        <v>8</v>
      </c>
      <c r="Y1873">
        <v>0</v>
      </c>
      <c r="Z1873">
        <v>0</v>
      </c>
      <c r="AA1873">
        <v>0</v>
      </c>
      <c r="AB1873">
        <v>20</v>
      </c>
      <c r="AC1873">
        <v>8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4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R1873">
        <f t="shared" si="59"/>
        <v>66</v>
      </c>
    </row>
    <row r="1874" spans="1:44" x14ac:dyDescent="0.25">
      <c r="A1874">
        <v>1870</v>
      </c>
      <c r="B1874" s="1">
        <v>42606</v>
      </c>
      <c r="C1874" s="2">
        <f t="shared" si="60"/>
        <v>1.8755555555556909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16</v>
      </c>
      <c r="M1874">
        <v>0</v>
      </c>
      <c r="N1874">
        <v>0</v>
      </c>
      <c r="O1874">
        <v>0</v>
      </c>
      <c r="P1874">
        <v>3</v>
      </c>
      <c r="Q1874">
        <v>5</v>
      </c>
      <c r="R1874">
        <v>3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>
        <v>0</v>
      </c>
      <c r="Z1874">
        <v>0</v>
      </c>
      <c r="AA1874">
        <v>0</v>
      </c>
      <c r="AB1874">
        <v>3</v>
      </c>
      <c r="AC1874">
        <v>2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R1874">
        <f t="shared" si="59"/>
        <v>35</v>
      </c>
    </row>
    <row r="1875" spans="1:44" x14ac:dyDescent="0.25">
      <c r="A1875">
        <v>1871</v>
      </c>
      <c r="B1875" s="1">
        <v>42606</v>
      </c>
      <c r="C1875" s="2">
        <f t="shared" si="60"/>
        <v>1.8762500000001354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26</v>
      </c>
      <c r="M1875">
        <v>3</v>
      </c>
      <c r="N1875">
        <v>0</v>
      </c>
      <c r="O1875">
        <v>0</v>
      </c>
      <c r="P1875">
        <v>3</v>
      </c>
      <c r="Q1875">
        <v>3</v>
      </c>
      <c r="R1875">
        <v>5</v>
      </c>
      <c r="S1875">
        <v>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8</v>
      </c>
      <c r="AC1875">
        <v>7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7</v>
      </c>
      <c r="AK1875">
        <v>0</v>
      </c>
      <c r="AL1875">
        <v>10</v>
      </c>
      <c r="AM1875">
        <v>0</v>
      </c>
      <c r="AN1875">
        <v>0</v>
      </c>
      <c r="AO1875">
        <v>0</v>
      </c>
      <c r="AP1875">
        <v>0</v>
      </c>
      <c r="AR1875">
        <f t="shared" si="59"/>
        <v>75</v>
      </c>
    </row>
    <row r="1876" spans="1:44" x14ac:dyDescent="0.25">
      <c r="A1876">
        <v>1872</v>
      </c>
      <c r="B1876" s="1">
        <v>42606</v>
      </c>
      <c r="C1876" s="2">
        <f t="shared" si="60"/>
        <v>1.87694444444458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7</v>
      </c>
      <c r="M1876">
        <v>6</v>
      </c>
      <c r="N1876">
        <v>0</v>
      </c>
      <c r="O1876">
        <v>0</v>
      </c>
      <c r="P1876">
        <v>2</v>
      </c>
      <c r="Q1876">
        <v>0</v>
      </c>
      <c r="R1876">
        <v>7</v>
      </c>
      <c r="S1876">
        <v>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4</v>
      </c>
      <c r="Z1876">
        <v>0</v>
      </c>
      <c r="AA1876">
        <v>0</v>
      </c>
      <c r="AB1876">
        <v>8</v>
      </c>
      <c r="AC1876">
        <v>13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27</v>
      </c>
      <c r="AK1876">
        <v>0</v>
      </c>
      <c r="AL1876">
        <v>11</v>
      </c>
      <c r="AM1876">
        <v>0</v>
      </c>
      <c r="AN1876">
        <v>0</v>
      </c>
      <c r="AO1876">
        <v>0</v>
      </c>
      <c r="AP1876">
        <v>0</v>
      </c>
      <c r="AR1876">
        <f t="shared" si="59"/>
        <v>91</v>
      </c>
    </row>
    <row r="1877" spans="1:44" x14ac:dyDescent="0.25">
      <c r="A1877">
        <v>1873</v>
      </c>
      <c r="B1877" s="1">
        <v>42606</v>
      </c>
      <c r="C1877" s="2">
        <f t="shared" si="60"/>
        <v>1.8776388888890245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5</v>
      </c>
      <c r="N1877">
        <v>0</v>
      </c>
      <c r="O1877">
        <v>0</v>
      </c>
      <c r="P1877">
        <v>0</v>
      </c>
      <c r="Q1877">
        <v>0</v>
      </c>
      <c r="R1877">
        <v>8</v>
      </c>
      <c r="S1877">
        <v>2</v>
      </c>
      <c r="T1877">
        <v>0</v>
      </c>
      <c r="U1877">
        <v>0</v>
      </c>
      <c r="V1877">
        <v>0</v>
      </c>
      <c r="W1877">
        <v>2</v>
      </c>
      <c r="X1877">
        <v>5</v>
      </c>
      <c r="Y1877">
        <v>5</v>
      </c>
      <c r="Z1877">
        <v>0</v>
      </c>
      <c r="AA1877">
        <v>0</v>
      </c>
      <c r="AB1877">
        <v>0</v>
      </c>
      <c r="AC1877">
        <v>2</v>
      </c>
      <c r="AD1877">
        <v>0</v>
      </c>
      <c r="AE1877">
        <v>0</v>
      </c>
      <c r="AF1877">
        <v>0</v>
      </c>
      <c r="AG1877">
        <v>2</v>
      </c>
      <c r="AH1877">
        <v>0</v>
      </c>
      <c r="AI1877">
        <v>0</v>
      </c>
      <c r="AJ1877">
        <v>6</v>
      </c>
      <c r="AK1877">
        <v>0</v>
      </c>
      <c r="AL1877">
        <v>2</v>
      </c>
      <c r="AM1877">
        <v>0</v>
      </c>
      <c r="AN1877">
        <v>0</v>
      </c>
      <c r="AO1877">
        <v>0</v>
      </c>
      <c r="AP1877">
        <v>0</v>
      </c>
      <c r="AR1877">
        <f t="shared" si="59"/>
        <v>39</v>
      </c>
    </row>
    <row r="1878" spans="1:44" x14ac:dyDescent="0.25">
      <c r="A1878">
        <v>1874</v>
      </c>
      <c r="B1878" s="1">
        <v>42606</v>
      </c>
      <c r="C1878" s="2">
        <f t="shared" si="60"/>
        <v>1.8783333333334691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6</v>
      </c>
      <c r="R1878">
        <v>8</v>
      </c>
      <c r="S1878">
        <v>0</v>
      </c>
      <c r="T1878">
        <v>0</v>
      </c>
      <c r="U1878">
        <v>0</v>
      </c>
      <c r="V1878">
        <v>0</v>
      </c>
      <c r="W1878">
        <v>6</v>
      </c>
      <c r="X1878">
        <v>5</v>
      </c>
      <c r="Y1878">
        <v>6</v>
      </c>
      <c r="Z1878">
        <v>0</v>
      </c>
      <c r="AA1878">
        <v>0</v>
      </c>
      <c r="AB1878">
        <v>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7</v>
      </c>
      <c r="AK1878">
        <v>0</v>
      </c>
      <c r="AL1878">
        <v>2</v>
      </c>
      <c r="AM1878">
        <v>0</v>
      </c>
      <c r="AN1878">
        <v>0</v>
      </c>
      <c r="AO1878">
        <v>0</v>
      </c>
      <c r="AP1878">
        <v>0</v>
      </c>
      <c r="AR1878">
        <f t="shared" si="59"/>
        <v>43</v>
      </c>
    </row>
    <row r="1879" spans="1:44" x14ac:dyDescent="0.25">
      <c r="A1879">
        <v>1875</v>
      </c>
      <c r="B1879" s="1">
        <v>42606</v>
      </c>
      <c r="C1879" s="2">
        <f t="shared" si="60"/>
        <v>1.8790277777779136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15</v>
      </c>
      <c r="N1879">
        <v>0</v>
      </c>
      <c r="O1879">
        <v>0</v>
      </c>
      <c r="P1879">
        <v>2</v>
      </c>
      <c r="Q1879">
        <v>0</v>
      </c>
      <c r="R1879">
        <v>3</v>
      </c>
      <c r="S1879">
        <v>0</v>
      </c>
      <c r="T1879">
        <v>0</v>
      </c>
      <c r="U1879">
        <v>0</v>
      </c>
      <c r="V1879">
        <v>0</v>
      </c>
      <c r="W1879">
        <v>8</v>
      </c>
      <c r="X1879">
        <v>0</v>
      </c>
      <c r="Y1879">
        <v>2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14</v>
      </c>
      <c r="AI1879">
        <v>0</v>
      </c>
      <c r="AJ1879">
        <v>0</v>
      </c>
      <c r="AK1879">
        <v>3</v>
      </c>
      <c r="AL1879">
        <v>0</v>
      </c>
      <c r="AM1879">
        <v>0</v>
      </c>
      <c r="AN1879">
        <v>0</v>
      </c>
      <c r="AO1879">
        <v>0</v>
      </c>
      <c r="AP1879">
        <v>0</v>
      </c>
      <c r="AR1879">
        <f t="shared" si="59"/>
        <v>47</v>
      </c>
    </row>
    <row r="1880" spans="1:44" x14ac:dyDescent="0.25">
      <c r="A1880">
        <v>1876</v>
      </c>
      <c r="B1880" s="1">
        <v>42606</v>
      </c>
      <c r="C1880" s="2">
        <f t="shared" si="60"/>
        <v>1.8797222222223582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</v>
      </c>
      <c r="L1880">
        <v>0</v>
      </c>
      <c r="M1880">
        <v>21</v>
      </c>
      <c r="N1880">
        <v>0</v>
      </c>
      <c r="O1880">
        <v>0</v>
      </c>
      <c r="P1880">
        <v>6</v>
      </c>
      <c r="Q1880">
        <v>0</v>
      </c>
      <c r="R1880">
        <v>9</v>
      </c>
      <c r="S1880">
        <v>2</v>
      </c>
      <c r="T1880">
        <v>0</v>
      </c>
      <c r="U1880">
        <v>0</v>
      </c>
      <c r="V1880">
        <v>0</v>
      </c>
      <c r="W1880">
        <v>0</v>
      </c>
      <c r="X1880">
        <v>5</v>
      </c>
      <c r="Y1880">
        <v>5</v>
      </c>
      <c r="Z1880">
        <v>0</v>
      </c>
      <c r="AA1880">
        <v>0</v>
      </c>
      <c r="AB1880">
        <v>0</v>
      </c>
      <c r="AC1880">
        <v>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4</v>
      </c>
      <c r="AL1880">
        <v>2</v>
      </c>
      <c r="AM1880">
        <v>0</v>
      </c>
      <c r="AN1880">
        <v>0</v>
      </c>
      <c r="AO1880">
        <v>0</v>
      </c>
      <c r="AP1880">
        <v>0</v>
      </c>
      <c r="AR1880">
        <f t="shared" si="59"/>
        <v>65</v>
      </c>
    </row>
    <row r="1881" spans="1:44" x14ac:dyDescent="0.25">
      <c r="A1881">
        <v>1877</v>
      </c>
      <c r="B1881" s="1">
        <v>42606</v>
      </c>
      <c r="C1881" s="2">
        <f t="shared" si="60"/>
        <v>1.8804166666668027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2</v>
      </c>
      <c r="L1881">
        <v>5</v>
      </c>
      <c r="M1881">
        <v>26</v>
      </c>
      <c r="N1881">
        <v>0</v>
      </c>
      <c r="O1881">
        <v>0</v>
      </c>
      <c r="P1881">
        <v>4</v>
      </c>
      <c r="Q1881">
        <v>0</v>
      </c>
      <c r="R1881">
        <v>4</v>
      </c>
      <c r="S1881">
        <v>3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5</v>
      </c>
      <c r="Z1881">
        <v>0</v>
      </c>
      <c r="AA1881">
        <v>0</v>
      </c>
      <c r="AB1881">
        <v>0</v>
      </c>
      <c r="AC1881">
        <v>4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11</v>
      </c>
      <c r="AL1881">
        <v>7</v>
      </c>
      <c r="AM1881">
        <v>0</v>
      </c>
      <c r="AN1881">
        <v>0</v>
      </c>
      <c r="AO1881">
        <v>0</v>
      </c>
      <c r="AP1881">
        <v>0</v>
      </c>
      <c r="AR1881">
        <f t="shared" si="59"/>
        <v>73</v>
      </c>
    </row>
    <row r="1882" spans="1:44" x14ac:dyDescent="0.25">
      <c r="A1882">
        <v>1878</v>
      </c>
      <c r="B1882" s="1">
        <v>42606</v>
      </c>
      <c r="C1882" s="2">
        <f t="shared" si="60"/>
        <v>1.8811111111112473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3</v>
      </c>
      <c r="L1882">
        <v>0</v>
      </c>
      <c r="M1882">
        <v>28</v>
      </c>
      <c r="N1882">
        <v>0</v>
      </c>
      <c r="O1882">
        <v>0</v>
      </c>
      <c r="P1882">
        <v>2</v>
      </c>
      <c r="Q1882">
        <v>5</v>
      </c>
      <c r="R1882">
        <v>0</v>
      </c>
      <c r="S1882">
        <v>2</v>
      </c>
      <c r="T1882">
        <v>0</v>
      </c>
      <c r="U1882">
        <v>0</v>
      </c>
      <c r="V1882">
        <v>0</v>
      </c>
      <c r="W1882">
        <v>0</v>
      </c>
      <c r="X1882">
        <v>6</v>
      </c>
      <c r="Y1882">
        <v>4</v>
      </c>
      <c r="Z1882">
        <v>0</v>
      </c>
      <c r="AA1882">
        <v>0</v>
      </c>
      <c r="AB1882">
        <v>7</v>
      </c>
      <c r="AC1882">
        <v>2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</v>
      </c>
      <c r="AJ1882">
        <v>0</v>
      </c>
      <c r="AK1882">
        <v>2</v>
      </c>
      <c r="AL1882">
        <v>12</v>
      </c>
      <c r="AM1882">
        <v>0</v>
      </c>
      <c r="AN1882">
        <v>0</v>
      </c>
      <c r="AO1882">
        <v>5</v>
      </c>
      <c r="AP1882">
        <v>0</v>
      </c>
      <c r="AR1882">
        <f t="shared" si="59"/>
        <v>80</v>
      </c>
    </row>
    <row r="1883" spans="1:44" x14ac:dyDescent="0.25">
      <c r="A1883">
        <v>1879</v>
      </c>
      <c r="B1883" s="1">
        <v>42606</v>
      </c>
      <c r="C1883" s="2">
        <f t="shared" si="60"/>
        <v>1.8818055555556918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6</v>
      </c>
      <c r="L1883">
        <v>8</v>
      </c>
      <c r="M1883">
        <v>5</v>
      </c>
      <c r="N1883">
        <v>3</v>
      </c>
      <c r="O1883">
        <v>0</v>
      </c>
      <c r="P1883">
        <v>5</v>
      </c>
      <c r="Q1883">
        <v>0</v>
      </c>
      <c r="R1883">
        <v>0</v>
      </c>
      <c r="S1883">
        <v>2</v>
      </c>
      <c r="T1883">
        <v>0</v>
      </c>
      <c r="U1883">
        <v>0</v>
      </c>
      <c r="V1883">
        <v>0</v>
      </c>
      <c r="W1883">
        <v>11</v>
      </c>
      <c r="X1883">
        <v>7</v>
      </c>
      <c r="Y1883">
        <v>3</v>
      </c>
      <c r="Z1883">
        <v>0</v>
      </c>
      <c r="AA1883">
        <v>0</v>
      </c>
      <c r="AB1883">
        <v>20</v>
      </c>
      <c r="AC1883">
        <v>10</v>
      </c>
      <c r="AD1883">
        <v>0</v>
      </c>
      <c r="AE1883">
        <v>0</v>
      </c>
      <c r="AF1883">
        <v>3</v>
      </c>
      <c r="AG1883">
        <v>0</v>
      </c>
      <c r="AH1883">
        <v>0</v>
      </c>
      <c r="AI1883">
        <v>0</v>
      </c>
      <c r="AJ1883">
        <v>0</v>
      </c>
      <c r="AK1883">
        <v>8</v>
      </c>
      <c r="AL1883">
        <v>4</v>
      </c>
      <c r="AM1883">
        <v>0</v>
      </c>
      <c r="AN1883">
        <v>0</v>
      </c>
      <c r="AO1883">
        <v>0</v>
      </c>
      <c r="AP1883">
        <v>0</v>
      </c>
      <c r="AR1883">
        <f t="shared" si="59"/>
        <v>95</v>
      </c>
    </row>
    <row r="1884" spans="1:44" x14ac:dyDescent="0.25">
      <c r="A1884">
        <v>1880</v>
      </c>
      <c r="B1884" s="1">
        <v>42606</v>
      </c>
      <c r="C1884" s="2">
        <f t="shared" si="60"/>
        <v>1.8825000000001364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9</v>
      </c>
      <c r="L1884">
        <v>3</v>
      </c>
      <c r="M1884">
        <v>24</v>
      </c>
      <c r="N1884">
        <v>0</v>
      </c>
      <c r="O1884">
        <v>0</v>
      </c>
      <c r="P1884">
        <v>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8</v>
      </c>
      <c r="Z1884">
        <v>0</v>
      </c>
      <c r="AA1884">
        <v>0</v>
      </c>
      <c r="AB1884">
        <v>14</v>
      </c>
      <c r="AC1884">
        <v>7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>
        <v>0</v>
      </c>
      <c r="AK1884">
        <v>0</v>
      </c>
      <c r="AL1884">
        <v>2</v>
      </c>
      <c r="AM1884">
        <v>0</v>
      </c>
      <c r="AN1884">
        <v>0</v>
      </c>
      <c r="AO1884">
        <v>0</v>
      </c>
      <c r="AP1884">
        <v>0</v>
      </c>
      <c r="AR1884">
        <f t="shared" si="59"/>
        <v>71</v>
      </c>
    </row>
    <row r="1885" spans="1:44" x14ac:dyDescent="0.25">
      <c r="A1885">
        <v>1881</v>
      </c>
      <c r="B1885" s="1">
        <v>42606</v>
      </c>
      <c r="C1885" s="2">
        <f t="shared" si="60"/>
        <v>1.883194444444581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37</v>
      </c>
      <c r="L1885">
        <v>0</v>
      </c>
      <c r="M1885">
        <v>11</v>
      </c>
      <c r="N1885">
        <v>0</v>
      </c>
      <c r="O1885">
        <v>0</v>
      </c>
      <c r="P1885">
        <v>3</v>
      </c>
      <c r="Q1885">
        <v>0</v>
      </c>
      <c r="R1885">
        <v>8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5</v>
      </c>
      <c r="Y1885">
        <v>5</v>
      </c>
      <c r="Z1885">
        <v>0</v>
      </c>
      <c r="AA1885">
        <v>0</v>
      </c>
      <c r="AB1885">
        <v>0</v>
      </c>
      <c r="AC1885">
        <v>12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3</v>
      </c>
      <c r="AL1885">
        <v>0</v>
      </c>
      <c r="AM1885">
        <v>0</v>
      </c>
      <c r="AN1885">
        <v>0</v>
      </c>
      <c r="AO1885">
        <v>0</v>
      </c>
      <c r="AP1885">
        <v>0</v>
      </c>
      <c r="AR1885">
        <f t="shared" si="59"/>
        <v>84</v>
      </c>
    </row>
    <row r="1886" spans="1:44" x14ac:dyDescent="0.25">
      <c r="A1886">
        <v>1882</v>
      </c>
      <c r="B1886" s="1">
        <v>42606</v>
      </c>
      <c r="C1886" s="2">
        <f t="shared" si="60"/>
        <v>1.8838888888890255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</v>
      </c>
      <c r="L1886">
        <v>8</v>
      </c>
      <c r="M1886">
        <v>0</v>
      </c>
      <c r="N1886">
        <v>0</v>
      </c>
      <c r="O1886">
        <v>3</v>
      </c>
      <c r="P1886">
        <v>0</v>
      </c>
      <c r="Q1886">
        <v>7</v>
      </c>
      <c r="R1886">
        <v>0</v>
      </c>
      <c r="S1886">
        <v>2</v>
      </c>
      <c r="T1886">
        <v>0</v>
      </c>
      <c r="U1886">
        <v>0</v>
      </c>
      <c r="V1886">
        <v>0</v>
      </c>
      <c r="W1886">
        <v>0</v>
      </c>
      <c r="X1886">
        <v>2</v>
      </c>
      <c r="Y1886">
        <v>0</v>
      </c>
      <c r="Z1886">
        <v>0</v>
      </c>
      <c r="AA1886">
        <v>2</v>
      </c>
      <c r="AB1886">
        <v>0</v>
      </c>
      <c r="AC1886">
        <v>15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18</v>
      </c>
      <c r="AK1886">
        <v>10</v>
      </c>
      <c r="AL1886">
        <v>6</v>
      </c>
      <c r="AM1886">
        <v>0</v>
      </c>
      <c r="AN1886">
        <v>0</v>
      </c>
      <c r="AO1886">
        <v>0</v>
      </c>
      <c r="AP1886">
        <v>0</v>
      </c>
      <c r="AR1886">
        <f t="shared" si="59"/>
        <v>75</v>
      </c>
    </row>
    <row r="1887" spans="1:44" x14ac:dyDescent="0.25">
      <c r="A1887">
        <v>1883</v>
      </c>
      <c r="B1887" s="1">
        <v>42606</v>
      </c>
      <c r="C1887" s="2">
        <f t="shared" si="60"/>
        <v>1.8845833333334701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5</v>
      </c>
      <c r="L1887">
        <v>14</v>
      </c>
      <c r="M1887">
        <v>10</v>
      </c>
      <c r="N1887">
        <v>0</v>
      </c>
      <c r="O1887">
        <v>0</v>
      </c>
      <c r="P1887">
        <v>6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2</v>
      </c>
      <c r="X1887">
        <v>3</v>
      </c>
      <c r="Y1887">
        <v>0</v>
      </c>
      <c r="Z1887">
        <v>0</v>
      </c>
      <c r="AA1887">
        <v>2</v>
      </c>
      <c r="AB1887">
        <v>0</v>
      </c>
      <c r="AC1887">
        <v>4</v>
      </c>
      <c r="AD1887">
        <v>13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</v>
      </c>
      <c r="AK1887">
        <v>4</v>
      </c>
      <c r="AL1887">
        <v>0</v>
      </c>
      <c r="AM1887">
        <v>0</v>
      </c>
      <c r="AN1887">
        <v>0</v>
      </c>
      <c r="AO1887">
        <v>0</v>
      </c>
      <c r="AP1887">
        <v>0</v>
      </c>
      <c r="AR1887">
        <f t="shared" si="59"/>
        <v>67</v>
      </c>
    </row>
    <row r="1888" spans="1:44" x14ac:dyDescent="0.25">
      <c r="A1888">
        <v>1884</v>
      </c>
      <c r="B1888" s="1">
        <v>42606</v>
      </c>
      <c r="C1888" s="2">
        <f t="shared" si="60"/>
        <v>1.8852777777779146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2</v>
      </c>
      <c r="L1888">
        <v>0</v>
      </c>
      <c r="M1888">
        <v>5</v>
      </c>
      <c r="N1888">
        <v>0</v>
      </c>
      <c r="O1888">
        <v>0</v>
      </c>
      <c r="P1888">
        <v>4</v>
      </c>
      <c r="Q1888">
        <v>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3</v>
      </c>
      <c r="AA1888">
        <v>5</v>
      </c>
      <c r="AB1888">
        <v>0</v>
      </c>
      <c r="AC1888">
        <v>0</v>
      </c>
      <c r="AD1888">
        <v>2</v>
      </c>
      <c r="AE1888">
        <v>0</v>
      </c>
      <c r="AF1888">
        <v>0</v>
      </c>
      <c r="AG1888">
        <v>5</v>
      </c>
      <c r="AH1888">
        <v>0</v>
      </c>
      <c r="AI1888">
        <v>0</v>
      </c>
      <c r="AJ1888">
        <v>2</v>
      </c>
      <c r="AK1888">
        <v>0</v>
      </c>
      <c r="AL1888">
        <v>3</v>
      </c>
      <c r="AM1888">
        <v>0</v>
      </c>
      <c r="AN1888">
        <v>0</v>
      </c>
      <c r="AO1888">
        <v>0</v>
      </c>
      <c r="AP1888">
        <v>0</v>
      </c>
      <c r="AR1888">
        <f t="shared" si="59"/>
        <v>33</v>
      </c>
    </row>
    <row r="1889" spans="1:44" x14ac:dyDescent="0.25">
      <c r="A1889">
        <v>1885</v>
      </c>
      <c r="B1889" s="1">
        <v>42606</v>
      </c>
      <c r="C1889" s="2">
        <f t="shared" si="60"/>
        <v>1.8859722222223592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5</v>
      </c>
      <c r="M1889">
        <v>7</v>
      </c>
      <c r="N1889">
        <v>0</v>
      </c>
      <c r="O1889">
        <v>0</v>
      </c>
      <c r="P1889">
        <v>0</v>
      </c>
      <c r="Q1889">
        <v>2</v>
      </c>
      <c r="R1889">
        <v>5</v>
      </c>
      <c r="S1889">
        <v>0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20</v>
      </c>
      <c r="AA1889">
        <v>3</v>
      </c>
      <c r="AB1889">
        <v>0</v>
      </c>
      <c r="AC1889">
        <v>0</v>
      </c>
      <c r="AD1889">
        <v>19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3</v>
      </c>
      <c r="AK1889">
        <v>0</v>
      </c>
      <c r="AL1889">
        <v>0</v>
      </c>
      <c r="AM1889">
        <v>0</v>
      </c>
      <c r="AN1889">
        <v>2</v>
      </c>
      <c r="AO1889">
        <v>0</v>
      </c>
      <c r="AP1889">
        <v>0</v>
      </c>
      <c r="AR1889">
        <f t="shared" si="59"/>
        <v>68</v>
      </c>
    </row>
    <row r="1890" spans="1:44" x14ac:dyDescent="0.25">
      <c r="A1890">
        <v>1886</v>
      </c>
      <c r="B1890" s="1">
        <v>42606</v>
      </c>
      <c r="C1890" s="2">
        <f t="shared" si="60"/>
        <v>1.8866666666668037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5</v>
      </c>
      <c r="N1890">
        <v>2</v>
      </c>
      <c r="O1890">
        <v>0</v>
      </c>
      <c r="P1890">
        <v>2</v>
      </c>
      <c r="Q1890">
        <v>5</v>
      </c>
      <c r="R1890">
        <v>5</v>
      </c>
      <c r="S1890">
        <v>0</v>
      </c>
      <c r="T1890">
        <v>2</v>
      </c>
      <c r="U1890">
        <v>0</v>
      </c>
      <c r="V1890">
        <v>0</v>
      </c>
      <c r="W1890">
        <v>0</v>
      </c>
      <c r="X1890">
        <v>5</v>
      </c>
      <c r="Y1890">
        <v>6</v>
      </c>
      <c r="Z1890">
        <v>0</v>
      </c>
      <c r="AA1890">
        <v>2</v>
      </c>
      <c r="AB1890">
        <v>0</v>
      </c>
      <c r="AC1890">
        <v>0</v>
      </c>
      <c r="AD1890">
        <v>6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8</v>
      </c>
      <c r="AM1890">
        <v>0</v>
      </c>
      <c r="AN1890">
        <v>0</v>
      </c>
      <c r="AO1890">
        <v>0</v>
      </c>
      <c r="AP1890">
        <v>0</v>
      </c>
      <c r="AR1890">
        <f t="shared" si="59"/>
        <v>48</v>
      </c>
    </row>
    <row r="1891" spans="1:44" x14ac:dyDescent="0.25">
      <c r="A1891">
        <v>1887</v>
      </c>
      <c r="B1891" s="1">
        <v>42606</v>
      </c>
      <c r="C1891" s="2">
        <f t="shared" si="60"/>
        <v>1.8873611111112483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5</v>
      </c>
      <c r="R1891">
        <v>0</v>
      </c>
      <c r="S1891">
        <v>5</v>
      </c>
      <c r="T1891">
        <v>16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8</v>
      </c>
      <c r="AA1891">
        <v>0</v>
      </c>
      <c r="AB1891">
        <v>0</v>
      </c>
      <c r="AC1891">
        <v>0</v>
      </c>
      <c r="AD1891">
        <v>8</v>
      </c>
      <c r="AE1891">
        <v>0</v>
      </c>
      <c r="AF1891">
        <v>2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4</v>
      </c>
      <c r="AM1891">
        <v>0</v>
      </c>
      <c r="AN1891">
        <v>0</v>
      </c>
      <c r="AO1891">
        <v>0</v>
      </c>
      <c r="AP1891">
        <v>0</v>
      </c>
      <c r="AR1891">
        <f t="shared" si="59"/>
        <v>53</v>
      </c>
    </row>
    <row r="1892" spans="1:44" x14ac:dyDescent="0.25">
      <c r="A1892">
        <v>1888</v>
      </c>
      <c r="B1892" s="1">
        <v>42606</v>
      </c>
      <c r="C1892" s="2">
        <f t="shared" si="60"/>
        <v>1.8880555555556928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6</v>
      </c>
      <c r="R1892">
        <v>0</v>
      </c>
      <c r="S1892">
        <v>2</v>
      </c>
      <c r="T1892">
        <v>23</v>
      </c>
      <c r="U1892">
        <v>0</v>
      </c>
      <c r="V1892">
        <v>0</v>
      </c>
      <c r="W1892">
        <v>8</v>
      </c>
      <c r="X1892">
        <v>5</v>
      </c>
      <c r="Y1892">
        <v>0</v>
      </c>
      <c r="Z1892">
        <v>7</v>
      </c>
      <c r="AA1892">
        <v>0</v>
      </c>
      <c r="AB1892">
        <v>0</v>
      </c>
      <c r="AC1892">
        <v>2</v>
      </c>
      <c r="AD1892">
        <v>3</v>
      </c>
      <c r="AE1892">
        <v>0</v>
      </c>
      <c r="AF1892">
        <v>3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4</v>
      </c>
      <c r="AO1892">
        <v>0</v>
      </c>
      <c r="AP1892">
        <v>0</v>
      </c>
      <c r="AR1892">
        <f t="shared" si="59"/>
        <v>63</v>
      </c>
    </row>
    <row r="1893" spans="1:44" x14ac:dyDescent="0.25">
      <c r="A1893">
        <v>1889</v>
      </c>
      <c r="B1893" s="1">
        <v>42606</v>
      </c>
      <c r="C1893" s="2">
        <f t="shared" si="60"/>
        <v>1.8887500000001374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</v>
      </c>
      <c r="Q1893">
        <v>2</v>
      </c>
      <c r="R1893">
        <v>0</v>
      </c>
      <c r="S1893">
        <v>5</v>
      </c>
      <c r="T1893">
        <v>15</v>
      </c>
      <c r="U1893">
        <v>2</v>
      </c>
      <c r="V1893">
        <v>0</v>
      </c>
      <c r="W1893">
        <v>0</v>
      </c>
      <c r="X1893">
        <v>0</v>
      </c>
      <c r="Y1893">
        <v>0</v>
      </c>
      <c r="Z1893">
        <v>3</v>
      </c>
      <c r="AA1893">
        <v>5</v>
      </c>
      <c r="AB1893">
        <v>0</v>
      </c>
      <c r="AC1893">
        <v>0</v>
      </c>
      <c r="AD1893">
        <v>9</v>
      </c>
      <c r="AE1893">
        <v>3</v>
      </c>
      <c r="AF1893">
        <v>0</v>
      </c>
      <c r="AG1893">
        <v>0</v>
      </c>
      <c r="AH1893">
        <v>0</v>
      </c>
      <c r="AI1893">
        <v>0</v>
      </c>
      <c r="AJ1893">
        <v>5</v>
      </c>
      <c r="AK1893">
        <v>0</v>
      </c>
      <c r="AL1893">
        <v>7</v>
      </c>
      <c r="AM1893">
        <v>0</v>
      </c>
      <c r="AN1893">
        <v>31</v>
      </c>
      <c r="AO1893">
        <v>0</v>
      </c>
      <c r="AP1893">
        <v>0</v>
      </c>
      <c r="AR1893">
        <f t="shared" si="59"/>
        <v>89</v>
      </c>
    </row>
    <row r="1894" spans="1:44" x14ac:dyDescent="0.25">
      <c r="A1894">
        <v>1890</v>
      </c>
      <c r="B1894" s="1">
        <v>42606</v>
      </c>
      <c r="C1894" s="2">
        <f t="shared" si="60"/>
        <v>1.8894444444445819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2</v>
      </c>
      <c r="N1894">
        <v>0</v>
      </c>
      <c r="O1894">
        <v>0</v>
      </c>
      <c r="P1894">
        <v>3</v>
      </c>
      <c r="Q1894">
        <v>3</v>
      </c>
      <c r="R1894">
        <v>5</v>
      </c>
      <c r="S1894">
        <v>0</v>
      </c>
      <c r="T1894">
        <v>4</v>
      </c>
      <c r="U1894">
        <v>0</v>
      </c>
      <c r="V1894">
        <v>0</v>
      </c>
      <c r="W1894">
        <v>3</v>
      </c>
      <c r="X1894">
        <v>3</v>
      </c>
      <c r="Y1894">
        <v>0</v>
      </c>
      <c r="Z1894">
        <v>2</v>
      </c>
      <c r="AA1894">
        <v>5</v>
      </c>
      <c r="AB1894">
        <v>0</v>
      </c>
      <c r="AC1894">
        <v>0</v>
      </c>
      <c r="AD1894">
        <v>3</v>
      </c>
      <c r="AE1894">
        <v>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13</v>
      </c>
      <c r="AM1894">
        <v>0</v>
      </c>
      <c r="AN1894">
        <v>25</v>
      </c>
      <c r="AO1894">
        <v>0</v>
      </c>
      <c r="AP1894">
        <v>0</v>
      </c>
      <c r="AR1894">
        <f t="shared" si="59"/>
        <v>73</v>
      </c>
    </row>
    <row r="1895" spans="1:44" x14ac:dyDescent="0.25">
      <c r="A1895">
        <v>1891</v>
      </c>
      <c r="B1895" s="1">
        <v>42606</v>
      </c>
      <c r="C1895" s="2">
        <f t="shared" si="60"/>
        <v>1.8901388888890265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</v>
      </c>
      <c r="N1895">
        <v>0</v>
      </c>
      <c r="O1895">
        <v>0</v>
      </c>
      <c r="P1895">
        <v>3</v>
      </c>
      <c r="Q1895">
        <v>2</v>
      </c>
      <c r="R1895">
        <v>0</v>
      </c>
      <c r="S1895">
        <v>5</v>
      </c>
      <c r="T1895">
        <v>5</v>
      </c>
      <c r="U1895">
        <v>0</v>
      </c>
      <c r="V1895">
        <v>0</v>
      </c>
      <c r="W1895">
        <v>2</v>
      </c>
      <c r="X1895">
        <v>5</v>
      </c>
      <c r="Y1895">
        <v>0</v>
      </c>
      <c r="Z1895">
        <v>8</v>
      </c>
      <c r="AA1895">
        <v>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</v>
      </c>
      <c r="AK1895">
        <v>2</v>
      </c>
      <c r="AL1895">
        <v>0</v>
      </c>
      <c r="AM1895">
        <v>0</v>
      </c>
      <c r="AN1895">
        <v>5</v>
      </c>
      <c r="AO1895">
        <v>0</v>
      </c>
      <c r="AP1895">
        <v>0</v>
      </c>
      <c r="AR1895">
        <f t="shared" si="59"/>
        <v>44</v>
      </c>
    </row>
    <row r="1896" spans="1:44" x14ac:dyDescent="0.25">
      <c r="A1896">
        <v>1892</v>
      </c>
      <c r="B1896" s="1">
        <v>42606</v>
      </c>
      <c r="C1896" s="2">
        <f t="shared" si="60"/>
        <v>1.890833333333471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5</v>
      </c>
      <c r="N1896">
        <v>0</v>
      </c>
      <c r="O1896">
        <v>0</v>
      </c>
      <c r="P1896">
        <v>3</v>
      </c>
      <c r="Q1896">
        <v>0</v>
      </c>
      <c r="R1896">
        <v>0</v>
      </c>
      <c r="S1896">
        <v>0</v>
      </c>
      <c r="T1896">
        <v>4</v>
      </c>
      <c r="U1896">
        <v>21</v>
      </c>
      <c r="V1896">
        <v>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13</v>
      </c>
      <c r="AE1896">
        <v>3</v>
      </c>
      <c r="AF1896">
        <v>0</v>
      </c>
      <c r="AG1896">
        <v>5</v>
      </c>
      <c r="AH1896">
        <v>0</v>
      </c>
      <c r="AI1896">
        <v>0</v>
      </c>
      <c r="AJ1896">
        <v>0</v>
      </c>
      <c r="AK1896">
        <v>9</v>
      </c>
      <c r="AL1896">
        <v>5</v>
      </c>
      <c r="AM1896">
        <v>0</v>
      </c>
      <c r="AN1896">
        <v>3</v>
      </c>
      <c r="AO1896">
        <v>0</v>
      </c>
      <c r="AP1896">
        <v>0</v>
      </c>
      <c r="AR1896">
        <f t="shared" si="59"/>
        <v>74</v>
      </c>
    </row>
    <row r="1897" spans="1:44" x14ac:dyDescent="0.25">
      <c r="A1897">
        <v>1893</v>
      </c>
      <c r="B1897" s="1">
        <v>42606</v>
      </c>
      <c r="C1897" s="2">
        <f t="shared" si="60"/>
        <v>1.8915277777779156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17</v>
      </c>
      <c r="M1897">
        <v>3</v>
      </c>
      <c r="N1897">
        <v>0</v>
      </c>
      <c r="O1897">
        <v>0</v>
      </c>
      <c r="P1897">
        <v>9</v>
      </c>
      <c r="Q1897">
        <v>0</v>
      </c>
      <c r="R1897">
        <v>3</v>
      </c>
      <c r="S1897">
        <v>5</v>
      </c>
      <c r="T1897">
        <v>0</v>
      </c>
      <c r="U1897">
        <v>8</v>
      </c>
      <c r="V1897">
        <v>0</v>
      </c>
      <c r="W1897">
        <v>2</v>
      </c>
      <c r="X1897">
        <v>0</v>
      </c>
      <c r="Y1897">
        <v>0</v>
      </c>
      <c r="Z1897">
        <v>3</v>
      </c>
      <c r="AA1897">
        <v>0</v>
      </c>
      <c r="AB1897">
        <v>0</v>
      </c>
      <c r="AC1897">
        <v>0</v>
      </c>
      <c r="AD1897">
        <v>2</v>
      </c>
      <c r="AE1897">
        <v>9</v>
      </c>
      <c r="AF1897">
        <v>0</v>
      </c>
      <c r="AG1897">
        <v>0</v>
      </c>
      <c r="AH1897">
        <v>0</v>
      </c>
      <c r="AI1897">
        <v>0</v>
      </c>
      <c r="AJ1897">
        <v>11</v>
      </c>
      <c r="AK1897">
        <v>5</v>
      </c>
      <c r="AL1897">
        <v>5</v>
      </c>
      <c r="AM1897">
        <v>0</v>
      </c>
      <c r="AN1897">
        <v>10</v>
      </c>
      <c r="AO1897">
        <v>0</v>
      </c>
      <c r="AP1897">
        <v>0</v>
      </c>
      <c r="AR1897">
        <f t="shared" si="59"/>
        <v>92</v>
      </c>
    </row>
    <row r="1898" spans="1:44" x14ac:dyDescent="0.25">
      <c r="A1898">
        <v>1894</v>
      </c>
      <c r="B1898" s="1">
        <v>42606</v>
      </c>
      <c r="C1898" s="2">
        <f t="shared" si="60"/>
        <v>1.8922222222223601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17</v>
      </c>
      <c r="M1898">
        <v>6</v>
      </c>
      <c r="N1898">
        <v>0</v>
      </c>
      <c r="O1898">
        <v>0</v>
      </c>
      <c r="P1898">
        <v>2</v>
      </c>
      <c r="Q1898">
        <v>2</v>
      </c>
      <c r="R1898">
        <v>0</v>
      </c>
      <c r="S1898">
        <v>3</v>
      </c>
      <c r="T1898">
        <v>9</v>
      </c>
      <c r="U1898">
        <v>7</v>
      </c>
      <c r="V1898">
        <v>0</v>
      </c>
      <c r="W1898">
        <v>0</v>
      </c>
      <c r="X1898">
        <v>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3</v>
      </c>
      <c r="AE1898">
        <v>0</v>
      </c>
      <c r="AF1898">
        <v>3</v>
      </c>
      <c r="AG1898">
        <v>0</v>
      </c>
      <c r="AH1898">
        <v>0</v>
      </c>
      <c r="AI1898">
        <v>0</v>
      </c>
      <c r="AJ1898">
        <v>2</v>
      </c>
      <c r="AK1898">
        <v>2</v>
      </c>
      <c r="AL1898">
        <v>6</v>
      </c>
      <c r="AM1898">
        <v>0</v>
      </c>
      <c r="AN1898">
        <v>0</v>
      </c>
      <c r="AO1898">
        <v>0</v>
      </c>
      <c r="AP1898">
        <v>0</v>
      </c>
      <c r="AR1898">
        <f t="shared" si="59"/>
        <v>64</v>
      </c>
    </row>
    <row r="1899" spans="1:44" x14ac:dyDescent="0.25">
      <c r="A1899">
        <v>1895</v>
      </c>
      <c r="B1899" s="1">
        <v>42606</v>
      </c>
      <c r="C1899" s="2">
        <f t="shared" si="60"/>
        <v>1.8929166666668047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13</v>
      </c>
      <c r="M1899">
        <v>2</v>
      </c>
      <c r="N1899">
        <v>0</v>
      </c>
      <c r="O1899">
        <v>0</v>
      </c>
      <c r="P1899">
        <v>5</v>
      </c>
      <c r="Q1899">
        <v>0</v>
      </c>
      <c r="R1899">
        <v>4</v>
      </c>
      <c r="S1899">
        <v>0</v>
      </c>
      <c r="T1899">
        <v>12</v>
      </c>
      <c r="U1899">
        <v>7</v>
      </c>
      <c r="V1899">
        <v>0</v>
      </c>
      <c r="W1899">
        <v>3</v>
      </c>
      <c r="X1899">
        <v>2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</v>
      </c>
      <c r="AL1899">
        <v>0</v>
      </c>
      <c r="AM1899">
        <v>0</v>
      </c>
      <c r="AN1899">
        <v>9</v>
      </c>
      <c r="AO1899">
        <v>0</v>
      </c>
      <c r="AP1899">
        <v>0</v>
      </c>
      <c r="AR1899">
        <f t="shared" si="59"/>
        <v>59</v>
      </c>
    </row>
    <row r="1900" spans="1:44" x14ac:dyDescent="0.25">
      <c r="A1900">
        <v>1896</v>
      </c>
      <c r="B1900" s="1">
        <v>42606</v>
      </c>
      <c r="C1900" s="2">
        <f t="shared" si="60"/>
        <v>1.8936111111112492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8</v>
      </c>
      <c r="M1900">
        <v>0</v>
      </c>
      <c r="N1900">
        <v>0</v>
      </c>
      <c r="O1900">
        <v>0</v>
      </c>
      <c r="P1900">
        <v>0</v>
      </c>
      <c r="Q1900">
        <v>4</v>
      </c>
      <c r="R1900">
        <v>4</v>
      </c>
      <c r="S1900">
        <v>2</v>
      </c>
      <c r="T1900">
        <v>2</v>
      </c>
      <c r="U1900">
        <v>0</v>
      </c>
      <c r="V1900">
        <v>0</v>
      </c>
      <c r="W1900">
        <v>2</v>
      </c>
      <c r="X1900">
        <v>6</v>
      </c>
      <c r="Y1900">
        <v>0</v>
      </c>
      <c r="Z1900">
        <v>2</v>
      </c>
      <c r="AA1900">
        <v>0</v>
      </c>
      <c r="AB1900">
        <v>0</v>
      </c>
      <c r="AC1900">
        <v>3</v>
      </c>
      <c r="AD1900">
        <v>0</v>
      </c>
      <c r="AE1900">
        <v>3</v>
      </c>
      <c r="AF1900">
        <v>0</v>
      </c>
      <c r="AG1900">
        <v>2</v>
      </c>
      <c r="AH1900">
        <v>0</v>
      </c>
      <c r="AI1900">
        <v>0</v>
      </c>
      <c r="AJ1900">
        <v>0</v>
      </c>
      <c r="AK1900">
        <v>0</v>
      </c>
      <c r="AL1900">
        <v>9</v>
      </c>
      <c r="AM1900">
        <v>0</v>
      </c>
      <c r="AN1900">
        <v>6</v>
      </c>
      <c r="AO1900">
        <v>0</v>
      </c>
      <c r="AP1900">
        <v>0</v>
      </c>
      <c r="AR1900">
        <f t="shared" si="59"/>
        <v>53</v>
      </c>
    </row>
    <row r="1901" spans="1:44" x14ac:dyDescent="0.25">
      <c r="A1901">
        <v>1897</v>
      </c>
      <c r="B1901" s="1">
        <v>42606</v>
      </c>
      <c r="C1901" s="2">
        <f t="shared" si="60"/>
        <v>1.8943055555556938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3</v>
      </c>
      <c r="M1901">
        <v>3</v>
      </c>
      <c r="N1901">
        <v>0</v>
      </c>
      <c r="O1901">
        <v>0</v>
      </c>
      <c r="P1901">
        <v>0</v>
      </c>
      <c r="Q1901">
        <v>4</v>
      </c>
      <c r="R1901">
        <v>8</v>
      </c>
      <c r="S1901">
        <v>0</v>
      </c>
      <c r="T1901">
        <v>3</v>
      </c>
      <c r="U1901">
        <v>8</v>
      </c>
      <c r="V1901">
        <v>0</v>
      </c>
      <c r="W1901">
        <v>0</v>
      </c>
      <c r="X1901">
        <v>0</v>
      </c>
      <c r="Y1901">
        <v>0</v>
      </c>
      <c r="Z1901">
        <v>3</v>
      </c>
      <c r="AA1901">
        <v>0</v>
      </c>
      <c r="AB1901">
        <v>0</v>
      </c>
      <c r="AC1901">
        <v>6</v>
      </c>
      <c r="AD1901">
        <v>4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3</v>
      </c>
      <c r="AK1901">
        <v>0</v>
      </c>
      <c r="AL1901">
        <v>2</v>
      </c>
      <c r="AM1901">
        <v>0</v>
      </c>
      <c r="AN1901">
        <v>0</v>
      </c>
      <c r="AO1901">
        <v>3</v>
      </c>
      <c r="AP1901">
        <v>0</v>
      </c>
      <c r="AR1901">
        <f t="shared" si="59"/>
        <v>50</v>
      </c>
    </row>
    <row r="1902" spans="1:44" x14ac:dyDescent="0.25">
      <c r="A1902">
        <v>1898</v>
      </c>
      <c r="B1902" s="1">
        <v>42606</v>
      </c>
      <c r="C1902" s="2">
        <f t="shared" si="60"/>
        <v>1.8950000000001384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3</v>
      </c>
      <c r="M1902">
        <v>5</v>
      </c>
      <c r="N1902">
        <v>0</v>
      </c>
      <c r="O1902">
        <v>0</v>
      </c>
      <c r="P1902">
        <v>2</v>
      </c>
      <c r="Q1902">
        <v>2</v>
      </c>
      <c r="R1902">
        <v>3</v>
      </c>
      <c r="S1902">
        <v>0</v>
      </c>
      <c r="T1902">
        <v>3</v>
      </c>
      <c r="U1902">
        <v>14</v>
      </c>
      <c r="V1902">
        <v>0</v>
      </c>
      <c r="W1902">
        <v>0</v>
      </c>
      <c r="X1902">
        <v>5</v>
      </c>
      <c r="Y1902">
        <v>0</v>
      </c>
      <c r="Z1902">
        <v>6</v>
      </c>
      <c r="AA1902">
        <v>0</v>
      </c>
      <c r="AB1902">
        <v>0</v>
      </c>
      <c r="AC1902">
        <v>8</v>
      </c>
      <c r="AD1902">
        <v>2</v>
      </c>
      <c r="AE1902">
        <v>0</v>
      </c>
      <c r="AF1902">
        <v>3</v>
      </c>
      <c r="AG1902">
        <v>0</v>
      </c>
      <c r="AH1902">
        <v>0</v>
      </c>
      <c r="AI1902">
        <v>0</v>
      </c>
      <c r="AJ1902">
        <v>6</v>
      </c>
      <c r="AK1902">
        <v>0</v>
      </c>
      <c r="AL1902">
        <v>5</v>
      </c>
      <c r="AM1902">
        <v>0</v>
      </c>
      <c r="AN1902">
        <v>0</v>
      </c>
      <c r="AO1902">
        <v>0</v>
      </c>
      <c r="AP1902">
        <v>0</v>
      </c>
      <c r="AR1902">
        <f t="shared" si="59"/>
        <v>67</v>
      </c>
    </row>
    <row r="1903" spans="1:44" x14ac:dyDescent="0.25">
      <c r="A1903">
        <v>1899</v>
      </c>
      <c r="B1903" s="1">
        <v>42606</v>
      </c>
      <c r="C1903" s="2">
        <f t="shared" si="60"/>
        <v>1.8956944444445829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8</v>
      </c>
      <c r="M1903">
        <v>0</v>
      </c>
      <c r="N1903">
        <v>0</v>
      </c>
      <c r="O1903">
        <v>0</v>
      </c>
      <c r="P1903">
        <v>3</v>
      </c>
      <c r="Q1903">
        <v>2</v>
      </c>
      <c r="R1903">
        <v>2</v>
      </c>
      <c r="S1903">
        <v>0</v>
      </c>
      <c r="T1903">
        <v>6</v>
      </c>
      <c r="U1903">
        <v>2</v>
      </c>
      <c r="V1903">
        <v>0</v>
      </c>
      <c r="W1903">
        <v>7</v>
      </c>
      <c r="X1903">
        <v>2</v>
      </c>
      <c r="Y1903">
        <v>0</v>
      </c>
      <c r="Z1903">
        <v>0</v>
      </c>
      <c r="AA1903">
        <v>0</v>
      </c>
      <c r="AB1903">
        <v>0</v>
      </c>
      <c r="AC1903">
        <v>8</v>
      </c>
      <c r="AD1903">
        <v>2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R1903">
        <f t="shared" si="59"/>
        <v>47</v>
      </c>
    </row>
    <row r="1904" spans="1:44" x14ac:dyDescent="0.25">
      <c r="A1904">
        <v>1900</v>
      </c>
      <c r="B1904" s="1">
        <v>42606</v>
      </c>
      <c r="C1904" s="2">
        <f t="shared" si="60"/>
        <v>1.8963888888890275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7</v>
      </c>
      <c r="M1904">
        <v>0</v>
      </c>
      <c r="N1904">
        <v>0</v>
      </c>
      <c r="O1904">
        <v>0</v>
      </c>
      <c r="P1904">
        <v>11</v>
      </c>
      <c r="Q1904">
        <v>3</v>
      </c>
      <c r="R1904">
        <v>2</v>
      </c>
      <c r="S1904">
        <v>2</v>
      </c>
      <c r="T1904">
        <v>5</v>
      </c>
      <c r="U1904">
        <v>2</v>
      </c>
      <c r="V1904">
        <v>0</v>
      </c>
      <c r="W1904">
        <v>5</v>
      </c>
      <c r="X1904">
        <v>4</v>
      </c>
      <c r="Y1904">
        <v>2</v>
      </c>
      <c r="Z1904">
        <v>0</v>
      </c>
      <c r="AA1904">
        <v>0</v>
      </c>
      <c r="AB1904">
        <v>0</v>
      </c>
      <c r="AC1904">
        <v>15</v>
      </c>
      <c r="AD1904">
        <v>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R1904">
        <f t="shared" si="59"/>
        <v>65</v>
      </c>
    </row>
    <row r="1905" spans="1:44" x14ac:dyDescent="0.25">
      <c r="A1905">
        <v>1901</v>
      </c>
      <c r="B1905" s="1">
        <v>42606</v>
      </c>
      <c r="C1905" s="2">
        <f t="shared" si="60"/>
        <v>1.897083333333472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5</v>
      </c>
      <c r="M1905">
        <v>5</v>
      </c>
      <c r="N1905">
        <v>0</v>
      </c>
      <c r="O1905">
        <v>0</v>
      </c>
      <c r="P1905">
        <v>13</v>
      </c>
      <c r="Q1905">
        <v>8</v>
      </c>
      <c r="R1905">
        <v>6</v>
      </c>
      <c r="S1905">
        <v>0</v>
      </c>
      <c r="T1905">
        <v>0</v>
      </c>
      <c r="U1905">
        <v>0</v>
      </c>
      <c r="V1905">
        <v>0</v>
      </c>
      <c r="W1905">
        <v>2</v>
      </c>
      <c r="X1905">
        <v>2</v>
      </c>
      <c r="Y1905">
        <v>3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12</v>
      </c>
      <c r="AI1905">
        <v>0</v>
      </c>
      <c r="AJ1905">
        <v>0</v>
      </c>
      <c r="AK1905">
        <v>0</v>
      </c>
      <c r="AL1905">
        <v>4</v>
      </c>
      <c r="AM1905">
        <v>0</v>
      </c>
      <c r="AN1905">
        <v>0</v>
      </c>
      <c r="AO1905">
        <v>0</v>
      </c>
      <c r="AP1905">
        <v>0</v>
      </c>
      <c r="AR1905">
        <f t="shared" si="59"/>
        <v>60</v>
      </c>
    </row>
    <row r="1906" spans="1:44" x14ac:dyDescent="0.25">
      <c r="A1906">
        <v>1902</v>
      </c>
      <c r="B1906" s="1">
        <v>42606</v>
      </c>
      <c r="C1906" s="2">
        <f t="shared" si="60"/>
        <v>1.8977777777779166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24</v>
      </c>
      <c r="N1906">
        <v>0</v>
      </c>
      <c r="O1906">
        <v>0</v>
      </c>
      <c r="P1906">
        <v>0</v>
      </c>
      <c r="Q1906">
        <v>0</v>
      </c>
      <c r="R1906">
        <v>5</v>
      </c>
      <c r="S1906">
        <v>0</v>
      </c>
      <c r="T1906">
        <v>3</v>
      </c>
      <c r="U1906">
        <v>3</v>
      </c>
      <c r="V1906">
        <v>0</v>
      </c>
      <c r="W1906">
        <v>0</v>
      </c>
      <c r="X1906">
        <v>3</v>
      </c>
      <c r="Y1906">
        <v>4</v>
      </c>
      <c r="Z1906">
        <v>9</v>
      </c>
      <c r="AA1906">
        <v>0</v>
      </c>
      <c r="AB1906">
        <v>0</v>
      </c>
      <c r="AC1906">
        <v>0</v>
      </c>
      <c r="AD1906">
        <v>2</v>
      </c>
      <c r="AE1906">
        <v>0</v>
      </c>
      <c r="AF1906">
        <v>0</v>
      </c>
      <c r="AG1906">
        <v>2</v>
      </c>
      <c r="AH1906">
        <v>6</v>
      </c>
      <c r="AI1906">
        <v>0</v>
      </c>
      <c r="AJ1906">
        <v>0</v>
      </c>
      <c r="AK1906">
        <v>2</v>
      </c>
      <c r="AL1906">
        <v>2</v>
      </c>
      <c r="AM1906">
        <v>0</v>
      </c>
      <c r="AN1906">
        <v>0</v>
      </c>
      <c r="AO1906">
        <v>0</v>
      </c>
      <c r="AP1906">
        <v>0</v>
      </c>
      <c r="AR1906">
        <f t="shared" si="59"/>
        <v>65</v>
      </c>
    </row>
    <row r="1907" spans="1:44" x14ac:dyDescent="0.25">
      <c r="A1907">
        <v>1903</v>
      </c>
      <c r="B1907" s="1">
        <v>42606</v>
      </c>
      <c r="C1907" s="2">
        <f t="shared" si="60"/>
        <v>1.8984722222223611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13</v>
      </c>
      <c r="N1907">
        <v>0</v>
      </c>
      <c r="O1907">
        <v>0</v>
      </c>
      <c r="P1907">
        <v>0</v>
      </c>
      <c r="Q1907">
        <v>3</v>
      </c>
      <c r="R1907">
        <v>4</v>
      </c>
      <c r="S1907">
        <v>0</v>
      </c>
      <c r="T1907">
        <v>0</v>
      </c>
      <c r="U1907">
        <v>2</v>
      </c>
      <c r="V1907">
        <v>0</v>
      </c>
      <c r="W1907">
        <v>0</v>
      </c>
      <c r="X1907">
        <v>0</v>
      </c>
      <c r="Y1907">
        <v>9</v>
      </c>
      <c r="Z1907">
        <v>0</v>
      </c>
      <c r="AA1907">
        <v>0</v>
      </c>
      <c r="AB1907">
        <v>0</v>
      </c>
      <c r="AC1907">
        <v>11</v>
      </c>
      <c r="AD1907">
        <v>5</v>
      </c>
      <c r="AE1907">
        <v>0</v>
      </c>
      <c r="AF1907">
        <v>0</v>
      </c>
      <c r="AG1907">
        <v>2</v>
      </c>
      <c r="AH1907">
        <v>8</v>
      </c>
      <c r="AI1907">
        <v>0</v>
      </c>
      <c r="AJ1907">
        <v>3</v>
      </c>
      <c r="AK1907">
        <v>0</v>
      </c>
      <c r="AL1907">
        <v>3</v>
      </c>
      <c r="AM1907">
        <v>0</v>
      </c>
      <c r="AN1907">
        <v>0</v>
      </c>
      <c r="AO1907">
        <v>0</v>
      </c>
      <c r="AP1907">
        <v>0</v>
      </c>
      <c r="AR1907">
        <f t="shared" si="59"/>
        <v>63</v>
      </c>
    </row>
    <row r="1908" spans="1:44" x14ac:dyDescent="0.25">
      <c r="A1908">
        <v>1904</v>
      </c>
      <c r="B1908" s="1">
        <v>42606</v>
      </c>
      <c r="C1908" s="2">
        <f t="shared" si="60"/>
        <v>1.8991666666668057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</v>
      </c>
      <c r="N1908">
        <v>0</v>
      </c>
      <c r="O1908">
        <v>0</v>
      </c>
      <c r="P1908">
        <v>5</v>
      </c>
      <c r="Q1908">
        <v>11</v>
      </c>
      <c r="R1908">
        <v>3</v>
      </c>
      <c r="S1908">
        <v>0</v>
      </c>
      <c r="T1908">
        <v>0</v>
      </c>
      <c r="U1908">
        <v>0</v>
      </c>
      <c r="V1908">
        <v>0</v>
      </c>
      <c r="W1908">
        <v>4</v>
      </c>
      <c r="X1908">
        <v>0</v>
      </c>
      <c r="Y1908">
        <v>4</v>
      </c>
      <c r="Z1908">
        <v>2</v>
      </c>
      <c r="AA1908">
        <v>0</v>
      </c>
      <c r="AB1908">
        <v>0</v>
      </c>
      <c r="AC1908">
        <v>8</v>
      </c>
      <c r="AD1908">
        <v>0</v>
      </c>
      <c r="AE1908">
        <v>0</v>
      </c>
      <c r="AF1908">
        <v>0</v>
      </c>
      <c r="AG1908">
        <v>3</v>
      </c>
      <c r="AH1908">
        <v>8</v>
      </c>
      <c r="AI1908">
        <v>0</v>
      </c>
      <c r="AJ1908">
        <v>0</v>
      </c>
      <c r="AK1908">
        <v>6</v>
      </c>
      <c r="AL1908">
        <v>3</v>
      </c>
      <c r="AM1908">
        <v>0</v>
      </c>
      <c r="AN1908">
        <v>0</v>
      </c>
      <c r="AO1908">
        <v>0</v>
      </c>
      <c r="AP1908">
        <v>0</v>
      </c>
      <c r="AR1908">
        <f t="shared" si="59"/>
        <v>61</v>
      </c>
    </row>
    <row r="1909" spans="1:44" x14ac:dyDescent="0.25">
      <c r="A1909">
        <v>1905</v>
      </c>
      <c r="B1909" s="1">
        <v>42606</v>
      </c>
      <c r="C1909" s="2">
        <f t="shared" si="60"/>
        <v>1.8998611111112502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</v>
      </c>
      <c r="V1909">
        <v>0</v>
      </c>
      <c r="W1909">
        <v>0</v>
      </c>
      <c r="X1909">
        <v>2</v>
      </c>
      <c r="Y1909">
        <v>3</v>
      </c>
      <c r="Z1909">
        <v>15</v>
      </c>
      <c r="AA1909">
        <v>0</v>
      </c>
      <c r="AB1909">
        <v>0</v>
      </c>
      <c r="AC1909">
        <v>2</v>
      </c>
      <c r="AD1909">
        <v>0</v>
      </c>
      <c r="AE1909">
        <v>0</v>
      </c>
      <c r="AF1909">
        <v>0</v>
      </c>
      <c r="AG1909">
        <v>7</v>
      </c>
      <c r="AH1909">
        <v>8</v>
      </c>
      <c r="AI1909">
        <v>0</v>
      </c>
      <c r="AJ1909">
        <v>2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R1909">
        <f t="shared" si="59"/>
        <v>41</v>
      </c>
    </row>
    <row r="1910" spans="1:44" x14ac:dyDescent="0.25">
      <c r="A1910">
        <v>1906</v>
      </c>
      <c r="B1910" s="1">
        <v>42606</v>
      </c>
      <c r="C1910" s="2">
        <f t="shared" si="60"/>
        <v>1.9005555555556948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3</v>
      </c>
      <c r="Q1910">
        <v>0</v>
      </c>
      <c r="R1910">
        <v>2</v>
      </c>
      <c r="S1910">
        <v>3</v>
      </c>
      <c r="T1910">
        <v>0</v>
      </c>
      <c r="U1910">
        <v>3</v>
      </c>
      <c r="V1910">
        <v>0</v>
      </c>
      <c r="W1910">
        <v>2</v>
      </c>
      <c r="X1910">
        <v>2</v>
      </c>
      <c r="Y1910">
        <v>2</v>
      </c>
      <c r="Z1910">
        <v>0</v>
      </c>
      <c r="AA1910">
        <v>0</v>
      </c>
      <c r="AB1910">
        <v>0</v>
      </c>
      <c r="AC1910">
        <v>2</v>
      </c>
      <c r="AD1910">
        <v>0</v>
      </c>
      <c r="AE1910">
        <v>0</v>
      </c>
      <c r="AF1910">
        <v>0</v>
      </c>
      <c r="AG1910">
        <v>2</v>
      </c>
      <c r="AH1910">
        <v>15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R1910">
        <f t="shared" si="59"/>
        <v>36</v>
      </c>
    </row>
    <row r="1911" spans="1:44" x14ac:dyDescent="0.25">
      <c r="A1911">
        <v>1907</v>
      </c>
      <c r="B1911" s="1">
        <v>42606</v>
      </c>
      <c r="C1911" s="2">
        <f t="shared" si="60"/>
        <v>1.9012500000001393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9</v>
      </c>
      <c r="Q1911">
        <v>5</v>
      </c>
      <c r="R1911">
        <v>0</v>
      </c>
      <c r="S1911">
        <v>3</v>
      </c>
      <c r="T1911">
        <v>0</v>
      </c>
      <c r="U1911">
        <v>0</v>
      </c>
      <c r="V1911">
        <v>0</v>
      </c>
      <c r="W1911">
        <v>2</v>
      </c>
      <c r="X1911">
        <v>3</v>
      </c>
      <c r="Y1911">
        <v>8</v>
      </c>
      <c r="Z1911">
        <v>0</v>
      </c>
      <c r="AA1911">
        <v>0</v>
      </c>
      <c r="AB1911">
        <v>0</v>
      </c>
      <c r="AC1911">
        <v>2</v>
      </c>
      <c r="AD1911">
        <v>0</v>
      </c>
      <c r="AE1911">
        <v>12</v>
      </c>
      <c r="AF1911">
        <v>0</v>
      </c>
      <c r="AG1911">
        <v>0</v>
      </c>
      <c r="AH1911">
        <v>18</v>
      </c>
      <c r="AI1911">
        <v>0</v>
      </c>
      <c r="AJ1911">
        <v>6</v>
      </c>
      <c r="AK1911">
        <v>7</v>
      </c>
      <c r="AL1911">
        <v>3</v>
      </c>
      <c r="AM1911">
        <v>0</v>
      </c>
      <c r="AN1911">
        <v>0</v>
      </c>
      <c r="AO1911">
        <v>0</v>
      </c>
      <c r="AP1911">
        <v>0</v>
      </c>
      <c r="AR1911">
        <f t="shared" si="59"/>
        <v>78</v>
      </c>
    </row>
    <row r="1912" spans="1:44" x14ac:dyDescent="0.25">
      <c r="A1912">
        <v>1908</v>
      </c>
      <c r="B1912" s="1">
        <v>42606</v>
      </c>
      <c r="C1912" s="2">
        <f t="shared" si="60"/>
        <v>1.9019444444445839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6</v>
      </c>
      <c r="R1912">
        <v>2</v>
      </c>
      <c r="S1912">
        <v>2</v>
      </c>
      <c r="T1912">
        <v>0</v>
      </c>
      <c r="U1912">
        <v>0</v>
      </c>
      <c r="V1912">
        <v>0</v>
      </c>
      <c r="W1912">
        <v>0</v>
      </c>
      <c r="X1912">
        <v>2</v>
      </c>
      <c r="Y1912">
        <v>4</v>
      </c>
      <c r="Z1912">
        <v>0</v>
      </c>
      <c r="AA1912">
        <v>0</v>
      </c>
      <c r="AB1912">
        <v>0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>
        <v>6</v>
      </c>
      <c r="AI1912">
        <v>0</v>
      </c>
      <c r="AJ1912">
        <v>2</v>
      </c>
      <c r="AK1912">
        <v>6</v>
      </c>
      <c r="AL1912">
        <v>0</v>
      </c>
      <c r="AM1912">
        <v>0</v>
      </c>
      <c r="AN1912">
        <v>0</v>
      </c>
      <c r="AO1912">
        <v>0</v>
      </c>
      <c r="AP1912">
        <v>0</v>
      </c>
      <c r="AR1912">
        <f t="shared" si="59"/>
        <v>46</v>
      </c>
    </row>
    <row r="1913" spans="1:44" x14ac:dyDescent="0.25">
      <c r="A1913">
        <v>1909</v>
      </c>
      <c r="B1913" s="1">
        <v>42606</v>
      </c>
      <c r="C1913" s="2">
        <f t="shared" si="60"/>
        <v>1.9026388888890284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3</v>
      </c>
      <c r="Q1913">
        <v>0</v>
      </c>
      <c r="R1913">
        <v>3</v>
      </c>
      <c r="S1913">
        <v>2</v>
      </c>
      <c r="T1913">
        <v>0</v>
      </c>
      <c r="U1913">
        <v>3</v>
      </c>
      <c r="V1913">
        <v>0</v>
      </c>
      <c r="W1913">
        <v>0</v>
      </c>
      <c r="X1913">
        <v>2</v>
      </c>
      <c r="Y1913">
        <v>9</v>
      </c>
      <c r="Z1913">
        <v>0</v>
      </c>
      <c r="AA1913">
        <v>0</v>
      </c>
      <c r="AB1913">
        <v>0</v>
      </c>
      <c r="AC1913">
        <v>3</v>
      </c>
      <c r="AD1913">
        <v>0</v>
      </c>
      <c r="AE1913">
        <v>0</v>
      </c>
      <c r="AF1913">
        <v>0</v>
      </c>
      <c r="AG1913">
        <v>2</v>
      </c>
      <c r="AH1913">
        <v>15</v>
      </c>
      <c r="AI1913">
        <v>0</v>
      </c>
      <c r="AJ1913">
        <v>2</v>
      </c>
      <c r="AK1913">
        <v>3</v>
      </c>
      <c r="AL1913">
        <v>0</v>
      </c>
      <c r="AM1913">
        <v>0</v>
      </c>
      <c r="AN1913">
        <v>0</v>
      </c>
      <c r="AO1913">
        <v>0</v>
      </c>
      <c r="AP1913">
        <v>0</v>
      </c>
      <c r="AR1913">
        <f t="shared" si="59"/>
        <v>47</v>
      </c>
    </row>
    <row r="1914" spans="1:44" x14ac:dyDescent="0.25">
      <c r="A1914">
        <v>1910</v>
      </c>
      <c r="B1914" s="1">
        <v>42606</v>
      </c>
      <c r="C1914" s="2">
        <f t="shared" si="60"/>
        <v>1.903333333333473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4</v>
      </c>
      <c r="R1914">
        <v>0</v>
      </c>
      <c r="S1914">
        <v>0</v>
      </c>
      <c r="T1914">
        <v>2</v>
      </c>
      <c r="U1914">
        <v>8</v>
      </c>
      <c r="V1914">
        <v>0</v>
      </c>
      <c r="W1914">
        <v>0</v>
      </c>
      <c r="X1914">
        <v>0</v>
      </c>
      <c r="Y1914">
        <v>9</v>
      </c>
      <c r="Z1914">
        <v>0</v>
      </c>
      <c r="AA1914">
        <v>0</v>
      </c>
      <c r="AB1914">
        <v>0</v>
      </c>
      <c r="AC1914">
        <v>2</v>
      </c>
      <c r="AD1914">
        <v>0</v>
      </c>
      <c r="AE1914">
        <v>0</v>
      </c>
      <c r="AF1914">
        <v>0</v>
      </c>
      <c r="AG1914">
        <v>0</v>
      </c>
      <c r="AH1914">
        <v>19</v>
      </c>
      <c r="AI1914">
        <v>0</v>
      </c>
      <c r="AJ1914">
        <v>2</v>
      </c>
      <c r="AK1914">
        <v>0</v>
      </c>
      <c r="AL1914">
        <v>2</v>
      </c>
      <c r="AM1914">
        <v>0</v>
      </c>
      <c r="AN1914">
        <v>5</v>
      </c>
      <c r="AO1914">
        <v>0</v>
      </c>
      <c r="AP1914">
        <v>0</v>
      </c>
      <c r="AR1914">
        <f t="shared" si="59"/>
        <v>58</v>
      </c>
    </row>
    <row r="1915" spans="1:44" x14ac:dyDescent="0.25">
      <c r="A1915">
        <v>1911</v>
      </c>
      <c r="B1915" s="1">
        <v>42606</v>
      </c>
      <c r="C1915" s="2">
        <f t="shared" si="60"/>
        <v>1.9040277777779175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21</v>
      </c>
      <c r="N1915">
        <v>5</v>
      </c>
      <c r="O1915">
        <v>0</v>
      </c>
      <c r="P1915">
        <v>0</v>
      </c>
      <c r="Q1915">
        <v>5</v>
      </c>
      <c r="R1915">
        <v>5</v>
      </c>
      <c r="S1915">
        <v>3</v>
      </c>
      <c r="T1915">
        <v>0</v>
      </c>
      <c r="U1915">
        <v>0</v>
      </c>
      <c r="V1915">
        <v>0</v>
      </c>
      <c r="W1915">
        <v>0</v>
      </c>
      <c r="X1915">
        <v>2</v>
      </c>
      <c r="Y1915">
        <v>5</v>
      </c>
      <c r="Z1915">
        <v>3</v>
      </c>
      <c r="AA1915">
        <v>0</v>
      </c>
      <c r="AB1915">
        <v>0</v>
      </c>
      <c r="AC1915">
        <v>5</v>
      </c>
      <c r="AD1915">
        <v>0</v>
      </c>
      <c r="AE1915">
        <v>0</v>
      </c>
      <c r="AF1915">
        <v>3</v>
      </c>
      <c r="AG1915">
        <v>0</v>
      </c>
      <c r="AH1915">
        <v>15</v>
      </c>
      <c r="AI1915">
        <v>0</v>
      </c>
      <c r="AJ1915">
        <v>2</v>
      </c>
      <c r="AK1915">
        <v>2</v>
      </c>
      <c r="AL1915">
        <v>5</v>
      </c>
      <c r="AM1915">
        <v>0</v>
      </c>
      <c r="AN1915">
        <v>23</v>
      </c>
      <c r="AO1915">
        <v>0</v>
      </c>
      <c r="AP1915">
        <v>0</v>
      </c>
      <c r="AR1915">
        <f t="shared" si="59"/>
        <v>104</v>
      </c>
    </row>
    <row r="1916" spans="1:44" x14ac:dyDescent="0.25">
      <c r="A1916">
        <v>1912</v>
      </c>
      <c r="B1916" s="1">
        <v>42606</v>
      </c>
      <c r="C1916" s="2">
        <f t="shared" si="60"/>
        <v>1.9047222222223621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5</v>
      </c>
      <c r="N1916">
        <v>2</v>
      </c>
      <c r="O1916">
        <v>2</v>
      </c>
      <c r="P1916">
        <v>5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6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2</v>
      </c>
      <c r="AL1916">
        <v>0</v>
      </c>
      <c r="AM1916">
        <v>0</v>
      </c>
      <c r="AN1916">
        <v>2</v>
      </c>
      <c r="AO1916">
        <v>0</v>
      </c>
      <c r="AP1916">
        <v>0</v>
      </c>
      <c r="AR1916">
        <f t="shared" si="59"/>
        <v>27</v>
      </c>
    </row>
    <row r="1917" spans="1:44" x14ac:dyDescent="0.25">
      <c r="A1917">
        <v>1913</v>
      </c>
      <c r="B1917" s="1">
        <v>42606</v>
      </c>
      <c r="C1917" s="2">
        <f t="shared" si="60"/>
        <v>1.9054166666668066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5</v>
      </c>
      <c r="N1917">
        <v>2</v>
      </c>
      <c r="O1917">
        <v>0</v>
      </c>
      <c r="P1917">
        <v>0</v>
      </c>
      <c r="Q1917">
        <v>0</v>
      </c>
      <c r="R1917">
        <v>3</v>
      </c>
      <c r="S1917">
        <v>2</v>
      </c>
      <c r="T1917">
        <v>0</v>
      </c>
      <c r="U1917">
        <v>0</v>
      </c>
      <c r="V1917">
        <v>0</v>
      </c>
      <c r="W1917">
        <v>0</v>
      </c>
      <c r="X1917">
        <v>2</v>
      </c>
      <c r="Y1917">
        <v>0</v>
      </c>
      <c r="Z1917">
        <v>3</v>
      </c>
      <c r="AA1917">
        <v>0</v>
      </c>
      <c r="AB1917">
        <v>2</v>
      </c>
      <c r="AC1917">
        <v>0</v>
      </c>
      <c r="AD1917">
        <v>0</v>
      </c>
      <c r="AE1917">
        <v>2</v>
      </c>
      <c r="AF1917">
        <v>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3</v>
      </c>
      <c r="AO1917">
        <v>0</v>
      </c>
      <c r="AP1917">
        <v>0</v>
      </c>
      <c r="AR1917">
        <f t="shared" si="59"/>
        <v>26</v>
      </c>
    </row>
    <row r="1918" spans="1:44" x14ac:dyDescent="0.25">
      <c r="A1918">
        <v>1914</v>
      </c>
      <c r="B1918" s="1">
        <v>42606</v>
      </c>
      <c r="C1918" s="2">
        <f t="shared" si="60"/>
        <v>1.9061111111112512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6</v>
      </c>
      <c r="N1918">
        <v>6</v>
      </c>
      <c r="O1918">
        <v>0</v>
      </c>
      <c r="P1918">
        <v>12</v>
      </c>
      <c r="Q1918">
        <v>0</v>
      </c>
      <c r="R1918">
        <v>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9</v>
      </c>
      <c r="Y1918">
        <v>0</v>
      </c>
      <c r="Z1918">
        <v>0</v>
      </c>
      <c r="AA1918">
        <v>0</v>
      </c>
      <c r="AB1918">
        <v>0</v>
      </c>
      <c r="AC1918">
        <v>7</v>
      </c>
      <c r="AD1918">
        <v>0</v>
      </c>
      <c r="AE1918">
        <v>8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13</v>
      </c>
      <c r="AL1918">
        <v>10</v>
      </c>
      <c r="AM1918">
        <v>0</v>
      </c>
      <c r="AN1918">
        <v>0</v>
      </c>
      <c r="AO1918">
        <v>0</v>
      </c>
      <c r="AP1918">
        <v>0</v>
      </c>
      <c r="AR1918">
        <f t="shared" si="59"/>
        <v>73</v>
      </c>
    </row>
    <row r="1919" spans="1:44" x14ac:dyDescent="0.25">
      <c r="A1919">
        <v>1915</v>
      </c>
      <c r="B1919" s="1">
        <v>42606</v>
      </c>
      <c r="C1919" s="2">
        <f t="shared" si="60"/>
        <v>1.9068055555556958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8</v>
      </c>
      <c r="N1919">
        <v>2</v>
      </c>
      <c r="O1919">
        <v>0</v>
      </c>
      <c r="P1919">
        <v>0</v>
      </c>
      <c r="Q1919">
        <v>2</v>
      </c>
      <c r="R1919">
        <v>2</v>
      </c>
      <c r="S1919">
        <v>3</v>
      </c>
      <c r="T1919">
        <v>0</v>
      </c>
      <c r="U1919">
        <v>2</v>
      </c>
      <c r="V1919">
        <v>0</v>
      </c>
      <c r="W1919">
        <v>3</v>
      </c>
      <c r="X1919">
        <v>5</v>
      </c>
      <c r="Y1919">
        <v>0</v>
      </c>
      <c r="Z1919">
        <v>0</v>
      </c>
      <c r="AA1919">
        <v>0</v>
      </c>
      <c r="AB1919">
        <v>0</v>
      </c>
      <c r="AC1919">
        <v>10</v>
      </c>
      <c r="AD1919">
        <v>0</v>
      </c>
      <c r="AE1919">
        <v>2</v>
      </c>
      <c r="AF1919">
        <v>0</v>
      </c>
      <c r="AG1919">
        <v>0</v>
      </c>
      <c r="AH1919">
        <v>0</v>
      </c>
      <c r="AI1919">
        <v>0</v>
      </c>
      <c r="AJ1919">
        <v>6</v>
      </c>
      <c r="AK1919">
        <v>0</v>
      </c>
      <c r="AL1919">
        <v>4</v>
      </c>
      <c r="AM1919">
        <v>0</v>
      </c>
      <c r="AN1919">
        <v>0</v>
      </c>
      <c r="AO1919">
        <v>0</v>
      </c>
      <c r="AP1919">
        <v>0</v>
      </c>
      <c r="AR1919">
        <f t="shared" si="59"/>
        <v>49</v>
      </c>
    </row>
    <row r="1920" spans="1:44" x14ac:dyDescent="0.25">
      <c r="A1920">
        <v>1916</v>
      </c>
      <c r="B1920" s="1">
        <v>42606</v>
      </c>
      <c r="C1920" s="2">
        <f t="shared" si="60"/>
        <v>1.9075000000001403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8</v>
      </c>
      <c r="N1920">
        <v>3</v>
      </c>
      <c r="O1920">
        <v>0</v>
      </c>
      <c r="P1920">
        <v>4</v>
      </c>
      <c r="Q1920">
        <v>2</v>
      </c>
      <c r="R1920">
        <v>0</v>
      </c>
      <c r="S1920">
        <v>0</v>
      </c>
      <c r="T1920">
        <v>0</v>
      </c>
      <c r="U1920">
        <v>21</v>
      </c>
      <c r="V1920">
        <v>0</v>
      </c>
      <c r="W1920">
        <v>2</v>
      </c>
      <c r="X1920">
        <v>0</v>
      </c>
      <c r="Y1920">
        <v>0</v>
      </c>
      <c r="Z1920">
        <v>20</v>
      </c>
      <c r="AA1920">
        <v>0</v>
      </c>
      <c r="AB1920">
        <v>0</v>
      </c>
      <c r="AC1920">
        <v>9</v>
      </c>
      <c r="AD1920">
        <v>0</v>
      </c>
      <c r="AE1920">
        <v>0</v>
      </c>
      <c r="AF1920">
        <v>5</v>
      </c>
      <c r="AG1920">
        <v>0</v>
      </c>
      <c r="AH1920">
        <v>0</v>
      </c>
      <c r="AI1920">
        <v>0</v>
      </c>
      <c r="AJ1920">
        <v>0</v>
      </c>
      <c r="AK1920">
        <v>3</v>
      </c>
      <c r="AL1920">
        <v>3</v>
      </c>
      <c r="AM1920">
        <v>0</v>
      </c>
      <c r="AN1920">
        <v>0</v>
      </c>
      <c r="AO1920">
        <v>0</v>
      </c>
      <c r="AP1920">
        <v>0</v>
      </c>
      <c r="AR1920">
        <f t="shared" si="59"/>
        <v>80</v>
      </c>
    </row>
    <row r="1921" spans="1:44" x14ac:dyDescent="0.25">
      <c r="A1921">
        <v>1917</v>
      </c>
      <c r="B1921" s="1">
        <v>42606</v>
      </c>
      <c r="C1921" s="2">
        <f t="shared" si="60"/>
        <v>1.9081944444445849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24</v>
      </c>
      <c r="N1921">
        <v>0</v>
      </c>
      <c r="O1921">
        <v>0</v>
      </c>
      <c r="P1921">
        <v>10</v>
      </c>
      <c r="Q1921">
        <v>0</v>
      </c>
      <c r="R1921">
        <v>0</v>
      </c>
      <c r="S1921">
        <v>5</v>
      </c>
      <c r="T1921">
        <v>3</v>
      </c>
      <c r="U1921">
        <v>11</v>
      </c>
      <c r="V1921">
        <v>0</v>
      </c>
      <c r="W1921">
        <v>6</v>
      </c>
      <c r="X1921">
        <v>2</v>
      </c>
      <c r="Y1921">
        <v>3</v>
      </c>
      <c r="Z1921">
        <v>38</v>
      </c>
      <c r="AA1921">
        <v>0</v>
      </c>
      <c r="AB1921">
        <v>0</v>
      </c>
      <c r="AC1921">
        <v>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10</v>
      </c>
      <c r="AK1921">
        <v>0</v>
      </c>
      <c r="AL1921">
        <v>0</v>
      </c>
      <c r="AM1921">
        <v>0</v>
      </c>
      <c r="AN1921">
        <v>12</v>
      </c>
      <c r="AO1921">
        <v>0</v>
      </c>
      <c r="AP1921">
        <v>0</v>
      </c>
      <c r="AR1921">
        <f t="shared" si="59"/>
        <v>127</v>
      </c>
    </row>
    <row r="1922" spans="1:44" x14ac:dyDescent="0.25">
      <c r="A1922">
        <v>1918</v>
      </c>
      <c r="B1922" s="1">
        <v>42606</v>
      </c>
      <c r="C1922" s="2">
        <f t="shared" si="60"/>
        <v>1.9088888888890294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11</v>
      </c>
      <c r="N1922">
        <v>0</v>
      </c>
      <c r="O1922">
        <v>0</v>
      </c>
      <c r="P1922">
        <v>4</v>
      </c>
      <c r="Q1922">
        <v>13</v>
      </c>
      <c r="R1922">
        <v>6</v>
      </c>
      <c r="S1922">
        <v>0</v>
      </c>
      <c r="T1922">
        <v>5</v>
      </c>
      <c r="U1922">
        <v>5</v>
      </c>
      <c r="V1922">
        <v>0</v>
      </c>
      <c r="W1922">
        <v>2</v>
      </c>
      <c r="X1922">
        <v>2</v>
      </c>
      <c r="Y1922">
        <v>0</v>
      </c>
      <c r="Z1922">
        <v>19</v>
      </c>
      <c r="AA1922">
        <v>0</v>
      </c>
      <c r="AB1922">
        <v>0</v>
      </c>
      <c r="AC1922">
        <v>2</v>
      </c>
      <c r="AD1922">
        <v>0</v>
      </c>
      <c r="AE1922">
        <v>0</v>
      </c>
      <c r="AF1922">
        <v>0</v>
      </c>
      <c r="AG1922">
        <v>6</v>
      </c>
      <c r="AH1922">
        <v>0</v>
      </c>
      <c r="AI1922">
        <v>0</v>
      </c>
      <c r="AJ1922">
        <v>4</v>
      </c>
      <c r="AK1922">
        <v>0</v>
      </c>
      <c r="AL1922">
        <v>6</v>
      </c>
      <c r="AM1922">
        <v>0</v>
      </c>
      <c r="AN1922">
        <v>0</v>
      </c>
      <c r="AO1922">
        <v>0</v>
      </c>
      <c r="AP1922">
        <v>0</v>
      </c>
      <c r="AR1922">
        <f t="shared" si="59"/>
        <v>85</v>
      </c>
    </row>
    <row r="1923" spans="1:44" x14ac:dyDescent="0.25">
      <c r="A1923">
        <v>1919</v>
      </c>
      <c r="B1923" s="1">
        <v>42606</v>
      </c>
      <c r="C1923" s="2">
        <f t="shared" si="60"/>
        <v>1.909583333333474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23</v>
      </c>
      <c r="N1923">
        <v>2</v>
      </c>
      <c r="O1923">
        <v>0</v>
      </c>
      <c r="P1923">
        <v>0</v>
      </c>
      <c r="Q1923">
        <v>6</v>
      </c>
      <c r="R1923">
        <v>3</v>
      </c>
      <c r="S1923">
        <v>2</v>
      </c>
      <c r="T1923">
        <v>12</v>
      </c>
      <c r="U1923">
        <v>2</v>
      </c>
      <c r="V1923">
        <v>0</v>
      </c>
      <c r="W1923">
        <v>0</v>
      </c>
      <c r="X1923">
        <v>6</v>
      </c>
      <c r="Y1923">
        <v>7</v>
      </c>
      <c r="Z1923">
        <v>0</v>
      </c>
      <c r="AA1923">
        <v>0</v>
      </c>
      <c r="AB1923">
        <v>19</v>
      </c>
      <c r="AC1923">
        <v>0</v>
      </c>
      <c r="AD1923">
        <v>0</v>
      </c>
      <c r="AE1923">
        <v>3</v>
      </c>
      <c r="AF1923">
        <v>4</v>
      </c>
      <c r="AG1923">
        <v>0</v>
      </c>
      <c r="AH1923">
        <v>0</v>
      </c>
      <c r="AI1923">
        <v>0</v>
      </c>
      <c r="AJ1923">
        <v>9</v>
      </c>
      <c r="AK1923">
        <v>2</v>
      </c>
      <c r="AL1923">
        <v>5</v>
      </c>
      <c r="AM1923">
        <v>0</v>
      </c>
      <c r="AN1923">
        <v>0</v>
      </c>
      <c r="AO1923">
        <v>0</v>
      </c>
      <c r="AP1923">
        <v>0</v>
      </c>
      <c r="AR1923">
        <f t="shared" si="59"/>
        <v>105</v>
      </c>
    </row>
    <row r="1924" spans="1:44" x14ac:dyDescent="0.25">
      <c r="A1924">
        <v>1920</v>
      </c>
      <c r="B1924" s="1">
        <v>42606</v>
      </c>
      <c r="C1924" s="2">
        <f t="shared" si="60"/>
        <v>1.9102777777779185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12</v>
      </c>
      <c r="N1924">
        <v>0</v>
      </c>
      <c r="O1924">
        <v>0</v>
      </c>
      <c r="P1924">
        <v>5</v>
      </c>
      <c r="Q1924">
        <v>0</v>
      </c>
      <c r="R1924">
        <v>0</v>
      </c>
      <c r="S1924">
        <v>0</v>
      </c>
      <c r="T1924">
        <v>12</v>
      </c>
      <c r="U1924">
        <v>3</v>
      </c>
      <c r="V1924">
        <v>0</v>
      </c>
      <c r="W1924">
        <v>4</v>
      </c>
      <c r="X1924">
        <v>2</v>
      </c>
      <c r="Y1924">
        <v>0</v>
      </c>
      <c r="Z1924">
        <v>0</v>
      </c>
      <c r="AA1924">
        <v>0</v>
      </c>
      <c r="AB1924">
        <v>8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3</v>
      </c>
      <c r="AL1924">
        <v>6</v>
      </c>
      <c r="AM1924">
        <v>0</v>
      </c>
      <c r="AN1924">
        <v>7</v>
      </c>
      <c r="AO1924">
        <v>0</v>
      </c>
      <c r="AP1924">
        <v>0</v>
      </c>
      <c r="AR1924">
        <f t="shared" si="59"/>
        <v>62</v>
      </c>
    </row>
    <row r="1925" spans="1:44" x14ac:dyDescent="0.25">
      <c r="A1925">
        <v>1921</v>
      </c>
      <c r="B1925" s="1">
        <v>42606</v>
      </c>
      <c r="C1925" s="2">
        <f t="shared" si="60"/>
        <v>1.9109722222223631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</v>
      </c>
      <c r="R1925">
        <v>8</v>
      </c>
      <c r="S1925">
        <v>2</v>
      </c>
      <c r="T1925">
        <v>0</v>
      </c>
      <c r="U1925">
        <v>8</v>
      </c>
      <c r="V1925">
        <v>0</v>
      </c>
      <c r="W1925">
        <v>5</v>
      </c>
      <c r="X1925">
        <v>0</v>
      </c>
      <c r="Y1925">
        <v>6</v>
      </c>
      <c r="Z1925">
        <v>4</v>
      </c>
      <c r="AA1925">
        <v>0</v>
      </c>
      <c r="AB1925">
        <v>33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14</v>
      </c>
      <c r="AK1925">
        <v>0</v>
      </c>
      <c r="AL1925">
        <v>2</v>
      </c>
      <c r="AM1925">
        <v>0</v>
      </c>
      <c r="AN1925">
        <v>6</v>
      </c>
      <c r="AO1925">
        <v>0</v>
      </c>
      <c r="AP1925">
        <v>0</v>
      </c>
      <c r="AR1925">
        <f t="shared" si="59"/>
        <v>90</v>
      </c>
    </row>
    <row r="1926" spans="1:44" x14ac:dyDescent="0.25">
      <c r="A1926">
        <v>1922</v>
      </c>
      <c r="B1926" s="1">
        <v>42606</v>
      </c>
      <c r="C1926" s="2">
        <f t="shared" si="60"/>
        <v>1.9116666666668076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3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5</v>
      </c>
      <c r="T1926">
        <v>0</v>
      </c>
      <c r="U1926">
        <v>13</v>
      </c>
      <c r="V1926">
        <v>0</v>
      </c>
      <c r="W1926">
        <v>0</v>
      </c>
      <c r="X1926">
        <v>0</v>
      </c>
      <c r="Y1926">
        <v>9</v>
      </c>
      <c r="Z1926">
        <v>0</v>
      </c>
      <c r="AA1926">
        <v>4</v>
      </c>
      <c r="AB1926">
        <v>12</v>
      </c>
      <c r="AC1926">
        <v>0</v>
      </c>
      <c r="AD1926">
        <v>0</v>
      </c>
      <c r="AE1926">
        <v>0</v>
      </c>
      <c r="AF1926">
        <v>3</v>
      </c>
      <c r="AG1926">
        <v>0</v>
      </c>
      <c r="AH1926">
        <v>0</v>
      </c>
      <c r="AI1926">
        <v>0</v>
      </c>
      <c r="AJ1926">
        <v>5</v>
      </c>
      <c r="AK1926">
        <v>2</v>
      </c>
      <c r="AL1926">
        <v>0</v>
      </c>
      <c r="AM1926">
        <v>0</v>
      </c>
      <c r="AN1926">
        <v>2</v>
      </c>
      <c r="AO1926">
        <v>0</v>
      </c>
      <c r="AP1926">
        <v>0</v>
      </c>
      <c r="AR1926">
        <f t="shared" ref="AR1926:AR1989" si="61">SUM(K1926:AP1926)</f>
        <v>58</v>
      </c>
    </row>
    <row r="1927" spans="1:44" x14ac:dyDescent="0.25">
      <c r="A1927">
        <v>1923</v>
      </c>
      <c r="B1927" s="1">
        <v>42606</v>
      </c>
      <c r="C1927" s="2">
        <f t="shared" ref="C1927:C1990" si="62">C1926+TIME(0,1,0)</f>
        <v>1.9123611111112522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2</v>
      </c>
      <c r="Q1927">
        <v>5</v>
      </c>
      <c r="R1927">
        <v>3</v>
      </c>
      <c r="S1927">
        <v>0</v>
      </c>
      <c r="T1927">
        <v>11</v>
      </c>
      <c r="U1927">
        <v>2</v>
      </c>
      <c r="V1927">
        <v>0</v>
      </c>
      <c r="W1927">
        <v>0</v>
      </c>
      <c r="X1927">
        <v>0</v>
      </c>
      <c r="Y1927">
        <v>0</v>
      </c>
      <c r="Z1927">
        <v>2</v>
      </c>
      <c r="AA1927">
        <v>6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9</v>
      </c>
      <c r="AK1927">
        <v>0</v>
      </c>
      <c r="AL1927">
        <v>5</v>
      </c>
      <c r="AM1927">
        <v>0</v>
      </c>
      <c r="AN1927">
        <v>0</v>
      </c>
      <c r="AO1927">
        <v>0</v>
      </c>
      <c r="AP1927">
        <v>0</v>
      </c>
      <c r="AR1927">
        <f t="shared" si="61"/>
        <v>45</v>
      </c>
    </row>
    <row r="1928" spans="1:44" x14ac:dyDescent="0.25">
      <c r="A1928">
        <v>1924</v>
      </c>
      <c r="B1928" s="1">
        <v>42606</v>
      </c>
      <c r="C1928" s="2">
        <f t="shared" si="62"/>
        <v>1.9130555555556967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</v>
      </c>
      <c r="Q1928">
        <v>0</v>
      </c>
      <c r="R1928">
        <v>5</v>
      </c>
      <c r="S1928">
        <v>3</v>
      </c>
      <c r="T1928">
        <v>5</v>
      </c>
      <c r="U1928">
        <v>0</v>
      </c>
      <c r="V1928">
        <v>2</v>
      </c>
      <c r="W1928">
        <v>0</v>
      </c>
      <c r="X1928">
        <v>3</v>
      </c>
      <c r="Y1928">
        <v>0</v>
      </c>
      <c r="Z1928">
        <v>5</v>
      </c>
      <c r="AA1928">
        <v>5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2</v>
      </c>
      <c r="AH1928">
        <v>0</v>
      </c>
      <c r="AI1928">
        <v>0</v>
      </c>
      <c r="AJ1928">
        <v>2</v>
      </c>
      <c r="AK1928">
        <v>6</v>
      </c>
      <c r="AL1928">
        <v>5</v>
      </c>
      <c r="AM1928">
        <v>0</v>
      </c>
      <c r="AN1928">
        <v>0</v>
      </c>
      <c r="AO1928">
        <v>0</v>
      </c>
      <c r="AP1928">
        <v>0</v>
      </c>
      <c r="AR1928">
        <f t="shared" si="61"/>
        <v>47</v>
      </c>
    </row>
    <row r="1929" spans="1:44" x14ac:dyDescent="0.25">
      <c r="A1929">
        <v>1925</v>
      </c>
      <c r="B1929" s="1">
        <v>42606</v>
      </c>
      <c r="C1929" s="2">
        <f t="shared" si="62"/>
        <v>1.9137500000001413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</v>
      </c>
      <c r="N1929">
        <v>0</v>
      </c>
      <c r="O1929">
        <v>0</v>
      </c>
      <c r="P1929">
        <v>8</v>
      </c>
      <c r="Q1929">
        <v>0</v>
      </c>
      <c r="R1929">
        <v>5</v>
      </c>
      <c r="S1929">
        <v>2</v>
      </c>
      <c r="T1929">
        <v>6</v>
      </c>
      <c r="U1929">
        <v>0</v>
      </c>
      <c r="V1929">
        <v>8</v>
      </c>
      <c r="W1929">
        <v>3</v>
      </c>
      <c r="X1929">
        <v>3</v>
      </c>
      <c r="Y1929">
        <v>0</v>
      </c>
      <c r="Z1929">
        <v>6</v>
      </c>
      <c r="AA1929">
        <v>5</v>
      </c>
      <c r="AB1929">
        <v>0</v>
      </c>
      <c r="AC1929">
        <v>3</v>
      </c>
      <c r="AD1929">
        <v>0</v>
      </c>
      <c r="AE1929">
        <v>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9</v>
      </c>
      <c r="AM1929">
        <v>0</v>
      </c>
      <c r="AN1929">
        <v>0</v>
      </c>
      <c r="AO1929">
        <v>0</v>
      </c>
      <c r="AP1929">
        <v>0</v>
      </c>
      <c r="AR1929">
        <f t="shared" si="61"/>
        <v>65</v>
      </c>
    </row>
    <row r="1930" spans="1:44" x14ac:dyDescent="0.25">
      <c r="A1930">
        <v>1926</v>
      </c>
      <c r="B1930" s="1">
        <v>42606</v>
      </c>
      <c r="C1930" s="2">
        <f t="shared" si="62"/>
        <v>1.9144444444445858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0</v>
      </c>
      <c r="R1930">
        <v>2</v>
      </c>
      <c r="S1930">
        <v>0</v>
      </c>
      <c r="T1930">
        <v>2</v>
      </c>
      <c r="U1930">
        <v>0</v>
      </c>
      <c r="V1930">
        <v>14</v>
      </c>
      <c r="W1930">
        <v>2</v>
      </c>
      <c r="X1930">
        <v>2</v>
      </c>
      <c r="Y1930">
        <v>8</v>
      </c>
      <c r="Z1930">
        <v>3</v>
      </c>
      <c r="AA1930">
        <v>0</v>
      </c>
      <c r="AB1930">
        <v>0</v>
      </c>
      <c r="AC1930">
        <v>8</v>
      </c>
      <c r="AD1930">
        <v>0</v>
      </c>
      <c r="AE1930">
        <v>7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5</v>
      </c>
      <c r="AL1930">
        <v>2</v>
      </c>
      <c r="AM1930">
        <v>0</v>
      </c>
      <c r="AN1930">
        <v>0</v>
      </c>
      <c r="AO1930">
        <v>2</v>
      </c>
      <c r="AP1930">
        <v>0</v>
      </c>
      <c r="AR1930">
        <f t="shared" si="61"/>
        <v>62</v>
      </c>
    </row>
    <row r="1931" spans="1:44" x14ac:dyDescent="0.25">
      <c r="A1931">
        <v>1927</v>
      </c>
      <c r="B1931" s="1">
        <v>42606</v>
      </c>
      <c r="C1931" s="2">
        <f t="shared" si="62"/>
        <v>1.9151388888890304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9</v>
      </c>
      <c r="N1931">
        <v>0</v>
      </c>
      <c r="O1931">
        <v>0</v>
      </c>
      <c r="P1931">
        <v>2</v>
      </c>
      <c r="Q1931">
        <v>2</v>
      </c>
      <c r="R1931">
        <v>2</v>
      </c>
      <c r="S1931">
        <v>3</v>
      </c>
      <c r="T1931">
        <v>0</v>
      </c>
      <c r="U1931">
        <v>3</v>
      </c>
      <c r="V1931">
        <v>12</v>
      </c>
      <c r="W1931">
        <v>5</v>
      </c>
      <c r="X1931">
        <v>3</v>
      </c>
      <c r="Y1931">
        <v>5</v>
      </c>
      <c r="Z1931">
        <v>0</v>
      </c>
      <c r="AA1931">
        <v>7</v>
      </c>
      <c r="AB1931">
        <v>0</v>
      </c>
      <c r="AC1931">
        <v>4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5</v>
      </c>
      <c r="AM1931">
        <v>0</v>
      </c>
      <c r="AN1931">
        <v>0</v>
      </c>
      <c r="AO1931">
        <v>0</v>
      </c>
      <c r="AP1931">
        <v>0</v>
      </c>
      <c r="AR1931">
        <f t="shared" si="61"/>
        <v>62</v>
      </c>
    </row>
    <row r="1932" spans="1:44" x14ac:dyDescent="0.25">
      <c r="A1932">
        <v>1928</v>
      </c>
      <c r="B1932" s="1">
        <v>42606</v>
      </c>
      <c r="C1932" s="2">
        <f t="shared" si="62"/>
        <v>1.9158333333334749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12</v>
      </c>
      <c r="N1932">
        <v>0</v>
      </c>
      <c r="O1932">
        <v>0</v>
      </c>
      <c r="P1932">
        <v>2</v>
      </c>
      <c r="Q1932">
        <v>3</v>
      </c>
      <c r="R1932">
        <v>0</v>
      </c>
      <c r="S1932">
        <v>2</v>
      </c>
      <c r="T1932">
        <v>0</v>
      </c>
      <c r="U1932">
        <v>0</v>
      </c>
      <c r="V1932">
        <v>14</v>
      </c>
      <c r="W1932">
        <v>2</v>
      </c>
      <c r="X1932">
        <v>3</v>
      </c>
      <c r="Y1932">
        <v>2</v>
      </c>
      <c r="Z1932">
        <v>2</v>
      </c>
      <c r="AA1932">
        <v>0</v>
      </c>
      <c r="AB1932">
        <v>0</v>
      </c>
      <c r="AC1932">
        <v>15</v>
      </c>
      <c r="AD1932">
        <v>0</v>
      </c>
      <c r="AE1932">
        <v>6</v>
      </c>
      <c r="AF1932">
        <v>0</v>
      </c>
      <c r="AG1932">
        <v>0</v>
      </c>
      <c r="AH1932">
        <v>0</v>
      </c>
      <c r="AI1932">
        <v>0</v>
      </c>
      <c r="AJ1932">
        <v>10</v>
      </c>
      <c r="AK1932">
        <v>2</v>
      </c>
      <c r="AL1932">
        <v>5</v>
      </c>
      <c r="AM1932">
        <v>0</v>
      </c>
      <c r="AN1932">
        <v>0</v>
      </c>
      <c r="AO1932">
        <v>0</v>
      </c>
      <c r="AP1932">
        <v>0</v>
      </c>
      <c r="AR1932">
        <f t="shared" si="61"/>
        <v>80</v>
      </c>
    </row>
    <row r="1933" spans="1:44" x14ac:dyDescent="0.25">
      <c r="A1933">
        <v>1929</v>
      </c>
      <c r="B1933" s="1">
        <v>42606</v>
      </c>
      <c r="C1933" s="2">
        <f t="shared" si="62"/>
        <v>1.9165277777779195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3</v>
      </c>
      <c r="M1933">
        <v>3</v>
      </c>
      <c r="N1933">
        <v>0</v>
      </c>
      <c r="O1933">
        <v>0</v>
      </c>
      <c r="P1933">
        <v>3</v>
      </c>
      <c r="Q1933">
        <v>0</v>
      </c>
      <c r="R1933">
        <v>3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>
        <v>2</v>
      </c>
      <c r="Z1933">
        <v>0</v>
      </c>
      <c r="AA1933">
        <v>5</v>
      </c>
      <c r="AB1933">
        <v>0</v>
      </c>
      <c r="AC1933">
        <v>16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</v>
      </c>
      <c r="AK1933">
        <v>0</v>
      </c>
      <c r="AL1933">
        <v>2</v>
      </c>
      <c r="AM1933">
        <v>0</v>
      </c>
      <c r="AN1933">
        <v>0</v>
      </c>
      <c r="AO1933">
        <v>3</v>
      </c>
      <c r="AP1933">
        <v>0</v>
      </c>
      <c r="AR1933">
        <f t="shared" si="61"/>
        <v>48</v>
      </c>
    </row>
    <row r="1934" spans="1:44" x14ac:dyDescent="0.25">
      <c r="A1934">
        <v>1930</v>
      </c>
      <c r="B1934" s="1">
        <v>42606</v>
      </c>
      <c r="C1934" s="2">
        <f t="shared" si="62"/>
        <v>1.917222222222364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5</v>
      </c>
      <c r="M1934">
        <v>6</v>
      </c>
      <c r="N1934">
        <v>0</v>
      </c>
      <c r="O1934">
        <v>0</v>
      </c>
      <c r="P1934">
        <v>0</v>
      </c>
      <c r="Q1934">
        <v>2</v>
      </c>
      <c r="R1934">
        <v>2</v>
      </c>
      <c r="S1934">
        <v>2</v>
      </c>
      <c r="T1934">
        <v>3</v>
      </c>
      <c r="U1934">
        <v>5</v>
      </c>
      <c r="V1934">
        <v>0</v>
      </c>
      <c r="W1934">
        <v>14</v>
      </c>
      <c r="X1934">
        <v>0</v>
      </c>
      <c r="Y1934">
        <v>4</v>
      </c>
      <c r="Z1934">
        <v>0</v>
      </c>
      <c r="AA1934">
        <v>0</v>
      </c>
      <c r="AB1934">
        <v>0</v>
      </c>
      <c r="AC1934">
        <v>0</v>
      </c>
      <c r="AD1934">
        <v>2</v>
      </c>
      <c r="AE1934">
        <v>6</v>
      </c>
      <c r="AF1934">
        <v>0</v>
      </c>
      <c r="AG1934">
        <v>0</v>
      </c>
      <c r="AH1934">
        <v>0</v>
      </c>
      <c r="AI1934">
        <v>0</v>
      </c>
      <c r="AJ1934">
        <v>2</v>
      </c>
      <c r="AK1934">
        <v>0</v>
      </c>
      <c r="AL1934">
        <v>2</v>
      </c>
      <c r="AM1934">
        <v>0</v>
      </c>
      <c r="AN1934">
        <v>0</v>
      </c>
      <c r="AO1934">
        <v>8</v>
      </c>
      <c r="AP1934">
        <v>0</v>
      </c>
      <c r="AR1934">
        <f t="shared" si="61"/>
        <v>63</v>
      </c>
    </row>
    <row r="1935" spans="1:44" x14ac:dyDescent="0.25">
      <c r="A1935">
        <v>1931</v>
      </c>
      <c r="B1935" s="1">
        <v>42606</v>
      </c>
      <c r="C1935" s="2">
        <f t="shared" si="62"/>
        <v>1.9179166666668086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2</v>
      </c>
      <c r="M1935">
        <v>21</v>
      </c>
      <c r="N1935">
        <v>0</v>
      </c>
      <c r="O1935">
        <v>0</v>
      </c>
      <c r="P1935">
        <v>3</v>
      </c>
      <c r="Q1935">
        <v>5</v>
      </c>
      <c r="R1935">
        <v>2</v>
      </c>
      <c r="S1935">
        <v>2</v>
      </c>
      <c r="T1935">
        <v>10</v>
      </c>
      <c r="U1935">
        <v>2</v>
      </c>
      <c r="V1935">
        <v>0</v>
      </c>
      <c r="W1935">
        <v>3</v>
      </c>
      <c r="X1935">
        <v>0</v>
      </c>
      <c r="Y1935">
        <v>0</v>
      </c>
      <c r="Z1935">
        <v>0</v>
      </c>
      <c r="AA1935">
        <v>2</v>
      </c>
      <c r="AB1935">
        <v>0</v>
      </c>
      <c r="AC1935">
        <v>8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6</v>
      </c>
      <c r="AK1935">
        <v>3</v>
      </c>
      <c r="AL1935">
        <v>6</v>
      </c>
      <c r="AM1935">
        <v>0</v>
      </c>
      <c r="AN1935">
        <v>19</v>
      </c>
      <c r="AO1935">
        <v>9</v>
      </c>
      <c r="AP1935">
        <v>0</v>
      </c>
      <c r="AR1935">
        <f t="shared" si="61"/>
        <v>103</v>
      </c>
    </row>
    <row r="1936" spans="1:44" x14ac:dyDescent="0.25">
      <c r="A1936">
        <v>1932</v>
      </c>
      <c r="B1936" s="1">
        <v>42606</v>
      </c>
      <c r="C1936" s="2">
        <f t="shared" si="62"/>
        <v>1.9186111111112532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3</v>
      </c>
      <c r="M1936">
        <v>15</v>
      </c>
      <c r="N1936">
        <v>0</v>
      </c>
      <c r="O1936">
        <v>0</v>
      </c>
      <c r="P1936">
        <v>2</v>
      </c>
      <c r="Q1936">
        <v>0</v>
      </c>
      <c r="R1936">
        <v>2</v>
      </c>
      <c r="S1936">
        <v>0</v>
      </c>
      <c r="T1936">
        <v>5</v>
      </c>
      <c r="U1936">
        <v>4</v>
      </c>
      <c r="V1936">
        <v>0</v>
      </c>
      <c r="W1936">
        <v>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10</v>
      </c>
      <c r="AD1936">
        <v>0</v>
      </c>
      <c r="AE1936">
        <v>13</v>
      </c>
      <c r="AF1936">
        <v>0</v>
      </c>
      <c r="AG1936">
        <v>0</v>
      </c>
      <c r="AH1936">
        <v>0</v>
      </c>
      <c r="AI1936">
        <v>0</v>
      </c>
      <c r="AJ1936">
        <v>2</v>
      </c>
      <c r="AK1936">
        <v>0</v>
      </c>
      <c r="AL1936">
        <v>2</v>
      </c>
      <c r="AM1936">
        <v>0</v>
      </c>
      <c r="AN1936">
        <v>8</v>
      </c>
      <c r="AO1936">
        <v>0</v>
      </c>
      <c r="AP1936">
        <v>0</v>
      </c>
      <c r="AR1936">
        <f t="shared" si="61"/>
        <v>68</v>
      </c>
    </row>
    <row r="1937" spans="1:44" x14ac:dyDescent="0.25">
      <c r="A1937">
        <v>1933</v>
      </c>
      <c r="B1937" s="1">
        <v>42606</v>
      </c>
      <c r="C1937" s="2">
        <f t="shared" si="62"/>
        <v>1.9193055555556977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3</v>
      </c>
      <c r="M1937">
        <v>10</v>
      </c>
      <c r="N1937">
        <v>0</v>
      </c>
      <c r="O1937">
        <v>0</v>
      </c>
      <c r="P1937">
        <v>5</v>
      </c>
      <c r="Q1937">
        <v>3</v>
      </c>
      <c r="R1937">
        <v>0</v>
      </c>
      <c r="S1937">
        <v>0</v>
      </c>
      <c r="T1937">
        <v>0</v>
      </c>
      <c r="U1937">
        <v>3</v>
      </c>
      <c r="V1937">
        <v>5</v>
      </c>
      <c r="W1937">
        <v>2</v>
      </c>
      <c r="X1937">
        <v>3</v>
      </c>
      <c r="Y1937">
        <v>3</v>
      </c>
      <c r="Z1937">
        <v>0</v>
      </c>
      <c r="AA1937">
        <v>5</v>
      </c>
      <c r="AB1937">
        <v>0</v>
      </c>
      <c r="AC1937">
        <v>2</v>
      </c>
      <c r="AD1937">
        <v>3</v>
      </c>
      <c r="AE1937">
        <v>7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2</v>
      </c>
      <c r="AL1937">
        <v>2</v>
      </c>
      <c r="AM1937">
        <v>0</v>
      </c>
      <c r="AN1937">
        <v>14</v>
      </c>
      <c r="AO1937">
        <v>0</v>
      </c>
      <c r="AP1937">
        <v>0</v>
      </c>
      <c r="AR1937">
        <f t="shared" si="61"/>
        <v>72</v>
      </c>
    </row>
    <row r="1938" spans="1:44" x14ac:dyDescent="0.25">
      <c r="A1938">
        <v>1934</v>
      </c>
      <c r="B1938" s="1">
        <v>42606</v>
      </c>
      <c r="C1938" s="2">
        <f t="shared" si="62"/>
        <v>1.9200000000001423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3</v>
      </c>
      <c r="N1938">
        <v>0</v>
      </c>
      <c r="O1938">
        <v>0</v>
      </c>
      <c r="P1938">
        <v>0</v>
      </c>
      <c r="Q1938">
        <v>0</v>
      </c>
      <c r="R1938">
        <v>3</v>
      </c>
      <c r="S1938">
        <v>0</v>
      </c>
      <c r="T1938">
        <v>0</v>
      </c>
      <c r="U1938">
        <v>0</v>
      </c>
      <c r="V1938">
        <v>16</v>
      </c>
      <c r="W1938">
        <v>3</v>
      </c>
      <c r="X1938">
        <v>0</v>
      </c>
      <c r="Y1938">
        <v>5</v>
      </c>
      <c r="Z1938">
        <v>0</v>
      </c>
      <c r="AA1938">
        <v>0</v>
      </c>
      <c r="AB1938">
        <v>5</v>
      </c>
      <c r="AC1938">
        <v>5</v>
      </c>
      <c r="AD1938">
        <v>14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</v>
      </c>
      <c r="AO1938">
        <v>0</v>
      </c>
      <c r="AP1938">
        <v>0</v>
      </c>
      <c r="AR1938">
        <f t="shared" si="61"/>
        <v>63</v>
      </c>
    </row>
    <row r="1939" spans="1:44" x14ac:dyDescent="0.25">
      <c r="A1939">
        <v>1935</v>
      </c>
      <c r="B1939" s="1">
        <v>42606</v>
      </c>
      <c r="C1939" s="2">
        <f t="shared" si="62"/>
        <v>1.9206944444445868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12</v>
      </c>
      <c r="M1939">
        <v>15</v>
      </c>
      <c r="N1939">
        <v>0</v>
      </c>
      <c r="O1939">
        <v>0</v>
      </c>
      <c r="P1939">
        <v>0</v>
      </c>
      <c r="Q1939">
        <v>2</v>
      </c>
      <c r="R1939">
        <v>3</v>
      </c>
      <c r="S1939">
        <v>5</v>
      </c>
      <c r="T1939">
        <v>5</v>
      </c>
      <c r="U1939">
        <v>2</v>
      </c>
      <c r="V1939">
        <v>4</v>
      </c>
      <c r="W1939">
        <v>0</v>
      </c>
      <c r="X1939">
        <v>6</v>
      </c>
      <c r="Y1939">
        <v>0</v>
      </c>
      <c r="Z1939">
        <v>0</v>
      </c>
      <c r="AA1939">
        <v>2</v>
      </c>
      <c r="AB1939">
        <v>2</v>
      </c>
      <c r="AC1939">
        <v>2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9</v>
      </c>
      <c r="AL1939">
        <v>2</v>
      </c>
      <c r="AM1939">
        <v>8</v>
      </c>
      <c r="AN1939">
        <v>24</v>
      </c>
      <c r="AO1939">
        <v>0</v>
      </c>
      <c r="AP1939">
        <v>0</v>
      </c>
      <c r="AR1939">
        <f t="shared" si="61"/>
        <v>103</v>
      </c>
    </row>
    <row r="1940" spans="1:44" x14ac:dyDescent="0.25">
      <c r="A1940">
        <v>1936</v>
      </c>
      <c r="B1940" s="1">
        <v>42606</v>
      </c>
      <c r="C1940" s="2">
        <f t="shared" si="62"/>
        <v>1.9213888888890314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</v>
      </c>
      <c r="M1940">
        <v>0</v>
      </c>
      <c r="N1940">
        <v>2</v>
      </c>
      <c r="O1940">
        <v>0</v>
      </c>
      <c r="P1940">
        <v>0</v>
      </c>
      <c r="Q1940">
        <v>6</v>
      </c>
      <c r="R1940">
        <v>4</v>
      </c>
      <c r="S1940">
        <v>0</v>
      </c>
      <c r="T1940">
        <v>0</v>
      </c>
      <c r="U1940">
        <v>0</v>
      </c>
      <c r="V1940">
        <v>2</v>
      </c>
      <c r="W1940">
        <v>5</v>
      </c>
      <c r="X1940">
        <v>5</v>
      </c>
      <c r="Y1940">
        <v>3</v>
      </c>
      <c r="Z1940">
        <v>2</v>
      </c>
      <c r="AA1940">
        <v>11</v>
      </c>
      <c r="AB1940">
        <v>23</v>
      </c>
      <c r="AC1940">
        <v>3</v>
      </c>
      <c r="AD1940">
        <v>2</v>
      </c>
      <c r="AE1940">
        <v>0</v>
      </c>
      <c r="AF1940">
        <v>0</v>
      </c>
      <c r="AG1940">
        <v>7</v>
      </c>
      <c r="AH1940">
        <v>0</v>
      </c>
      <c r="AI1940">
        <v>0</v>
      </c>
      <c r="AJ1940">
        <v>0</v>
      </c>
      <c r="AK1940">
        <v>3</v>
      </c>
      <c r="AL1940">
        <v>5</v>
      </c>
      <c r="AM1940">
        <v>3</v>
      </c>
      <c r="AN1940">
        <v>24</v>
      </c>
      <c r="AO1940">
        <v>0</v>
      </c>
      <c r="AP1940">
        <v>0</v>
      </c>
      <c r="AR1940">
        <f t="shared" si="61"/>
        <v>115</v>
      </c>
    </row>
    <row r="1941" spans="1:44" x14ac:dyDescent="0.25">
      <c r="A1941">
        <v>1937</v>
      </c>
      <c r="B1941" s="1">
        <v>42606</v>
      </c>
      <c r="C1941" s="2">
        <f t="shared" si="62"/>
        <v>1.9220833333334759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6</v>
      </c>
      <c r="M1941">
        <v>2</v>
      </c>
      <c r="N1941">
        <v>2</v>
      </c>
      <c r="O1941">
        <v>0</v>
      </c>
      <c r="P1941">
        <v>2</v>
      </c>
      <c r="Q1941">
        <v>0</v>
      </c>
      <c r="R1941">
        <v>5</v>
      </c>
      <c r="S1941">
        <v>0</v>
      </c>
      <c r="T1941">
        <v>0</v>
      </c>
      <c r="U1941">
        <v>3</v>
      </c>
      <c r="V1941">
        <v>0</v>
      </c>
      <c r="W1941">
        <v>10</v>
      </c>
      <c r="X1941">
        <v>0</v>
      </c>
      <c r="Y1941">
        <v>7</v>
      </c>
      <c r="Z1941">
        <v>0</v>
      </c>
      <c r="AA1941">
        <v>5</v>
      </c>
      <c r="AB1941">
        <v>5</v>
      </c>
      <c r="AC1941">
        <v>5</v>
      </c>
      <c r="AD1941">
        <v>10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3</v>
      </c>
      <c r="AK1941">
        <v>11</v>
      </c>
      <c r="AL1941">
        <v>0</v>
      </c>
      <c r="AM1941">
        <v>17</v>
      </c>
      <c r="AN1941">
        <v>8</v>
      </c>
      <c r="AO1941">
        <v>0</v>
      </c>
      <c r="AP1941">
        <v>0</v>
      </c>
      <c r="AR1941">
        <f t="shared" si="61"/>
        <v>101</v>
      </c>
    </row>
    <row r="1942" spans="1:44" x14ac:dyDescent="0.25">
      <c r="A1942">
        <v>1938</v>
      </c>
      <c r="B1942" s="1">
        <v>42606</v>
      </c>
      <c r="C1942" s="2">
        <f t="shared" si="62"/>
        <v>1.9227777777779205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3</v>
      </c>
      <c r="M1942">
        <v>0</v>
      </c>
      <c r="N1942">
        <v>0</v>
      </c>
      <c r="O1942">
        <v>3</v>
      </c>
      <c r="P1942">
        <v>3</v>
      </c>
      <c r="Q1942">
        <v>2</v>
      </c>
      <c r="R1942">
        <v>2</v>
      </c>
      <c r="S1942">
        <v>0</v>
      </c>
      <c r="T1942">
        <v>0</v>
      </c>
      <c r="U1942">
        <v>2</v>
      </c>
      <c r="V1942">
        <v>0</v>
      </c>
      <c r="W1942">
        <v>2</v>
      </c>
      <c r="X1942">
        <v>0</v>
      </c>
      <c r="Y1942">
        <v>5</v>
      </c>
      <c r="Z1942">
        <v>2</v>
      </c>
      <c r="AA1942">
        <v>2</v>
      </c>
      <c r="AB1942">
        <v>3</v>
      </c>
      <c r="AC1942">
        <v>0</v>
      </c>
      <c r="AD1942">
        <v>7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5</v>
      </c>
      <c r="AL1942">
        <v>0</v>
      </c>
      <c r="AM1942">
        <v>0</v>
      </c>
      <c r="AN1942">
        <v>3</v>
      </c>
      <c r="AO1942">
        <v>0</v>
      </c>
      <c r="AP1942">
        <v>0</v>
      </c>
      <c r="AR1942">
        <f t="shared" si="61"/>
        <v>44</v>
      </c>
    </row>
    <row r="1943" spans="1:44" x14ac:dyDescent="0.25">
      <c r="A1943">
        <v>1939</v>
      </c>
      <c r="B1943" s="1">
        <v>42606</v>
      </c>
      <c r="C1943" s="2">
        <f t="shared" si="62"/>
        <v>1.923472222222365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12</v>
      </c>
      <c r="M1943">
        <v>12</v>
      </c>
      <c r="N1943">
        <v>0</v>
      </c>
      <c r="O1943">
        <v>0</v>
      </c>
      <c r="P1943">
        <v>7</v>
      </c>
      <c r="Q1943">
        <v>0</v>
      </c>
      <c r="R1943">
        <v>2</v>
      </c>
      <c r="S1943">
        <v>0</v>
      </c>
      <c r="T1943">
        <v>0</v>
      </c>
      <c r="U1943">
        <v>0</v>
      </c>
      <c r="V1943">
        <v>0</v>
      </c>
      <c r="W1943">
        <v>6</v>
      </c>
      <c r="X1943">
        <v>3</v>
      </c>
      <c r="Y1943">
        <v>2</v>
      </c>
      <c r="Z1943">
        <v>0</v>
      </c>
      <c r="AA1943">
        <v>0</v>
      </c>
      <c r="AB1943">
        <v>0</v>
      </c>
      <c r="AC1943">
        <v>5</v>
      </c>
      <c r="AD1943">
        <v>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8</v>
      </c>
      <c r="AK1943">
        <v>2</v>
      </c>
      <c r="AL1943">
        <v>3</v>
      </c>
      <c r="AM1943">
        <v>8</v>
      </c>
      <c r="AN1943">
        <v>0</v>
      </c>
      <c r="AO1943">
        <v>0</v>
      </c>
      <c r="AP1943">
        <v>0</v>
      </c>
      <c r="AR1943">
        <f t="shared" si="61"/>
        <v>75</v>
      </c>
    </row>
    <row r="1944" spans="1:44" x14ac:dyDescent="0.25">
      <c r="A1944">
        <v>1940</v>
      </c>
      <c r="B1944" s="1">
        <v>42606</v>
      </c>
      <c r="C1944" s="2">
        <f t="shared" si="62"/>
        <v>1.9241666666668096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2</v>
      </c>
      <c r="M1944">
        <v>6</v>
      </c>
      <c r="N1944">
        <v>0</v>
      </c>
      <c r="O1944">
        <v>0</v>
      </c>
      <c r="P1944">
        <v>7</v>
      </c>
      <c r="Q1944">
        <v>2</v>
      </c>
      <c r="R1944">
        <v>0</v>
      </c>
      <c r="S1944">
        <v>0</v>
      </c>
      <c r="T1944">
        <v>3</v>
      </c>
      <c r="U1944">
        <v>0</v>
      </c>
      <c r="V1944">
        <v>0</v>
      </c>
      <c r="W1944">
        <v>5</v>
      </c>
      <c r="X1944">
        <v>2</v>
      </c>
      <c r="Y1944">
        <v>2</v>
      </c>
      <c r="Z1944">
        <v>0</v>
      </c>
      <c r="AA1944">
        <v>0</v>
      </c>
      <c r="AB1944">
        <v>7</v>
      </c>
      <c r="AC1944">
        <v>15</v>
      </c>
      <c r="AD1944">
        <v>6</v>
      </c>
      <c r="AE1944">
        <v>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6</v>
      </c>
      <c r="AL1944">
        <v>4</v>
      </c>
      <c r="AM1944">
        <v>5</v>
      </c>
      <c r="AN1944">
        <v>0</v>
      </c>
      <c r="AO1944">
        <v>0</v>
      </c>
      <c r="AP1944">
        <v>0</v>
      </c>
      <c r="AR1944">
        <f t="shared" si="61"/>
        <v>75</v>
      </c>
    </row>
    <row r="1945" spans="1:44" x14ac:dyDescent="0.25">
      <c r="A1945">
        <v>1941</v>
      </c>
      <c r="B1945" s="1">
        <v>42606</v>
      </c>
      <c r="C1945" s="2">
        <f t="shared" si="62"/>
        <v>1.9248611111112541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</v>
      </c>
      <c r="N1945">
        <v>0</v>
      </c>
      <c r="O1945">
        <v>0</v>
      </c>
      <c r="P1945">
        <v>3</v>
      </c>
      <c r="Q1945">
        <v>0</v>
      </c>
      <c r="R1945">
        <v>0</v>
      </c>
      <c r="S1945">
        <v>0</v>
      </c>
      <c r="T1945">
        <v>12</v>
      </c>
      <c r="U1945">
        <v>0</v>
      </c>
      <c r="V1945">
        <v>0</v>
      </c>
      <c r="W1945">
        <v>4</v>
      </c>
      <c r="X1945">
        <v>3</v>
      </c>
      <c r="Y1945">
        <v>0</v>
      </c>
      <c r="Z1945">
        <v>0</v>
      </c>
      <c r="AA1945">
        <v>0</v>
      </c>
      <c r="AB1945">
        <v>9</v>
      </c>
      <c r="AC1945">
        <v>4</v>
      </c>
      <c r="AD1945">
        <v>0</v>
      </c>
      <c r="AE1945">
        <v>4</v>
      </c>
      <c r="AF1945">
        <v>0</v>
      </c>
      <c r="AG1945">
        <v>0</v>
      </c>
      <c r="AH1945">
        <v>0</v>
      </c>
      <c r="AI1945">
        <v>0</v>
      </c>
      <c r="AJ1945">
        <v>2</v>
      </c>
      <c r="AK1945">
        <v>0</v>
      </c>
      <c r="AL1945">
        <v>22</v>
      </c>
      <c r="AM1945">
        <v>13</v>
      </c>
      <c r="AN1945">
        <v>0</v>
      </c>
      <c r="AO1945">
        <v>0</v>
      </c>
      <c r="AP1945">
        <v>0</v>
      </c>
      <c r="AR1945">
        <f t="shared" si="61"/>
        <v>78</v>
      </c>
    </row>
    <row r="1946" spans="1:44" x14ac:dyDescent="0.25">
      <c r="A1946">
        <v>1942</v>
      </c>
      <c r="B1946" s="1">
        <v>42606</v>
      </c>
      <c r="C1946" s="2">
        <f t="shared" si="62"/>
        <v>1.9255555555556987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8</v>
      </c>
      <c r="N1946">
        <v>0</v>
      </c>
      <c r="O1946">
        <v>2</v>
      </c>
      <c r="P1946">
        <v>3</v>
      </c>
      <c r="Q1946">
        <v>3</v>
      </c>
      <c r="R1946">
        <v>0</v>
      </c>
      <c r="S1946">
        <v>0</v>
      </c>
      <c r="T1946">
        <v>2</v>
      </c>
      <c r="U1946">
        <v>0</v>
      </c>
      <c r="V1946">
        <v>0</v>
      </c>
      <c r="W1946">
        <v>2</v>
      </c>
      <c r="X1946">
        <v>11</v>
      </c>
      <c r="Y1946">
        <v>0</v>
      </c>
      <c r="Z1946">
        <v>3</v>
      </c>
      <c r="AA1946">
        <v>0</v>
      </c>
      <c r="AB1946">
        <v>0</v>
      </c>
      <c r="AC1946">
        <v>3</v>
      </c>
      <c r="AD1946">
        <v>13</v>
      </c>
      <c r="AE1946">
        <v>2</v>
      </c>
      <c r="AF1946">
        <v>0</v>
      </c>
      <c r="AG1946">
        <v>0</v>
      </c>
      <c r="AH1946">
        <v>0</v>
      </c>
      <c r="AI1946">
        <v>0</v>
      </c>
      <c r="AJ1946">
        <v>2</v>
      </c>
      <c r="AK1946">
        <v>2</v>
      </c>
      <c r="AL1946">
        <v>13</v>
      </c>
      <c r="AM1946">
        <v>3</v>
      </c>
      <c r="AN1946">
        <v>3</v>
      </c>
      <c r="AO1946">
        <v>0</v>
      </c>
      <c r="AP1946">
        <v>0</v>
      </c>
      <c r="AR1946">
        <f t="shared" si="61"/>
        <v>75</v>
      </c>
    </row>
    <row r="1947" spans="1:44" x14ac:dyDescent="0.25">
      <c r="A1947">
        <v>1943</v>
      </c>
      <c r="B1947" s="1">
        <v>42606</v>
      </c>
      <c r="C1947" s="2">
        <f t="shared" si="62"/>
        <v>1.9262500000001432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25</v>
      </c>
      <c r="M1947">
        <v>4</v>
      </c>
      <c r="N1947">
        <v>0</v>
      </c>
      <c r="O1947">
        <v>0</v>
      </c>
      <c r="P1947">
        <v>0</v>
      </c>
      <c r="Q1947">
        <v>5</v>
      </c>
      <c r="R1947">
        <v>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</v>
      </c>
      <c r="Y1947">
        <v>0</v>
      </c>
      <c r="Z1947">
        <v>0</v>
      </c>
      <c r="AA1947">
        <v>0</v>
      </c>
      <c r="AB1947">
        <v>5</v>
      </c>
      <c r="AC1947">
        <v>10</v>
      </c>
      <c r="AD1947">
        <v>10</v>
      </c>
      <c r="AE1947">
        <v>3</v>
      </c>
      <c r="AF1947">
        <v>0</v>
      </c>
      <c r="AG1947">
        <v>0</v>
      </c>
      <c r="AH1947">
        <v>0</v>
      </c>
      <c r="AI1947">
        <v>0</v>
      </c>
      <c r="AJ1947">
        <v>5</v>
      </c>
      <c r="AK1947">
        <v>2</v>
      </c>
      <c r="AL1947">
        <v>12</v>
      </c>
      <c r="AM1947">
        <v>2</v>
      </c>
      <c r="AN1947">
        <v>0</v>
      </c>
      <c r="AO1947">
        <v>0</v>
      </c>
      <c r="AP1947">
        <v>0</v>
      </c>
      <c r="AR1947">
        <f t="shared" si="61"/>
        <v>89</v>
      </c>
    </row>
    <row r="1948" spans="1:44" x14ac:dyDescent="0.25">
      <c r="A1948">
        <v>1944</v>
      </c>
      <c r="B1948" s="1">
        <v>42606</v>
      </c>
      <c r="C1948" s="2">
        <f t="shared" si="62"/>
        <v>1.9269444444445878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7</v>
      </c>
      <c r="M1948">
        <v>8</v>
      </c>
      <c r="N1948">
        <v>0</v>
      </c>
      <c r="O1948">
        <v>5</v>
      </c>
      <c r="P1948">
        <v>8</v>
      </c>
      <c r="Q1948">
        <v>2</v>
      </c>
      <c r="R1948">
        <v>5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9</v>
      </c>
      <c r="Y1948">
        <v>3</v>
      </c>
      <c r="Z1948">
        <v>18</v>
      </c>
      <c r="AA1948">
        <v>0</v>
      </c>
      <c r="AB1948">
        <v>2</v>
      </c>
      <c r="AC1948">
        <v>18</v>
      </c>
      <c r="AD1948">
        <v>3</v>
      </c>
      <c r="AE1948">
        <v>0</v>
      </c>
      <c r="AF1948">
        <v>0</v>
      </c>
      <c r="AG1948">
        <v>5</v>
      </c>
      <c r="AH1948">
        <v>0</v>
      </c>
      <c r="AI1948">
        <v>0</v>
      </c>
      <c r="AJ1948">
        <v>2</v>
      </c>
      <c r="AK1948">
        <v>7</v>
      </c>
      <c r="AL1948">
        <v>19</v>
      </c>
      <c r="AM1948">
        <v>0</v>
      </c>
      <c r="AN1948">
        <v>2</v>
      </c>
      <c r="AO1948">
        <v>0</v>
      </c>
      <c r="AP1948">
        <v>0</v>
      </c>
      <c r="AR1948">
        <f t="shared" si="61"/>
        <v>123</v>
      </c>
    </row>
    <row r="1949" spans="1:44" x14ac:dyDescent="0.25">
      <c r="A1949">
        <v>1945</v>
      </c>
      <c r="B1949" s="1">
        <v>42606</v>
      </c>
      <c r="C1949" s="2">
        <f t="shared" si="62"/>
        <v>1.9276388888890323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20</v>
      </c>
      <c r="M1949">
        <v>15</v>
      </c>
      <c r="N1949">
        <v>0</v>
      </c>
      <c r="O1949">
        <v>0</v>
      </c>
      <c r="P1949">
        <v>4</v>
      </c>
      <c r="Q1949">
        <v>0</v>
      </c>
      <c r="R1949">
        <v>2</v>
      </c>
      <c r="S1949">
        <v>0</v>
      </c>
      <c r="T1949">
        <v>0</v>
      </c>
      <c r="U1949">
        <v>0</v>
      </c>
      <c r="V1949">
        <v>0</v>
      </c>
      <c r="W1949">
        <v>3</v>
      </c>
      <c r="X1949">
        <v>3</v>
      </c>
      <c r="Y1949">
        <v>2</v>
      </c>
      <c r="Z1949">
        <v>2</v>
      </c>
      <c r="AA1949">
        <v>0</v>
      </c>
      <c r="AB1949">
        <v>6</v>
      </c>
      <c r="AC1949">
        <v>2</v>
      </c>
      <c r="AD1949">
        <v>0</v>
      </c>
      <c r="AE1949">
        <v>0</v>
      </c>
      <c r="AF1949">
        <v>0</v>
      </c>
      <c r="AG1949">
        <v>2</v>
      </c>
      <c r="AH1949">
        <v>0</v>
      </c>
      <c r="AI1949">
        <v>0</v>
      </c>
      <c r="AJ1949">
        <v>5</v>
      </c>
      <c r="AK1949">
        <v>0</v>
      </c>
      <c r="AL1949">
        <v>2</v>
      </c>
      <c r="AM1949">
        <v>0</v>
      </c>
      <c r="AN1949">
        <v>16</v>
      </c>
      <c r="AO1949">
        <v>0</v>
      </c>
      <c r="AP1949">
        <v>0</v>
      </c>
      <c r="AR1949">
        <f t="shared" si="61"/>
        <v>84</v>
      </c>
    </row>
    <row r="1950" spans="1:44" x14ac:dyDescent="0.25">
      <c r="A1950">
        <v>1946</v>
      </c>
      <c r="B1950" s="1">
        <v>42606</v>
      </c>
      <c r="C1950" s="2">
        <f t="shared" si="62"/>
        <v>1.9283333333334769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25</v>
      </c>
      <c r="N1950">
        <v>0</v>
      </c>
      <c r="O1950">
        <v>0</v>
      </c>
      <c r="P1950">
        <v>7</v>
      </c>
      <c r="Q1950">
        <v>4</v>
      </c>
      <c r="R1950">
        <v>0</v>
      </c>
      <c r="S1950">
        <v>3</v>
      </c>
      <c r="T1950">
        <v>0</v>
      </c>
      <c r="U1950">
        <v>0</v>
      </c>
      <c r="V1950">
        <v>0</v>
      </c>
      <c r="W1950">
        <v>2</v>
      </c>
      <c r="X1950">
        <v>0</v>
      </c>
      <c r="Y1950">
        <v>5</v>
      </c>
      <c r="Z1950">
        <v>0</v>
      </c>
      <c r="AA1950">
        <v>0</v>
      </c>
      <c r="AB1950">
        <v>2</v>
      </c>
      <c r="AC1950">
        <v>2</v>
      </c>
      <c r="AD1950">
        <v>2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</v>
      </c>
      <c r="AK1950">
        <v>3</v>
      </c>
      <c r="AL1950">
        <v>5</v>
      </c>
      <c r="AM1950">
        <v>10</v>
      </c>
      <c r="AN1950">
        <v>2</v>
      </c>
      <c r="AO1950">
        <v>2</v>
      </c>
      <c r="AP1950">
        <v>2</v>
      </c>
      <c r="AR1950">
        <f t="shared" si="61"/>
        <v>78</v>
      </c>
    </row>
    <row r="1951" spans="1:44" x14ac:dyDescent="0.25">
      <c r="A1951">
        <v>1947</v>
      </c>
      <c r="B1951" s="1">
        <v>42606</v>
      </c>
      <c r="C1951" s="2">
        <f t="shared" si="62"/>
        <v>1.9290277777779214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5</v>
      </c>
      <c r="L1951">
        <v>3</v>
      </c>
      <c r="M1951">
        <v>17</v>
      </c>
      <c r="N1951">
        <v>0</v>
      </c>
      <c r="O1951">
        <v>7</v>
      </c>
      <c r="P1951">
        <v>3</v>
      </c>
      <c r="Q1951">
        <v>7</v>
      </c>
      <c r="R1951">
        <v>0</v>
      </c>
      <c r="S1951">
        <v>5</v>
      </c>
      <c r="T1951">
        <v>0</v>
      </c>
      <c r="U1951">
        <v>5</v>
      </c>
      <c r="V1951">
        <v>0</v>
      </c>
      <c r="W1951">
        <v>0</v>
      </c>
      <c r="X1951">
        <v>0</v>
      </c>
      <c r="Y1951">
        <v>3</v>
      </c>
      <c r="Z1951">
        <v>0</v>
      </c>
      <c r="AA1951">
        <v>0</v>
      </c>
      <c r="AB1951">
        <v>2</v>
      </c>
      <c r="AC1951">
        <v>0</v>
      </c>
      <c r="AD1951">
        <v>0</v>
      </c>
      <c r="AE1951">
        <v>11</v>
      </c>
      <c r="AF1951">
        <v>0</v>
      </c>
      <c r="AG1951">
        <v>3</v>
      </c>
      <c r="AH1951">
        <v>2</v>
      </c>
      <c r="AI1951">
        <v>0</v>
      </c>
      <c r="AJ1951">
        <v>0</v>
      </c>
      <c r="AK1951">
        <v>0</v>
      </c>
      <c r="AL1951">
        <v>5</v>
      </c>
      <c r="AM1951">
        <v>16</v>
      </c>
      <c r="AN1951">
        <v>0</v>
      </c>
      <c r="AO1951">
        <v>17</v>
      </c>
      <c r="AP1951">
        <v>2</v>
      </c>
      <c r="AR1951">
        <f t="shared" si="61"/>
        <v>113</v>
      </c>
    </row>
    <row r="1952" spans="1:44" x14ac:dyDescent="0.25">
      <c r="A1952">
        <v>1948</v>
      </c>
      <c r="B1952" s="1">
        <v>42606</v>
      </c>
      <c r="C1952" s="2">
        <f t="shared" si="62"/>
        <v>1.929722222222366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3</v>
      </c>
      <c r="L1952">
        <v>2</v>
      </c>
      <c r="M1952">
        <v>27</v>
      </c>
      <c r="N1952">
        <v>0</v>
      </c>
      <c r="O1952">
        <v>4</v>
      </c>
      <c r="P1952">
        <v>5</v>
      </c>
      <c r="Q1952">
        <v>2</v>
      </c>
      <c r="R1952">
        <v>4</v>
      </c>
      <c r="S1952">
        <v>7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5</v>
      </c>
      <c r="Z1952">
        <v>0</v>
      </c>
      <c r="AA1952">
        <v>12</v>
      </c>
      <c r="AB1952">
        <v>0</v>
      </c>
      <c r="AC1952">
        <v>5</v>
      </c>
      <c r="AD1952">
        <v>2</v>
      </c>
      <c r="AE1952">
        <v>7</v>
      </c>
      <c r="AF1952">
        <v>0</v>
      </c>
      <c r="AG1952">
        <v>3</v>
      </c>
      <c r="AH1952">
        <v>0</v>
      </c>
      <c r="AI1952">
        <v>0</v>
      </c>
      <c r="AJ1952">
        <v>5</v>
      </c>
      <c r="AK1952">
        <v>0</v>
      </c>
      <c r="AL1952">
        <v>0</v>
      </c>
      <c r="AM1952">
        <v>12</v>
      </c>
      <c r="AN1952">
        <v>0</v>
      </c>
      <c r="AO1952">
        <v>11</v>
      </c>
      <c r="AP1952">
        <v>2</v>
      </c>
      <c r="AR1952">
        <f t="shared" si="61"/>
        <v>118</v>
      </c>
    </row>
    <row r="1953" spans="1:44" x14ac:dyDescent="0.25">
      <c r="A1953">
        <v>1949</v>
      </c>
      <c r="B1953" s="1">
        <v>42606</v>
      </c>
      <c r="C1953" s="2">
        <f t="shared" si="62"/>
        <v>1.9304166666668106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2</v>
      </c>
      <c r="M1953">
        <v>4</v>
      </c>
      <c r="N1953">
        <v>0</v>
      </c>
      <c r="O1953">
        <v>8</v>
      </c>
      <c r="P1953">
        <v>0</v>
      </c>
      <c r="Q1953">
        <v>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13</v>
      </c>
      <c r="AD1953">
        <v>0</v>
      </c>
      <c r="AE1953">
        <v>8</v>
      </c>
      <c r="AF1953">
        <v>0</v>
      </c>
      <c r="AG1953">
        <v>2</v>
      </c>
      <c r="AH1953">
        <v>0</v>
      </c>
      <c r="AI1953">
        <v>0</v>
      </c>
      <c r="AJ1953">
        <v>22</v>
      </c>
      <c r="AK1953">
        <v>12</v>
      </c>
      <c r="AL1953">
        <v>2</v>
      </c>
      <c r="AM1953">
        <v>9</v>
      </c>
      <c r="AN1953">
        <v>0</v>
      </c>
      <c r="AO1953">
        <v>0</v>
      </c>
      <c r="AP1953">
        <v>3</v>
      </c>
      <c r="AR1953">
        <f t="shared" si="61"/>
        <v>88</v>
      </c>
    </row>
    <row r="1954" spans="1:44" x14ac:dyDescent="0.25">
      <c r="A1954">
        <v>1950</v>
      </c>
      <c r="B1954" s="1">
        <v>42606</v>
      </c>
      <c r="C1954" s="2">
        <f t="shared" si="62"/>
        <v>1.9311111111112551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3</v>
      </c>
      <c r="M1954">
        <v>19</v>
      </c>
      <c r="N1954">
        <v>0</v>
      </c>
      <c r="O1954">
        <v>2</v>
      </c>
      <c r="P1954">
        <v>2</v>
      </c>
      <c r="Q1954">
        <v>4</v>
      </c>
      <c r="R1954">
        <v>6</v>
      </c>
      <c r="S1954">
        <v>2</v>
      </c>
      <c r="T1954">
        <v>0</v>
      </c>
      <c r="U1954">
        <v>8</v>
      </c>
      <c r="V1954">
        <v>0</v>
      </c>
      <c r="W1954">
        <v>0</v>
      </c>
      <c r="X1954">
        <v>0</v>
      </c>
      <c r="Y1954">
        <v>5</v>
      </c>
      <c r="Z1954">
        <v>0</v>
      </c>
      <c r="AA1954">
        <v>3</v>
      </c>
      <c r="AB1954">
        <v>7</v>
      </c>
      <c r="AC1954">
        <v>8</v>
      </c>
      <c r="AD1954">
        <v>3</v>
      </c>
      <c r="AE1954">
        <v>5</v>
      </c>
      <c r="AF1954">
        <v>0</v>
      </c>
      <c r="AG1954">
        <v>5</v>
      </c>
      <c r="AH1954">
        <v>0</v>
      </c>
      <c r="AI1954">
        <v>0</v>
      </c>
      <c r="AJ1954">
        <v>2</v>
      </c>
      <c r="AK1954">
        <v>0</v>
      </c>
      <c r="AL1954">
        <v>0</v>
      </c>
      <c r="AM1954">
        <v>3</v>
      </c>
      <c r="AN1954">
        <v>0</v>
      </c>
      <c r="AO1954">
        <v>0</v>
      </c>
      <c r="AP1954">
        <v>0</v>
      </c>
      <c r="AR1954">
        <f t="shared" si="61"/>
        <v>87</v>
      </c>
    </row>
    <row r="1955" spans="1:44" x14ac:dyDescent="0.25">
      <c r="A1955">
        <v>1951</v>
      </c>
      <c r="B1955" s="1">
        <v>42606</v>
      </c>
      <c r="C1955" s="2">
        <f t="shared" si="62"/>
        <v>1.9318055555556997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3</v>
      </c>
      <c r="M1955">
        <v>13</v>
      </c>
      <c r="N1955">
        <v>0</v>
      </c>
      <c r="O1955">
        <v>5</v>
      </c>
      <c r="P1955">
        <v>3</v>
      </c>
      <c r="Q1955">
        <v>2</v>
      </c>
      <c r="R1955">
        <v>5</v>
      </c>
      <c r="S1955">
        <v>2</v>
      </c>
      <c r="T1955">
        <v>0</v>
      </c>
      <c r="U1955">
        <v>2</v>
      </c>
      <c r="V1955">
        <v>0</v>
      </c>
      <c r="W1955">
        <v>0</v>
      </c>
      <c r="X1955">
        <v>0</v>
      </c>
      <c r="Y1955">
        <v>5</v>
      </c>
      <c r="Z1955">
        <v>5</v>
      </c>
      <c r="AA1955">
        <v>0</v>
      </c>
      <c r="AB1955">
        <v>0</v>
      </c>
      <c r="AC1955">
        <v>0</v>
      </c>
      <c r="AD1955">
        <v>0</v>
      </c>
      <c r="AE1955">
        <v>2</v>
      </c>
      <c r="AF1955">
        <v>0</v>
      </c>
      <c r="AG1955">
        <v>0</v>
      </c>
      <c r="AH1955">
        <v>0</v>
      </c>
      <c r="AI1955">
        <v>0</v>
      </c>
      <c r="AJ1955">
        <v>6</v>
      </c>
      <c r="AK1955">
        <v>0</v>
      </c>
      <c r="AL1955">
        <v>2</v>
      </c>
      <c r="AM1955">
        <v>0</v>
      </c>
      <c r="AN1955">
        <v>0</v>
      </c>
      <c r="AO1955">
        <v>0</v>
      </c>
      <c r="AP1955">
        <v>0</v>
      </c>
      <c r="AR1955">
        <f t="shared" si="61"/>
        <v>55</v>
      </c>
    </row>
    <row r="1956" spans="1:44" x14ac:dyDescent="0.25">
      <c r="A1956">
        <v>1952</v>
      </c>
      <c r="B1956" s="1">
        <v>42606</v>
      </c>
      <c r="C1956" s="2">
        <f t="shared" si="62"/>
        <v>1.9325000000001442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6</v>
      </c>
      <c r="L1956">
        <v>6</v>
      </c>
      <c r="M1956">
        <v>27</v>
      </c>
      <c r="N1956">
        <v>2</v>
      </c>
      <c r="O1956">
        <v>4</v>
      </c>
      <c r="P1956">
        <v>3</v>
      </c>
      <c r="Q1956">
        <v>4</v>
      </c>
      <c r="R1956">
        <v>2</v>
      </c>
      <c r="S1956">
        <v>5</v>
      </c>
      <c r="T1956">
        <v>0</v>
      </c>
      <c r="U1956">
        <v>0</v>
      </c>
      <c r="V1956">
        <v>0</v>
      </c>
      <c r="W1956">
        <v>3</v>
      </c>
      <c r="X1956">
        <v>3</v>
      </c>
      <c r="Y1956">
        <v>0</v>
      </c>
      <c r="Z1956">
        <v>3</v>
      </c>
      <c r="AA1956">
        <v>5</v>
      </c>
      <c r="AB1956">
        <v>0</v>
      </c>
      <c r="AC1956">
        <v>2</v>
      </c>
      <c r="AD1956">
        <v>0</v>
      </c>
      <c r="AE1956">
        <v>9</v>
      </c>
      <c r="AF1956">
        <v>0</v>
      </c>
      <c r="AG1956">
        <v>2</v>
      </c>
      <c r="AH1956">
        <v>17</v>
      </c>
      <c r="AI1956">
        <v>2</v>
      </c>
      <c r="AJ1956">
        <v>5</v>
      </c>
      <c r="AK1956">
        <v>0</v>
      </c>
      <c r="AL1956">
        <v>3</v>
      </c>
      <c r="AM1956">
        <v>0</v>
      </c>
      <c r="AN1956">
        <v>2</v>
      </c>
      <c r="AO1956">
        <v>0</v>
      </c>
      <c r="AP1956">
        <v>0</v>
      </c>
      <c r="AR1956">
        <f t="shared" si="61"/>
        <v>115</v>
      </c>
    </row>
    <row r="1957" spans="1:44" x14ac:dyDescent="0.25">
      <c r="A1957">
        <v>1953</v>
      </c>
      <c r="B1957" s="1">
        <v>42606</v>
      </c>
      <c r="C1957" s="2">
        <f t="shared" si="62"/>
        <v>1.9331944444445888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8</v>
      </c>
      <c r="L1957">
        <v>0</v>
      </c>
      <c r="M1957">
        <v>10</v>
      </c>
      <c r="N1957">
        <v>5</v>
      </c>
      <c r="O1957">
        <v>11</v>
      </c>
      <c r="P1957">
        <v>5</v>
      </c>
      <c r="Q1957">
        <v>7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</v>
      </c>
      <c r="X1957">
        <v>0</v>
      </c>
      <c r="Y1957">
        <v>0</v>
      </c>
      <c r="Z1957">
        <v>22</v>
      </c>
      <c r="AA1957">
        <v>4</v>
      </c>
      <c r="AB1957">
        <v>0</v>
      </c>
      <c r="AC1957">
        <v>8</v>
      </c>
      <c r="AD1957">
        <v>0</v>
      </c>
      <c r="AE1957">
        <v>0</v>
      </c>
      <c r="AF1957">
        <v>0</v>
      </c>
      <c r="AG1957">
        <v>8</v>
      </c>
      <c r="AH1957">
        <v>10</v>
      </c>
      <c r="AI1957">
        <v>0</v>
      </c>
      <c r="AJ1957">
        <v>0</v>
      </c>
      <c r="AK1957">
        <v>4</v>
      </c>
      <c r="AL1957">
        <v>5</v>
      </c>
      <c r="AM1957">
        <v>12</v>
      </c>
      <c r="AN1957">
        <v>0</v>
      </c>
      <c r="AO1957">
        <v>0</v>
      </c>
      <c r="AP1957">
        <v>0</v>
      </c>
      <c r="AR1957">
        <f t="shared" si="61"/>
        <v>122</v>
      </c>
    </row>
    <row r="1958" spans="1:44" x14ac:dyDescent="0.25">
      <c r="A1958">
        <v>1954</v>
      </c>
      <c r="B1958" s="1">
        <v>42606</v>
      </c>
      <c r="C1958" s="2">
        <f t="shared" si="62"/>
        <v>1.9338888888890333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9</v>
      </c>
      <c r="L1958">
        <v>3</v>
      </c>
      <c r="M1958">
        <v>18</v>
      </c>
      <c r="N1958">
        <v>7</v>
      </c>
      <c r="O1958">
        <v>5</v>
      </c>
      <c r="P1958">
        <v>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3</v>
      </c>
      <c r="W1958">
        <v>11</v>
      </c>
      <c r="X1958">
        <v>2</v>
      </c>
      <c r="Y1958">
        <v>0</v>
      </c>
      <c r="Z1958">
        <v>33</v>
      </c>
      <c r="AA1958">
        <v>0</v>
      </c>
      <c r="AB1958">
        <v>0</v>
      </c>
      <c r="AC1958">
        <v>7</v>
      </c>
      <c r="AD1958">
        <v>0</v>
      </c>
      <c r="AE1958">
        <v>3</v>
      </c>
      <c r="AF1958">
        <v>0</v>
      </c>
      <c r="AG1958">
        <v>0</v>
      </c>
      <c r="AH1958">
        <v>16</v>
      </c>
      <c r="AI1958">
        <v>0</v>
      </c>
      <c r="AJ1958">
        <v>8</v>
      </c>
      <c r="AK1958">
        <v>4</v>
      </c>
      <c r="AL1958">
        <v>2</v>
      </c>
      <c r="AM1958">
        <v>14</v>
      </c>
      <c r="AN1958">
        <v>0</v>
      </c>
      <c r="AO1958">
        <v>0</v>
      </c>
      <c r="AP1958">
        <v>0</v>
      </c>
      <c r="AR1958">
        <f t="shared" si="61"/>
        <v>150</v>
      </c>
    </row>
    <row r="1959" spans="1:44" x14ac:dyDescent="0.25">
      <c r="A1959">
        <v>1955</v>
      </c>
      <c r="B1959" s="1">
        <v>42606</v>
      </c>
      <c r="C1959" s="2">
        <f t="shared" si="62"/>
        <v>1.9345833333334779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5</v>
      </c>
      <c r="L1959">
        <v>3</v>
      </c>
      <c r="M1959">
        <v>0</v>
      </c>
      <c r="N1959">
        <v>0</v>
      </c>
      <c r="O1959">
        <v>7</v>
      </c>
      <c r="P1959">
        <v>7</v>
      </c>
      <c r="Q1959">
        <v>5</v>
      </c>
      <c r="R1959">
        <v>0</v>
      </c>
      <c r="S1959">
        <v>2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</v>
      </c>
      <c r="AA1959">
        <v>0</v>
      </c>
      <c r="AB1959">
        <v>0</v>
      </c>
      <c r="AC1959">
        <v>9</v>
      </c>
      <c r="AD1959">
        <v>0</v>
      </c>
      <c r="AE1959">
        <v>0</v>
      </c>
      <c r="AF1959">
        <v>0</v>
      </c>
      <c r="AG1959">
        <v>0</v>
      </c>
      <c r="AH1959">
        <v>21</v>
      </c>
      <c r="AI1959">
        <v>0</v>
      </c>
      <c r="AJ1959">
        <v>5</v>
      </c>
      <c r="AK1959">
        <v>0</v>
      </c>
      <c r="AL1959">
        <v>0</v>
      </c>
      <c r="AM1959">
        <v>5</v>
      </c>
      <c r="AN1959">
        <v>0</v>
      </c>
      <c r="AO1959">
        <v>0</v>
      </c>
      <c r="AP1959">
        <v>0</v>
      </c>
      <c r="AR1959">
        <f t="shared" si="61"/>
        <v>75</v>
      </c>
    </row>
    <row r="1960" spans="1:44" x14ac:dyDescent="0.25">
      <c r="A1960">
        <v>1956</v>
      </c>
      <c r="B1960" s="1">
        <v>42606</v>
      </c>
      <c r="C1960" s="2">
        <f t="shared" si="62"/>
        <v>1.9352777777779224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4</v>
      </c>
      <c r="M1960">
        <v>13</v>
      </c>
      <c r="N1960">
        <v>0</v>
      </c>
      <c r="O1960">
        <v>0</v>
      </c>
      <c r="P1960">
        <v>2</v>
      </c>
      <c r="Q1960">
        <v>0</v>
      </c>
      <c r="R1960">
        <v>2</v>
      </c>
      <c r="S1960">
        <v>5</v>
      </c>
      <c r="T1960">
        <v>5</v>
      </c>
      <c r="U1960">
        <v>6</v>
      </c>
      <c r="V1960">
        <v>0</v>
      </c>
      <c r="W1960">
        <v>2</v>
      </c>
      <c r="X1960">
        <v>0</v>
      </c>
      <c r="Y1960">
        <v>0</v>
      </c>
      <c r="Z1960">
        <v>2</v>
      </c>
      <c r="AA1960">
        <v>5</v>
      </c>
      <c r="AB1960">
        <v>0</v>
      </c>
      <c r="AC1960">
        <v>2</v>
      </c>
      <c r="AD1960">
        <v>0</v>
      </c>
      <c r="AE1960">
        <v>3</v>
      </c>
      <c r="AF1960">
        <v>0</v>
      </c>
      <c r="AG1960">
        <v>0</v>
      </c>
      <c r="AH1960">
        <v>8</v>
      </c>
      <c r="AI1960">
        <v>0</v>
      </c>
      <c r="AJ1960">
        <v>0</v>
      </c>
      <c r="AK1960">
        <v>3</v>
      </c>
      <c r="AL1960">
        <v>0</v>
      </c>
      <c r="AM1960">
        <v>0</v>
      </c>
      <c r="AN1960">
        <v>0</v>
      </c>
      <c r="AO1960">
        <v>0</v>
      </c>
      <c r="AP1960">
        <v>0</v>
      </c>
      <c r="AR1960">
        <f t="shared" si="61"/>
        <v>62</v>
      </c>
    </row>
    <row r="1961" spans="1:44" x14ac:dyDescent="0.25">
      <c r="A1961">
        <v>1957</v>
      </c>
      <c r="B1961" s="1">
        <v>42606</v>
      </c>
      <c r="C1961" s="2">
        <f t="shared" si="62"/>
        <v>1.935972222222367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21</v>
      </c>
      <c r="N1961">
        <v>0</v>
      </c>
      <c r="O1961">
        <v>0</v>
      </c>
      <c r="P1961">
        <v>2</v>
      </c>
      <c r="Q1961">
        <v>5</v>
      </c>
      <c r="R1961">
        <v>2</v>
      </c>
      <c r="S1961">
        <v>2</v>
      </c>
      <c r="T1961">
        <v>11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4</v>
      </c>
      <c r="AB1961">
        <v>2</v>
      </c>
      <c r="AC1961">
        <v>7</v>
      </c>
      <c r="AD1961">
        <v>5</v>
      </c>
      <c r="AE1961">
        <v>2</v>
      </c>
      <c r="AF1961">
        <v>0</v>
      </c>
      <c r="AG1961">
        <v>0</v>
      </c>
      <c r="AH1961">
        <v>3</v>
      </c>
      <c r="AI1961">
        <v>0</v>
      </c>
      <c r="AJ1961">
        <v>2</v>
      </c>
      <c r="AK1961">
        <v>5</v>
      </c>
      <c r="AL1961">
        <v>2</v>
      </c>
      <c r="AM1961">
        <v>0</v>
      </c>
      <c r="AN1961">
        <v>9</v>
      </c>
      <c r="AO1961">
        <v>0</v>
      </c>
      <c r="AP1961">
        <v>0</v>
      </c>
      <c r="AR1961">
        <f t="shared" si="61"/>
        <v>84</v>
      </c>
    </row>
    <row r="1962" spans="1:44" x14ac:dyDescent="0.25">
      <c r="A1962">
        <v>1958</v>
      </c>
      <c r="B1962" s="1">
        <v>42606</v>
      </c>
      <c r="C1962" s="2">
        <f t="shared" si="62"/>
        <v>1.9366666666668115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3</v>
      </c>
      <c r="M1962">
        <v>17</v>
      </c>
      <c r="N1962">
        <v>2</v>
      </c>
      <c r="O1962">
        <v>0</v>
      </c>
      <c r="P1962">
        <v>2</v>
      </c>
      <c r="Q1962">
        <v>2</v>
      </c>
      <c r="R1962">
        <v>4</v>
      </c>
      <c r="S1962">
        <v>2</v>
      </c>
      <c r="T1962">
        <v>0</v>
      </c>
      <c r="U1962">
        <v>7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2</v>
      </c>
      <c r="AC1962">
        <v>13</v>
      </c>
      <c r="AD1962">
        <v>9</v>
      </c>
      <c r="AE1962">
        <v>8</v>
      </c>
      <c r="AF1962">
        <v>0</v>
      </c>
      <c r="AG1962">
        <v>0</v>
      </c>
      <c r="AH1962">
        <v>0</v>
      </c>
      <c r="AI1962">
        <v>0</v>
      </c>
      <c r="AJ1962">
        <v>15</v>
      </c>
      <c r="AK1962">
        <v>2</v>
      </c>
      <c r="AL1962">
        <v>3</v>
      </c>
      <c r="AM1962">
        <v>6</v>
      </c>
      <c r="AN1962">
        <v>17</v>
      </c>
      <c r="AO1962">
        <v>5</v>
      </c>
      <c r="AP1962">
        <v>0</v>
      </c>
      <c r="AR1962">
        <f t="shared" si="61"/>
        <v>119</v>
      </c>
    </row>
    <row r="1963" spans="1:44" x14ac:dyDescent="0.25">
      <c r="A1963">
        <v>1959</v>
      </c>
      <c r="B1963" s="1">
        <v>42606</v>
      </c>
      <c r="C1963" s="2">
        <f t="shared" si="62"/>
        <v>1.9373611111112561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</v>
      </c>
      <c r="L1963">
        <v>9</v>
      </c>
      <c r="M1963">
        <v>6</v>
      </c>
      <c r="N1963">
        <v>2</v>
      </c>
      <c r="O1963">
        <v>0</v>
      </c>
      <c r="P1963">
        <v>4</v>
      </c>
      <c r="Q1963">
        <v>0</v>
      </c>
      <c r="R1963">
        <v>0</v>
      </c>
      <c r="S1963">
        <v>0</v>
      </c>
      <c r="T1963">
        <v>0</v>
      </c>
      <c r="U1963">
        <v>4</v>
      </c>
      <c r="V1963">
        <v>0</v>
      </c>
      <c r="W1963">
        <v>0</v>
      </c>
      <c r="X1963">
        <v>8</v>
      </c>
      <c r="Y1963">
        <v>0</v>
      </c>
      <c r="Z1963">
        <v>0</v>
      </c>
      <c r="AA1963">
        <v>3</v>
      </c>
      <c r="AB1963">
        <v>0</v>
      </c>
      <c r="AC1963">
        <v>2</v>
      </c>
      <c r="AD1963">
        <v>3</v>
      </c>
      <c r="AE1963">
        <v>3</v>
      </c>
      <c r="AF1963">
        <v>0</v>
      </c>
      <c r="AG1963">
        <v>0</v>
      </c>
      <c r="AH1963">
        <v>0</v>
      </c>
      <c r="AI1963">
        <v>0</v>
      </c>
      <c r="AJ1963">
        <v>4</v>
      </c>
      <c r="AK1963">
        <v>5</v>
      </c>
      <c r="AL1963">
        <v>5</v>
      </c>
      <c r="AM1963">
        <v>5</v>
      </c>
      <c r="AN1963">
        <v>10</v>
      </c>
      <c r="AO1963">
        <v>22</v>
      </c>
      <c r="AP1963">
        <v>0</v>
      </c>
      <c r="AR1963">
        <f t="shared" si="61"/>
        <v>98</v>
      </c>
    </row>
    <row r="1964" spans="1:44" x14ac:dyDescent="0.25">
      <c r="A1964">
        <v>1960</v>
      </c>
      <c r="B1964" s="1">
        <v>42606</v>
      </c>
      <c r="C1964" s="2">
        <f t="shared" si="62"/>
        <v>1.9380555555557006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2</v>
      </c>
      <c r="L1964">
        <v>5</v>
      </c>
      <c r="M1964">
        <v>5</v>
      </c>
      <c r="N1964">
        <v>6</v>
      </c>
      <c r="O1964">
        <v>0</v>
      </c>
      <c r="P1964">
        <v>3</v>
      </c>
      <c r="Q1964">
        <v>2</v>
      </c>
      <c r="R1964">
        <v>0</v>
      </c>
      <c r="S1964">
        <v>3</v>
      </c>
      <c r="T1964">
        <v>0</v>
      </c>
      <c r="U1964">
        <v>0</v>
      </c>
      <c r="V1964">
        <v>0</v>
      </c>
      <c r="W1964">
        <v>5</v>
      </c>
      <c r="X1964">
        <v>9</v>
      </c>
      <c r="Y1964">
        <v>0</v>
      </c>
      <c r="Z1964">
        <v>0</v>
      </c>
      <c r="AA1964">
        <v>2</v>
      </c>
      <c r="AB1964">
        <v>0</v>
      </c>
      <c r="AC1964">
        <v>5</v>
      </c>
      <c r="AD1964">
        <v>0</v>
      </c>
      <c r="AE1964">
        <v>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3</v>
      </c>
      <c r="AN1964">
        <v>12</v>
      </c>
      <c r="AO1964">
        <v>23</v>
      </c>
      <c r="AP1964">
        <v>0</v>
      </c>
      <c r="AR1964">
        <f t="shared" si="61"/>
        <v>94</v>
      </c>
    </row>
    <row r="1965" spans="1:44" x14ac:dyDescent="0.25">
      <c r="A1965">
        <v>1961</v>
      </c>
      <c r="B1965" s="1">
        <v>42606</v>
      </c>
      <c r="C1965" s="2">
        <f t="shared" si="62"/>
        <v>1.9387500000001452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18</v>
      </c>
      <c r="N1965">
        <v>2</v>
      </c>
      <c r="O1965">
        <v>0</v>
      </c>
      <c r="P1965">
        <v>6</v>
      </c>
      <c r="Q1965">
        <v>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12</v>
      </c>
      <c r="AA1965">
        <v>3</v>
      </c>
      <c r="AB1965">
        <v>0</v>
      </c>
      <c r="AC1965">
        <v>22</v>
      </c>
      <c r="AD1965">
        <v>0</v>
      </c>
      <c r="AE1965">
        <v>3</v>
      </c>
      <c r="AF1965">
        <v>0</v>
      </c>
      <c r="AG1965">
        <v>0</v>
      </c>
      <c r="AH1965">
        <v>0</v>
      </c>
      <c r="AI1965">
        <v>0</v>
      </c>
      <c r="AJ1965">
        <v>8</v>
      </c>
      <c r="AK1965">
        <v>5</v>
      </c>
      <c r="AL1965">
        <v>0</v>
      </c>
      <c r="AM1965">
        <v>23</v>
      </c>
      <c r="AN1965">
        <v>5</v>
      </c>
      <c r="AO1965">
        <v>8</v>
      </c>
      <c r="AP1965">
        <v>0</v>
      </c>
      <c r="AR1965">
        <f t="shared" si="61"/>
        <v>120</v>
      </c>
    </row>
    <row r="1966" spans="1:44" x14ac:dyDescent="0.25">
      <c r="A1966">
        <v>1962</v>
      </c>
      <c r="B1966" s="1">
        <v>42606</v>
      </c>
      <c r="C1966" s="2">
        <f t="shared" si="62"/>
        <v>1.9394444444445897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9</v>
      </c>
      <c r="L1966">
        <v>2</v>
      </c>
      <c r="M1966">
        <v>0</v>
      </c>
      <c r="N1966">
        <v>2</v>
      </c>
      <c r="O1966">
        <v>0</v>
      </c>
      <c r="P1966">
        <v>8</v>
      </c>
      <c r="Q1966">
        <v>5</v>
      </c>
      <c r="R1966">
        <v>0</v>
      </c>
      <c r="S1966">
        <v>2</v>
      </c>
      <c r="T1966">
        <v>0</v>
      </c>
      <c r="U1966">
        <v>0</v>
      </c>
      <c r="V1966">
        <v>0</v>
      </c>
      <c r="W1966">
        <v>0</v>
      </c>
      <c r="X1966">
        <v>3</v>
      </c>
      <c r="Y1966">
        <v>0</v>
      </c>
      <c r="Z1966">
        <v>7</v>
      </c>
      <c r="AA1966">
        <v>8</v>
      </c>
      <c r="AB1966">
        <v>0</v>
      </c>
      <c r="AC1966">
        <v>27</v>
      </c>
      <c r="AD1966">
        <v>2</v>
      </c>
      <c r="AE1966">
        <v>3</v>
      </c>
      <c r="AF1966">
        <v>0</v>
      </c>
      <c r="AG1966">
        <v>0</v>
      </c>
      <c r="AH1966">
        <v>0</v>
      </c>
      <c r="AI1966">
        <v>0</v>
      </c>
      <c r="AJ1966">
        <v>10</v>
      </c>
      <c r="AK1966">
        <v>0</v>
      </c>
      <c r="AL1966">
        <v>4</v>
      </c>
      <c r="AM1966">
        <v>0</v>
      </c>
      <c r="AN1966">
        <v>0</v>
      </c>
      <c r="AO1966">
        <v>0</v>
      </c>
      <c r="AP1966">
        <v>0</v>
      </c>
      <c r="AR1966">
        <f t="shared" si="61"/>
        <v>92</v>
      </c>
    </row>
    <row r="1967" spans="1:44" x14ac:dyDescent="0.25">
      <c r="A1967">
        <v>1963</v>
      </c>
      <c r="B1967" s="1">
        <v>42606</v>
      </c>
      <c r="C1967" s="2">
        <f t="shared" si="62"/>
        <v>1.9401388888890343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</v>
      </c>
      <c r="L1967">
        <v>6</v>
      </c>
      <c r="M1967">
        <v>15</v>
      </c>
      <c r="N1967">
        <v>0</v>
      </c>
      <c r="O1967">
        <v>0</v>
      </c>
      <c r="P1967">
        <v>0</v>
      </c>
      <c r="Q1967">
        <v>2</v>
      </c>
      <c r="R1967">
        <v>2</v>
      </c>
      <c r="S1967">
        <v>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9</v>
      </c>
      <c r="AB1967">
        <v>0</v>
      </c>
      <c r="AC1967">
        <v>3</v>
      </c>
      <c r="AD1967">
        <v>8</v>
      </c>
      <c r="AE1967">
        <v>3</v>
      </c>
      <c r="AF1967">
        <v>0</v>
      </c>
      <c r="AG1967">
        <v>0</v>
      </c>
      <c r="AH1967">
        <v>0</v>
      </c>
      <c r="AI1967">
        <v>0</v>
      </c>
      <c r="AJ1967">
        <v>6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R1967">
        <f t="shared" si="61"/>
        <v>60</v>
      </c>
    </row>
    <row r="1968" spans="1:44" x14ac:dyDescent="0.25">
      <c r="A1968">
        <v>1964</v>
      </c>
      <c r="B1968" s="1">
        <v>42606</v>
      </c>
      <c r="C1968" s="2">
        <f t="shared" si="62"/>
        <v>1.9408333333334788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</v>
      </c>
      <c r="L1968">
        <v>0</v>
      </c>
      <c r="M1968">
        <v>20</v>
      </c>
      <c r="N1968">
        <v>2</v>
      </c>
      <c r="O1968">
        <v>0</v>
      </c>
      <c r="P1968">
        <v>5</v>
      </c>
      <c r="Q1968">
        <v>4</v>
      </c>
      <c r="R1968">
        <v>2</v>
      </c>
      <c r="S1968">
        <v>0</v>
      </c>
      <c r="T1968">
        <v>0</v>
      </c>
      <c r="U1968">
        <v>0</v>
      </c>
      <c r="V1968">
        <v>0</v>
      </c>
      <c r="W1968">
        <v>2</v>
      </c>
      <c r="X1968">
        <v>0</v>
      </c>
      <c r="Y1968">
        <v>4</v>
      </c>
      <c r="Z1968">
        <v>5</v>
      </c>
      <c r="AA1968">
        <v>0</v>
      </c>
      <c r="AB1968">
        <v>0</v>
      </c>
      <c r="AC1968">
        <v>0</v>
      </c>
      <c r="AD1968">
        <v>12</v>
      </c>
      <c r="AE1968">
        <v>2</v>
      </c>
      <c r="AF1968">
        <v>0</v>
      </c>
      <c r="AG1968">
        <v>0</v>
      </c>
      <c r="AH1968">
        <v>2</v>
      </c>
      <c r="AI1968">
        <v>0</v>
      </c>
      <c r="AJ1968">
        <v>7</v>
      </c>
      <c r="AK1968">
        <v>7</v>
      </c>
      <c r="AL1968">
        <v>3</v>
      </c>
      <c r="AM1968">
        <v>3</v>
      </c>
      <c r="AN1968">
        <v>2</v>
      </c>
      <c r="AO1968">
        <v>0</v>
      </c>
      <c r="AP1968">
        <v>0</v>
      </c>
      <c r="AR1968">
        <f t="shared" si="61"/>
        <v>86</v>
      </c>
    </row>
    <row r="1969" spans="1:44" x14ac:dyDescent="0.25">
      <c r="A1969">
        <v>1965</v>
      </c>
      <c r="B1969" s="1">
        <v>42606</v>
      </c>
      <c r="C1969" s="2">
        <f t="shared" si="62"/>
        <v>1.9415277777779234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7</v>
      </c>
      <c r="L1969">
        <v>5</v>
      </c>
      <c r="M1969">
        <v>4</v>
      </c>
      <c r="N1969">
        <v>0</v>
      </c>
      <c r="O1969">
        <v>0</v>
      </c>
      <c r="P1969">
        <v>6</v>
      </c>
      <c r="Q1969">
        <v>4</v>
      </c>
      <c r="R1969">
        <v>0</v>
      </c>
      <c r="S1969">
        <v>2</v>
      </c>
      <c r="T1969">
        <v>0</v>
      </c>
      <c r="U1969">
        <v>2</v>
      </c>
      <c r="V1969">
        <v>0</v>
      </c>
      <c r="W1969">
        <v>0</v>
      </c>
      <c r="X1969">
        <v>0</v>
      </c>
      <c r="Y1969">
        <v>4</v>
      </c>
      <c r="Z1969">
        <v>6</v>
      </c>
      <c r="AA1969">
        <v>2</v>
      </c>
      <c r="AB1969">
        <v>0</v>
      </c>
      <c r="AC1969">
        <v>2</v>
      </c>
      <c r="AD1969">
        <v>10</v>
      </c>
      <c r="AE1969">
        <v>8</v>
      </c>
      <c r="AF1969">
        <v>0</v>
      </c>
      <c r="AG1969">
        <v>0</v>
      </c>
      <c r="AH1969">
        <v>16</v>
      </c>
      <c r="AI1969">
        <v>0</v>
      </c>
      <c r="AJ1969">
        <v>4</v>
      </c>
      <c r="AK1969">
        <v>0</v>
      </c>
      <c r="AL1969">
        <v>8</v>
      </c>
      <c r="AM1969">
        <v>10</v>
      </c>
      <c r="AN1969">
        <v>3</v>
      </c>
      <c r="AO1969">
        <v>4</v>
      </c>
      <c r="AP1969">
        <v>0</v>
      </c>
      <c r="AR1969">
        <f t="shared" si="61"/>
        <v>107</v>
      </c>
    </row>
    <row r="1970" spans="1:44" x14ac:dyDescent="0.25">
      <c r="A1970">
        <v>1966</v>
      </c>
      <c r="B1970" s="1">
        <v>42606</v>
      </c>
      <c r="C1970" s="2">
        <f t="shared" si="62"/>
        <v>1.942222222222368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</v>
      </c>
      <c r="L1970">
        <v>2</v>
      </c>
      <c r="M1970">
        <v>17</v>
      </c>
      <c r="N1970">
        <v>0</v>
      </c>
      <c r="O1970">
        <v>20</v>
      </c>
      <c r="P1970">
        <v>12</v>
      </c>
      <c r="Q1970">
        <v>0</v>
      </c>
      <c r="R1970">
        <v>0</v>
      </c>
      <c r="S1970">
        <v>0</v>
      </c>
      <c r="T1970">
        <v>2</v>
      </c>
      <c r="U1970">
        <v>0</v>
      </c>
      <c r="V1970">
        <v>0</v>
      </c>
      <c r="W1970">
        <v>3</v>
      </c>
      <c r="X1970">
        <v>2</v>
      </c>
      <c r="Y1970">
        <v>0</v>
      </c>
      <c r="Z1970">
        <v>0</v>
      </c>
      <c r="AA1970">
        <v>0</v>
      </c>
      <c r="AB1970">
        <v>6</v>
      </c>
      <c r="AC1970">
        <v>2</v>
      </c>
      <c r="AD1970">
        <v>8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</v>
      </c>
      <c r="AK1970">
        <v>2</v>
      </c>
      <c r="AL1970">
        <v>5</v>
      </c>
      <c r="AM1970">
        <v>14</v>
      </c>
      <c r="AN1970">
        <v>0</v>
      </c>
      <c r="AO1970">
        <v>19</v>
      </c>
      <c r="AP1970">
        <v>0</v>
      </c>
      <c r="AR1970">
        <f t="shared" si="61"/>
        <v>121</v>
      </c>
    </row>
    <row r="1971" spans="1:44" x14ac:dyDescent="0.25">
      <c r="A1971">
        <v>1967</v>
      </c>
      <c r="B1971" s="1">
        <v>42606</v>
      </c>
      <c r="C1971" s="2">
        <f t="shared" si="62"/>
        <v>1.9429166666668125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11</v>
      </c>
      <c r="M1971">
        <v>20</v>
      </c>
      <c r="N1971">
        <v>3</v>
      </c>
      <c r="O1971">
        <v>5</v>
      </c>
      <c r="P1971">
        <v>6</v>
      </c>
      <c r="Q1971">
        <v>0</v>
      </c>
      <c r="R1971">
        <v>4</v>
      </c>
      <c r="S1971">
        <v>0</v>
      </c>
      <c r="T1971">
        <v>13</v>
      </c>
      <c r="U1971">
        <v>9</v>
      </c>
      <c r="V1971">
        <v>0</v>
      </c>
      <c r="W1971">
        <v>0</v>
      </c>
      <c r="X1971">
        <v>2</v>
      </c>
      <c r="Y1971">
        <v>0</v>
      </c>
      <c r="Z1971">
        <v>2</v>
      </c>
      <c r="AA1971">
        <v>7</v>
      </c>
      <c r="AB1971">
        <v>6</v>
      </c>
      <c r="AC1971">
        <v>11</v>
      </c>
      <c r="AD1971">
        <v>4</v>
      </c>
      <c r="AE1971">
        <v>2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7</v>
      </c>
      <c r="AL1971">
        <v>0</v>
      </c>
      <c r="AM1971">
        <v>9</v>
      </c>
      <c r="AN1971">
        <v>0</v>
      </c>
      <c r="AO1971">
        <v>16</v>
      </c>
      <c r="AP1971">
        <v>0</v>
      </c>
      <c r="AR1971">
        <f t="shared" si="61"/>
        <v>137</v>
      </c>
    </row>
    <row r="1972" spans="1:44" x14ac:dyDescent="0.25">
      <c r="A1972">
        <v>1968</v>
      </c>
      <c r="B1972" s="1">
        <v>42606</v>
      </c>
      <c r="C1972" s="2">
        <f t="shared" si="62"/>
        <v>1.9436111111112571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3</v>
      </c>
      <c r="M1972">
        <v>2</v>
      </c>
      <c r="N1972">
        <v>0</v>
      </c>
      <c r="O1972">
        <v>5</v>
      </c>
      <c r="P1972">
        <v>2</v>
      </c>
      <c r="Q1972">
        <v>0</v>
      </c>
      <c r="R1972">
        <v>3</v>
      </c>
      <c r="S1972">
        <v>0</v>
      </c>
      <c r="T1972">
        <v>2</v>
      </c>
      <c r="U1972">
        <v>0</v>
      </c>
      <c r="V1972">
        <v>0</v>
      </c>
      <c r="W1972">
        <v>8</v>
      </c>
      <c r="X1972">
        <v>4</v>
      </c>
      <c r="Y1972">
        <v>5</v>
      </c>
      <c r="Z1972">
        <v>2</v>
      </c>
      <c r="AA1972">
        <v>2</v>
      </c>
      <c r="AB1972">
        <v>3</v>
      </c>
      <c r="AC1972">
        <v>3</v>
      </c>
      <c r="AD1972">
        <v>2</v>
      </c>
      <c r="AE1972">
        <v>6</v>
      </c>
      <c r="AF1972">
        <v>0</v>
      </c>
      <c r="AG1972">
        <v>0</v>
      </c>
      <c r="AH1972">
        <v>0</v>
      </c>
      <c r="AI1972">
        <v>0</v>
      </c>
      <c r="AJ1972">
        <v>3</v>
      </c>
      <c r="AK1972">
        <v>3</v>
      </c>
      <c r="AL1972">
        <v>3</v>
      </c>
      <c r="AM1972">
        <v>2</v>
      </c>
      <c r="AN1972">
        <v>0</v>
      </c>
      <c r="AO1972">
        <v>0</v>
      </c>
      <c r="AP1972">
        <v>0</v>
      </c>
      <c r="AR1972">
        <f t="shared" si="61"/>
        <v>63</v>
      </c>
    </row>
    <row r="1973" spans="1:44" x14ac:dyDescent="0.25">
      <c r="A1973">
        <v>1969</v>
      </c>
      <c r="B1973" s="1">
        <v>42606</v>
      </c>
      <c r="C1973" s="2">
        <f t="shared" si="62"/>
        <v>1.9443055555557016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5</v>
      </c>
      <c r="M1973">
        <v>0</v>
      </c>
      <c r="N1973">
        <v>5</v>
      </c>
      <c r="O1973">
        <v>0</v>
      </c>
      <c r="P1973">
        <v>0</v>
      </c>
      <c r="Q1973">
        <v>0</v>
      </c>
      <c r="R1973">
        <v>2</v>
      </c>
      <c r="S1973">
        <v>0</v>
      </c>
      <c r="T1973">
        <v>0</v>
      </c>
      <c r="U1973">
        <v>0</v>
      </c>
      <c r="V1973">
        <v>4</v>
      </c>
      <c r="W1973">
        <v>5</v>
      </c>
      <c r="X1973">
        <v>4</v>
      </c>
      <c r="Y1973">
        <v>10</v>
      </c>
      <c r="Z1973">
        <v>0</v>
      </c>
      <c r="AA1973">
        <v>0</v>
      </c>
      <c r="AB1973">
        <v>0</v>
      </c>
      <c r="AC1973">
        <v>6</v>
      </c>
      <c r="AD1973">
        <v>3</v>
      </c>
      <c r="AE1973">
        <v>3</v>
      </c>
      <c r="AF1973">
        <v>0</v>
      </c>
      <c r="AG1973">
        <v>2</v>
      </c>
      <c r="AH1973">
        <v>0</v>
      </c>
      <c r="AI1973">
        <v>0</v>
      </c>
      <c r="AJ1973">
        <v>5</v>
      </c>
      <c r="AK1973">
        <v>2</v>
      </c>
      <c r="AL1973">
        <v>0</v>
      </c>
      <c r="AM1973">
        <v>2</v>
      </c>
      <c r="AN1973">
        <v>0</v>
      </c>
      <c r="AO1973">
        <v>0</v>
      </c>
      <c r="AP1973">
        <v>0</v>
      </c>
      <c r="AR1973">
        <f t="shared" si="61"/>
        <v>58</v>
      </c>
    </row>
    <row r="1974" spans="1:44" x14ac:dyDescent="0.25">
      <c r="A1974">
        <v>1970</v>
      </c>
      <c r="B1974" s="1">
        <v>42606</v>
      </c>
      <c r="C1974" s="2">
        <f t="shared" si="62"/>
        <v>1.9450000000001462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10</v>
      </c>
      <c r="M1974">
        <v>10</v>
      </c>
      <c r="N1974">
        <v>3</v>
      </c>
      <c r="O1974">
        <v>2</v>
      </c>
      <c r="P1974">
        <v>2</v>
      </c>
      <c r="Q1974">
        <v>6</v>
      </c>
      <c r="R1974">
        <v>0</v>
      </c>
      <c r="S1974">
        <v>0</v>
      </c>
      <c r="T1974">
        <v>3</v>
      </c>
      <c r="U1974">
        <v>4</v>
      </c>
      <c r="V1974">
        <v>0</v>
      </c>
      <c r="W1974">
        <v>8</v>
      </c>
      <c r="X1974">
        <v>7</v>
      </c>
      <c r="Y1974">
        <v>2</v>
      </c>
      <c r="Z1974">
        <v>0</v>
      </c>
      <c r="AA1974">
        <v>0</v>
      </c>
      <c r="AB1974">
        <v>0</v>
      </c>
      <c r="AC1974">
        <v>0</v>
      </c>
      <c r="AD1974">
        <v>11</v>
      </c>
      <c r="AE1974">
        <v>0</v>
      </c>
      <c r="AF1974">
        <v>0</v>
      </c>
      <c r="AG1974">
        <v>3</v>
      </c>
      <c r="AH1974">
        <v>0</v>
      </c>
      <c r="AI1974">
        <v>0</v>
      </c>
      <c r="AJ1974">
        <v>5</v>
      </c>
      <c r="AK1974">
        <v>0</v>
      </c>
      <c r="AL1974">
        <v>2</v>
      </c>
      <c r="AM1974">
        <v>4</v>
      </c>
      <c r="AN1974">
        <v>0</v>
      </c>
      <c r="AO1974">
        <v>0</v>
      </c>
      <c r="AP1974">
        <v>0</v>
      </c>
      <c r="AR1974">
        <f t="shared" si="61"/>
        <v>82</v>
      </c>
    </row>
    <row r="1975" spans="1:44" x14ac:dyDescent="0.25">
      <c r="A1975">
        <v>1971</v>
      </c>
      <c r="B1975" s="1">
        <v>42606</v>
      </c>
      <c r="C1975" s="2">
        <f t="shared" si="62"/>
        <v>1.9456944444445907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8</v>
      </c>
      <c r="M1975">
        <v>6</v>
      </c>
      <c r="N1975">
        <v>0</v>
      </c>
      <c r="O1975">
        <v>18</v>
      </c>
      <c r="P1975">
        <v>0</v>
      </c>
      <c r="Q1975">
        <v>0</v>
      </c>
      <c r="R1975">
        <v>7</v>
      </c>
      <c r="S1975">
        <v>0</v>
      </c>
      <c r="T1975">
        <v>8</v>
      </c>
      <c r="U1975">
        <v>16</v>
      </c>
      <c r="V1975">
        <v>0</v>
      </c>
      <c r="W1975">
        <v>3</v>
      </c>
      <c r="X1975">
        <v>2</v>
      </c>
      <c r="Y1975">
        <v>3</v>
      </c>
      <c r="Z1975">
        <v>3</v>
      </c>
      <c r="AA1975">
        <v>4</v>
      </c>
      <c r="AB1975">
        <v>0</v>
      </c>
      <c r="AC1975">
        <v>11</v>
      </c>
      <c r="AD1975">
        <v>3</v>
      </c>
      <c r="AE1975">
        <v>0</v>
      </c>
      <c r="AF1975">
        <v>2</v>
      </c>
      <c r="AG1975">
        <v>2</v>
      </c>
      <c r="AH1975">
        <v>5</v>
      </c>
      <c r="AI1975">
        <v>0</v>
      </c>
      <c r="AJ1975">
        <v>4</v>
      </c>
      <c r="AK1975">
        <v>23</v>
      </c>
      <c r="AL1975">
        <v>5</v>
      </c>
      <c r="AM1975">
        <v>18</v>
      </c>
      <c r="AN1975">
        <v>5</v>
      </c>
      <c r="AO1975">
        <v>0</v>
      </c>
      <c r="AP1975">
        <v>0</v>
      </c>
      <c r="AR1975">
        <f t="shared" si="61"/>
        <v>156</v>
      </c>
    </row>
    <row r="1976" spans="1:44" x14ac:dyDescent="0.25">
      <c r="A1976">
        <v>1972</v>
      </c>
      <c r="B1976" s="1">
        <v>42606</v>
      </c>
      <c r="C1976" s="2">
        <f t="shared" si="62"/>
        <v>1.9463888888890353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5</v>
      </c>
      <c r="L1976">
        <v>0</v>
      </c>
      <c r="M1976">
        <v>12</v>
      </c>
      <c r="N1976">
        <v>3</v>
      </c>
      <c r="O1976">
        <v>0</v>
      </c>
      <c r="P1976">
        <v>0</v>
      </c>
      <c r="Q1976">
        <v>2</v>
      </c>
      <c r="R1976">
        <v>2</v>
      </c>
      <c r="S1976">
        <v>2</v>
      </c>
      <c r="T1976">
        <v>0</v>
      </c>
      <c r="U1976">
        <v>2</v>
      </c>
      <c r="V1976">
        <v>0</v>
      </c>
      <c r="W1976">
        <v>0</v>
      </c>
      <c r="X1976">
        <v>3</v>
      </c>
      <c r="Y1976">
        <v>2</v>
      </c>
      <c r="Z1976">
        <v>21</v>
      </c>
      <c r="AA1976">
        <v>6</v>
      </c>
      <c r="AB1976">
        <v>0</v>
      </c>
      <c r="AC1976">
        <v>15</v>
      </c>
      <c r="AD1976">
        <v>5</v>
      </c>
      <c r="AE1976">
        <v>6</v>
      </c>
      <c r="AF1976">
        <v>2</v>
      </c>
      <c r="AG1976">
        <v>0</v>
      </c>
      <c r="AH1976">
        <v>19</v>
      </c>
      <c r="AI1976">
        <v>0</v>
      </c>
      <c r="AJ1976">
        <v>2</v>
      </c>
      <c r="AK1976">
        <v>3</v>
      </c>
      <c r="AL1976">
        <v>2</v>
      </c>
      <c r="AM1976">
        <v>14</v>
      </c>
      <c r="AN1976">
        <v>15</v>
      </c>
      <c r="AO1976">
        <v>10</v>
      </c>
      <c r="AP1976">
        <v>0</v>
      </c>
      <c r="AR1976">
        <f t="shared" si="61"/>
        <v>153</v>
      </c>
    </row>
    <row r="1977" spans="1:44" x14ac:dyDescent="0.25">
      <c r="A1977">
        <v>1973</v>
      </c>
      <c r="B1977" s="1">
        <v>42606</v>
      </c>
      <c r="C1977" s="2">
        <f t="shared" si="62"/>
        <v>1.9470833333334798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10</v>
      </c>
      <c r="M1977">
        <v>13</v>
      </c>
      <c r="N1977">
        <v>0</v>
      </c>
      <c r="O1977">
        <v>0</v>
      </c>
      <c r="P1977">
        <v>4</v>
      </c>
      <c r="Q1977">
        <v>6</v>
      </c>
      <c r="R1977">
        <v>0</v>
      </c>
      <c r="S1977">
        <v>0</v>
      </c>
      <c r="T1977">
        <v>0</v>
      </c>
      <c r="U1977">
        <v>8</v>
      </c>
      <c r="V1977">
        <v>0</v>
      </c>
      <c r="W1977">
        <v>3</v>
      </c>
      <c r="X1977">
        <v>2</v>
      </c>
      <c r="Y1977">
        <v>0</v>
      </c>
      <c r="Z1977">
        <v>5</v>
      </c>
      <c r="AA1977">
        <v>2</v>
      </c>
      <c r="AB1977">
        <v>0</v>
      </c>
      <c r="AC1977">
        <v>3</v>
      </c>
      <c r="AD1977">
        <v>9</v>
      </c>
      <c r="AE1977">
        <v>0</v>
      </c>
      <c r="AF1977">
        <v>0</v>
      </c>
      <c r="AG1977">
        <v>0</v>
      </c>
      <c r="AH1977">
        <v>19</v>
      </c>
      <c r="AI1977">
        <v>2</v>
      </c>
      <c r="AJ1977">
        <v>5</v>
      </c>
      <c r="AK1977">
        <v>0</v>
      </c>
      <c r="AL1977">
        <v>3</v>
      </c>
      <c r="AM1977">
        <v>0</v>
      </c>
      <c r="AN1977">
        <v>3</v>
      </c>
      <c r="AO1977">
        <v>26</v>
      </c>
      <c r="AP1977">
        <v>0</v>
      </c>
      <c r="AR1977">
        <f t="shared" si="61"/>
        <v>123</v>
      </c>
    </row>
    <row r="1978" spans="1:44" x14ac:dyDescent="0.25">
      <c r="A1978">
        <v>1974</v>
      </c>
      <c r="B1978" s="1">
        <v>42606</v>
      </c>
      <c r="C1978" s="2">
        <f t="shared" si="62"/>
        <v>1.9477777777779244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2</v>
      </c>
      <c r="M1978">
        <v>0</v>
      </c>
      <c r="N1978">
        <v>0</v>
      </c>
      <c r="O1978">
        <v>0</v>
      </c>
      <c r="P1978">
        <v>5</v>
      </c>
      <c r="Q1978">
        <v>3</v>
      </c>
      <c r="R1978">
        <v>6</v>
      </c>
      <c r="S1978">
        <v>3</v>
      </c>
      <c r="T1978">
        <v>7</v>
      </c>
      <c r="U1978">
        <v>2</v>
      </c>
      <c r="V1978">
        <v>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14</v>
      </c>
      <c r="AC1978">
        <v>0</v>
      </c>
      <c r="AD1978">
        <v>3</v>
      </c>
      <c r="AE1978">
        <v>5</v>
      </c>
      <c r="AF1978">
        <v>3</v>
      </c>
      <c r="AG1978">
        <v>2</v>
      </c>
      <c r="AH1978">
        <v>0</v>
      </c>
      <c r="AI1978">
        <v>0</v>
      </c>
      <c r="AJ1978">
        <v>6</v>
      </c>
      <c r="AK1978">
        <v>0</v>
      </c>
      <c r="AL1978">
        <v>0</v>
      </c>
      <c r="AM1978">
        <v>2</v>
      </c>
      <c r="AN1978">
        <v>11</v>
      </c>
      <c r="AO1978">
        <v>0</v>
      </c>
      <c r="AP1978">
        <v>0</v>
      </c>
      <c r="AR1978">
        <f t="shared" si="61"/>
        <v>79</v>
      </c>
    </row>
    <row r="1979" spans="1:44" x14ac:dyDescent="0.25">
      <c r="A1979">
        <v>1975</v>
      </c>
      <c r="B1979" s="1">
        <v>42606</v>
      </c>
      <c r="C1979" s="2">
        <f t="shared" si="62"/>
        <v>1.9484722222223689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3</v>
      </c>
      <c r="N1979">
        <v>0</v>
      </c>
      <c r="O1979">
        <v>0</v>
      </c>
      <c r="P1979">
        <v>2</v>
      </c>
      <c r="Q1979">
        <v>0</v>
      </c>
      <c r="R1979">
        <v>5</v>
      </c>
      <c r="S1979">
        <v>2</v>
      </c>
      <c r="T1979">
        <v>2</v>
      </c>
      <c r="U1979">
        <v>2</v>
      </c>
      <c r="V1979">
        <v>19</v>
      </c>
      <c r="W1979">
        <v>0</v>
      </c>
      <c r="X1979">
        <v>2</v>
      </c>
      <c r="Y1979">
        <v>2</v>
      </c>
      <c r="Z1979">
        <v>0</v>
      </c>
      <c r="AA1979">
        <v>3</v>
      </c>
      <c r="AB1979">
        <v>7</v>
      </c>
      <c r="AC1979">
        <v>11</v>
      </c>
      <c r="AD1979">
        <v>12</v>
      </c>
      <c r="AE1979">
        <v>6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3</v>
      </c>
      <c r="AL1979">
        <v>11</v>
      </c>
      <c r="AM1979">
        <v>3</v>
      </c>
      <c r="AN1979">
        <v>5</v>
      </c>
      <c r="AO1979">
        <v>0</v>
      </c>
      <c r="AP1979">
        <v>0</v>
      </c>
      <c r="AR1979">
        <f t="shared" si="61"/>
        <v>100</v>
      </c>
    </row>
    <row r="1980" spans="1:44" x14ac:dyDescent="0.25">
      <c r="A1980">
        <v>1976</v>
      </c>
      <c r="B1980" s="1">
        <v>42606</v>
      </c>
      <c r="C1980" s="2">
        <f t="shared" si="62"/>
        <v>1.9491666666668135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2</v>
      </c>
      <c r="L1980">
        <v>0</v>
      </c>
      <c r="M1980">
        <v>18</v>
      </c>
      <c r="N1980">
        <v>0</v>
      </c>
      <c r="O1980">
        <v>0</v>
      </c>
      <c r="P1980">
        <v>4</v>
      </c>
      <c r="Q1980">
        <v>0</v>
      </c>
      <c r="R1980">
        <v>3</v>
      </c>
      <c r="S1980">
        <v>2</v>
      </c>
      <c r="T1980">
        <v>2</v>
      </c>
      <c r="U1980">
        <v>0</v>
      </c>
      <c r="V1980">
        <v>8</v>
      </c>
      <c r="W1980">
        <v>0</v>
      </c>
      <c r="X1980">
        <v>0</v>
      </c>
      <c r="Y1980">
        <v>0</v>
      </c>
      <c r="Z1980">
        <v>13</v>
      </c>
      <c r="AA1980">
        <v>0</v>
      </c>
      <c r="AB1980">
        <v>0</v>
      </c>
      <c r="AC1980">
        <v>15</v>
      </c>
      <c r="AD1980">
        <v>0</v>
      </c>
      <c r="AE1980">
        <v>8</v>
      </c>
      <c r="AF1980">
        <v>0</v>
      </c>
      <c r="AG1980">
        <v>0</v>
      </c>
      <c r="AH1980">
        <v>0</v>
      </c>
      <c r="AI1980">
        <v>0</v>
      </c>
      <c r="AJ1980">
        <v>2</v>
      </c>
      <c r="AK1980">
        <v>0</v>
      </c>
      <c r="AL1980">
        <v>0</v>
      </c>
      <c r="AM1980">
        <v>13</v>
      </c>
      <c r="AN1980">
        <v>15</v>
      </c>
      <c r="AO1980">
        <v>29</v>
      </c>
      <c r="AP1980">
        <v>0</v>
      </c>
      <c r="AR1980">
        <f t="shared" si="61"/>
        <v>134</v>
      </c>
    </row>
    <row r="1981" spans="1:44" x14ac:dyDescent="0.25">
      <c r="A1981">
        <v>1977</v>
      </c>
      <c r="B1981" s="1">
        <v>42606</v>
      </c>
      <c r="C1981" s="2">
        <f t="shared" si="62"/>
        <v>1.949861111111258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23</v>
      </c>
      <c r="N1981">
        <v>0</v>
      </c>
      <c r="O1981">
        <v>0</v>
      </c>
      <c r="P1981">
        <v>6</v>
      </c>
      <c r="Q1981">
        <v>3</v>
      </c>
      <c r="R1981">
        <v>3</v>
      </c>
      <c r="S1981">
        <v>0</v>
      </c>
      <c r="T1981">
        <v>0</v>
      </c>
      <c r="U1981">
        <v>4</v>
      </c>
      <c r="V1981">
        <v>10</v>
      </c>
      <c r="W1981">
        <v>0</v>
      </c>
      <c r="X1981">
        <v>3</v>
      </c>
      <c r="Y1981">
        <v>3</v>
      </c>
      <c r="Z1981">
        <v>0</v>
      </c>
      <c r="AA1981">
        <v>0</v>
      </c>
      <c r="AB1981">
        <v>0</v>
      </c>
      <c r="AC1981">
        <v>3</v>
      </c>
      <c r="AD1981">
        <v>8</v>
      </c>
      <c r="AE1981">
        <v>3</v>
      </c>
      <c r="AF1981">
        <v>0</v>
      </c>
      <c r="AG1981">
        <v>0</v>
      </c>
      <c r="AH1981">
        <v>12</v>
      </c>
      <c r="AI1981">
        <v>0</v>
      </c>
      <c r="AJ1981">
        <v>2</v>
      </c>
      <c r="AK1981">
        <v>0</v>
      </c>
      <c r="AL1981">
        <v>2</v>
      </c>
      <c r="AM1981">
        <v>2</v>
      </c>
      <c r="AN1981">
        <v>7</v>
      </c>
      <c r="AO1981">
        <v>3</v>
      </c>
      <c r="AP1981">
        <v>0</v>
      </c>
      <c r="AR1981">
        <f t="shared" si="61"/>
        <v>97</v>
      </c>
    </row>
    <row r="1982" spans="1:44" x14ac:dyDescent="0.25">
      <c r="A1982">
        <v>1978</v>
      </c>
      <c r="B1982" s="1">
        <v>42606</v>
      </c>
      <c r="C1982" s="2">
        <f t="shared" si="62"/>
        <v>1.9505555555557026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18</v>
      </c>
      <c r="N1982">
        <v>5</v>
      </c>
      <c r="O1982">
        <v>0</v>
      </c>
      <c r="P1982">
        <v>2</v>
      </c>
      <c r="Q1982">
        <v>5</v>
      </c>
      <c r="R1982">
        <v>5</v>
      </c>
      <c r="S1982">
        <v>0</v>
      </c>
      <c r="T1982">
        <v>0</v>
      </c>
      <c r="U1982">
        <v>2</v>
      </c>
      <c r="V1982">
        <v>11</v>
      </c>
      <c r="W1982">
        <v>2</v>
      </c>
      <c r="X1982">
        <v>6</v>
      </c>
      <c r="Y1982">
        <v>0</v>
      </c>
      <c r="Z1982">
        <v>0</v>
      </c>
      <c r="AA1982">
        <v>0</v>
      </c>
      <c r="AB1982">
        <v>3</v>
      </c>
      <c r="AC1982">
        <v>9</v>
      </c>
      <c r="AD1982">
        <v>13</v>
      </c>
      <c r="AE1982">
        <v>3</v>
      </c>
      <c r="AF1982">
        <v>0</v>
      </c>
      <c r="AG1982">
        <v>2</v>
      </c>
      <c r="AH1982">
        <v>21</v>
      </c>
      <c r="AI1982">
        <v>0</v>
      </c>
      <c r="AJ1982">
        <v>7</v>
      </c>
      <c r="AK1982">
        <v>2</v>
      </c>
      <c r="AL1982">
        <v>8</v>
      </c>
      <c r="AM1982">
        <v>0</v>
      </c>
      <c r="AN1982">
        <v>2</v>
      </c>
      <c r="AO1982">
        <v>12</v>
      </c>
      <c r="AP1982">
        <v>0</v>
      </c>
      <c r="AR1982">
        <f t="shared" si="61"/>
        <v>138</v>
      </c>
    </row>
    <row r="1983" spans="1:44" x14ac:dyDescent="0.25">
      <c r="A1983">
        <v>1979</v>
      </c>
      <c r="B1983" s="1">
        <v>42606</v>
      </c>
      <c r="C1983" s="2">
        <f t="shared" si="62"/>
        <v>1.9512500000001471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20</v>
      </c>
      <c r="N1983">
        <v>3</v>
      </c>
      <c r="O1983">
        <v>0</v>
      </c>
      <c r="P1983">
        <v>9</v>
      </c>
      <c r="Q1983">
        <v>3</v>
      </c>
      <c r="R1983">
        <v>0</v>
      </c>
      <c r="S1983">
        <v>5</v>
      </c>
      <c r="T1983">
        <v>2</v>
      </c>
      <c r="U1983">
        <v>2</v>
      </c>
      <c r="V1983">
        <v>0</v>
      </c>
      <c r="W1983">
        <v>2</v>
      </c>
      <c r="X1983">
        <v>0</v>
      </c>
      <c r="Y1983">
        <v>0</v>
      </c>
      <c r="Z1983">
        <v>9</v>
      </c>
      <c r="AA1983">
        <v>0</v>
      </c>
      <c r="AB1983">
        <v>0</v>
      </c>
      <c r="AC1983">
        <v>18</v>
      </c>
      <c r="AD1983">
        <v>11</v>
      </c>
      <c r="AE1983">
        <v>0</v>
      </c>
      <c r="AF1983">
        <v>6</v>
      </c>
      <c r="AG1983">
        <v>2</v>
      </c>
      <c r="AH1983">
        <v>10</v>
      </c>
      <c r="AI1983">
        <v>0</v>
      </c>
      <c r="AJ1983">
        <v>3</v>
      </c>
      <c r="AK1983">
        <v>2</v>
      </c>
      <c r="AL1983">
        <v>6</v>
      </c>
      <c r="AM1983">
        <v>2</v>
      </c>
      <c r="AN1983">
        <v>4</v>
      </c>
      <c r="AO1983">
        <v>9</v>
      </c>
      <c r="AP1983">
        <v>0</v>
      </c>
      <c r="AR1983">
        <f t="shared" si="61"/>
        <v>128</v>
      </c>
    </row>
    <row r="1984" spans="1:44" x14ac:dyDescent="0.25">
      <c r="A1984">
        <v>1980</v>
      </c>
      <c r="B1984" s="1">
        <v>42606</v>
      </c>
      <c r="C1984" s="2">
        <f t="shared" si="62"/>
        <v>1.9519444444445917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5</v>
      </c>
      <c r="L1984">
        <v>10</v>
      </c>
      <c r="M1984">
        <v>15</v>
      </c>
      <c r="N1984">
        <v>0</v>
      </c>
      <c r="O1984">
        <v>2</v>
      </c>
      <c r="P1984">
        <v>7</v>
      </c>
      <c r="Q1984">
        <v>5</v>
      </c>
      <c r="R1984">
        <v>3</v>
      </c>
      <c r="S1984">
        <v>2</v>
      </c>
      <c r="T1984">
        <v>0</v>
      </c>
      <c r="U1984">
        <v>3</v>
      </c>
      <c r="V1984">
        <v>10</v>
      </c>
      <c r="W1984">
        <v>6</v>
      </c>
      <c r="X1984">
        <v>0</v>
      </c>
      <c r="Y1984">
        <v>0</v>
      </c>
      <c r="Z1984">
        <v>0</v>
      </c>
      <c r="AA1984">
        <v>8</v>
      </c>
      <c r="AB1984">
        <v>0</v>
      </c>
      <c r="AC1984">
        <v>7</v>
      </c>
      <c r="AD1984">
        <v>0</v>
      </c>
      <c r="AE1984">
        <v>4</v>
      </c>
      <c r="AF1984">
        <v>4</v>
      </c>
      <c r="AG1984">
        <v>0</v>
      </c>
      <c r="AH1984">
        <v>6</v>
      </c>
      <c r="AI1984">
        <v>0</v>
      </c>
      <c r="AJ1984">
        <v>2</v>
      </c>
      <c r="AK1984">
        <v>7</v>
      </c>
      <c r="AL1984">
        <v>3</v>
      </c>
      <c r="AM1984">
        <v>3</v>
      </c>
      <c r="AN1984">
        <v>14</v>
      </c>
      <c r="AO1984">
        <v>0</v>
      </c>
      <c r="AP1984">
        <v>0</v>
      </c>
      <c r="AR1984">
        <f t="shared" si="61"/>
        <v>126</v>
      </c>
    </row>
    <row r="1985" spans="1:44" x14ac:dyDescent="0.25">
      <c r="A1985">
        <v>1981</v>
      </c>
      <c r="B1985" s="1">
        <v>42606</v>
      </c>
      <c r="C1985" s="2">
        <f t="shared" si="62"/>
        <v>1.9526388888890363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2</v>
      </c>
      <c r="L1985">
        <v>13</v>
      </c>
      <c r="M1985">
        <v>19</v>
      </c>
      <c r="N1985">
        <v>0</v>
      </c>
      <c r="O1985">
        <v>9</v>
      </c>
      <c r="P1985">
        <v>2</v>
      </c>
      <c r="Q1985">
        <v>4</v>
      </c>
      <c r="R1985">
        <v>3</v>
      </c>
      <c r="S1985">
        <v>2</v>
      </c>
      <c r="T1985">
        <v>0</v>
      </c>
      <c r="U1985">
        <v>21</v>
      </c>
      <c r="V1985">
        <v>2</v>
      </c>
      <c r="W1985">
        <v>2</v>
      </c>
      <c r="X1985">
        <v>0</v>
      </c>
      <c r="Y1985">
        <v>5</v>
      </c>
      <c r="Z1985">
        <v>3</v>
      </c>
      <c r="AA1985">
        <v>8</v>
      </c>
      <c r="AB1985">
        <v>3</v>
      </c>
      <c r="AC1985">
        <v>13</v>
      </c>
      <c r="AD1985">
        <v>8</v>
      </c>
      <c r="AE1985">
        <v>0</v>
      </c>
      <c r="AF1985">
        <v>3</v>
      </c>
      <c r="AG1985">
        <v>2</v>
      </c>
      <c r="AH1985">
        <v>0</v>
      </c>
      <c r="AI1985">
        <v>0</v>
      </c>
      <c r="AJ1985">
        <v>2</v>
      </c>
      <c r="AK1985">
        <v>2</v>
      </c>
      <c r="AL1985">
        <v>3</v>
      </c>
      <c r="AM1985">
        <v>7</v>
      </c>
      <c r="AN1985">
        <v>6</v>
      </c>
      <c r="AO1985">
        <v>0</v>
      </c>
      <c r="AP1985">
        <v>0</v>
      </c>
      <c r="AR1985">
        <f t="shared" si="61"/>
        <v>144</v>
      </c>
    </row>
    <row r="1986" spans="1:44" x14ac:dyDescent="0.25">
      <c r="A1986">
        <v>1982</v>
      </c>
      <c r="B1986" s="1">
        <v>42606</v>
      </c>
      <c r="C1986" s="2">
        <f t="shared" si="62"/>
        <v>1.9533333333334808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</v>
      </c>
      <c r="M1986">
        <v>10</v>
      </c>
      <c r="N1986">
        <v>0</v>
      </c>
      <c r="O1986">
        <v>10</v>
      </c>
      <c r="P1986">
        <v>10</v>
      </c>
      <c r="Q1986">
        <v>3</v>
      </c>
      <c r="R1986">
        <v>0</v>
      </c>
      <c r="S1986">
        <v>2</v>
      </c>
      <c r="T1986">
        <v>0</v>
      </c>
      <c r="U1986">
        <v>0</v>
      </c>
      <c r="V1986">
        <v>2</v>
      </c>
      <c r="W1986">
        <v>0</v>
      </c>
      <c r="X1986">
        <v>0</v>
      </c>
      <c r="Y1986">
        <v>3</v>
      </c>
      <c r="Z1986">
        <v>2</v>
      </c>
      <c r="AA1986">
        <v>0</v>
      </c>
      <c r="AB1986">
        <v>2</v>
      </c>
      <c r="AC1986">
        <v>14</v>
      </c>
      <c r="AD1986">
        <v>12</v>
      </c>
      <c r="AE1986">
        <v>0</v>
      </c>
      <c r="AF1986">
        <v>4</v>
      </c>
      <c r="AG1986">
        <v>2</v>
      </c>
      <c r="AH1986">
        <v>10</v>
      </c>
      <c r="AI1986">
        <v>0</v>
      </c>
      <c r="AJ1986">
        <v>0</v>
      </c>
      <c r="AK1986">
        <v>15</v>
      </c>
      <c r="AL1986">
        <v>5</v>
      </c>
      <c r="AM1986">
        <v>3</v>
      </c>
      <c r="AN1986">
        <v>20</v>
      </c>
      <c r="AO1986">
        <v>13</v>
      </c>
      <c r="AP1986">
        <v>0</v>
      </c>
      <c r="AR1986">
        <f t="shared" si="61"/>
        <v>144</v>
      </c>
    </row>
    <row r="1987" spans="1:44" x14ac:dyDescent="0.25">
      <c r="A1987">
        <v>1983</v>
      </c>
      <c r="B1987" s="1">
        <v>42606</v>
      </c>
      <c r="C1987" s="2">
        <f t="shared" si="62"/>
        <v>1.9540277777779254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3</v>
      </c>
      <c r="M1987">
        <v>9</v>
      </c>
      <c r="N1987">
        <v>0</v>
      </c>
      <c r="O1987">
        <v>3</v>
      </c>
      <c r="P1987">
        <v>9</v>
      </c>
      <c r="Q1987">
        <v>0</v>
      </c>
      <c r="R1987">
        <v>7</v>
      </c>
      <c r="S1987">
        <v>2</v>
      </c>
      <c r="T1987">
        <v>0</v>
      </c>
      <c r="U1987">
        <v>0</v>
      </c>
      <c r="V1987">
        <v>0</v>
      </c>
      <c r="W1987">
        <v>9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16</v>
      </c>
      <c r="AE1987">
        <v>3</v>
      </c>
      <c r="AF1987">
        <v>0</v>
      </c>
      <c r="AG1987">
        <v>3</v>
      </c>
      <c r="AH1987">
        <v>2</v>
      </c>
      <c r="AI1987">
        <v>0</v>
      </c>
      <c r="AJ1987">
        <v>8</v>
      </c>
      <c r="AK1987">
        <v>0</v>
      </c>
      <c r="AL1987">
        <v>6</v>
      </c>
      <c r="AM1987">
        <v>14</v>
      </c>
      <c r="AN1987">
        <v>0</v>
      </c>
      <c r="AO1987">
        <v>0</v>
      </c>
      <c r="AP1987">
        <v>0</v>
      </c>
      <c r="AR1987">
        <f t="shared" si="61"/>
        <v>94</v>
      </c>
    </row>
    <row r="1988" spans="1:44" x14ac:dyDescent="0.25">
      <c r="A1988">
        <v>1984</v>
      </c>
      <c r="B1988" s="1">
        <v>42606</v>
      </c>
      <c r="C1988" s="2">
        <f t="shared" si="62"/>
        <v>1.9547222222223699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10</v>
      </c>
      <c r="M1988">
        <v>0</v>
      </c>
      <c r="N1988">
        <v>0</v>
      </c>
      <c r="O1988">
        <v>11</v>
      </c>
      <c r="P1988">
        <v>6</v>
      </c>
      <c r="Q1988">
        <v>3</v>
      </c>
      <c r="R1988">
        <v>0</v>
      </c>
      <c r="S1988">
        <v>4</v>
      </c>
      <c r="T1988">
        <v>0</v>
      </c>
      <c r="U1988">
        <v>0</v>
      </c>
      <c r="V1988">
        <v>0</v>
      </c>
      <c r="W1988">
        <v>2</v>
      </c>
      <c r="X1988">
        <v>0</v>
      </c>
      <c r="Y1988">
        <v>0</v>
      </c>
      <c r="Z1988">
        <v>6</v>
      </c>
      <c r="AA1988">
        <v>0</v>
      </c>
      <c r="AB1988">
        <v>3</v>
      </c>
      <c r="AC1988">
        <v>2</v>
      </c>
      <c r="AD1988">
        <v>14</v>
      </c>
      <c r="AE1988">
        <v>2</v>
      </c>
      <c r="AF1988">
        <v>2</v>
      </c>
      <c r="AG1988">
        <v>6</v>
      </c>
      <c r="AH1988">
        <v>8</v>
      </c>
      <c r="AI1988">
        <v>0</v>
      </c>
      <c r="AJ1988">
        <v>2</v>
      </c>
      <c r="AK1988">
        <v>0</v>
      </c>
      <c r="AL1988">
        <v>2</v>
      </c>
      <c r="AM1988">
        <v>20</v>
      </c>
      <c r="AN1988">
        <v>2</v>
      </c>
      <c r="AO1988">
        <v>0</v>
      </c>
      <c r="AP1988">
        <v>0</v>
      </c>
      <c r="AR1988">
        <f t="shared" si="61"/>
        <v>105</v>
      </c>
    </row>
    <row r="1989" spans="1:44" x14ac:dyDescent="0.25">
      <c r="A1989">
        <v>1985</v>
      </c>
      <c r="B1989" s="1">
        <v>42606</v>
      </c>
      <c r="C1989" s="2">
        <f t="shared" si="62"/>
        <v>1.9554166666668145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11</v>
      </c>
      <c r="M1989">
        <v>19</v>
      </c>
      <c r="N1989">
        <v>0</v>
      </c>
      <c r="O1989">
        <v>3</v>
      </c>
      <c r="P1989">
        <v>21</v>
      </c>
      <c r="Q1989">
        <v>3</v>
      </c>
      <c r="R1989">
        <v>3</v>
      </c>
      <c r="S1989">
        <v>0</v>
      </c>
      <c r="T1989">
        <v>8</v>
      </c>
      <c r="U1989">
        <v>4</v>
      </c>
      <c r="V1989">
        <v>6</v>
      </c>
      <c r="W1989">
        <v>3</v>
      </c>
      <c r="X1989">
        <v>0</v>
      </c>
      <c r="Y1989">
        <v>2</v>
      </c>
      <c r="Z1989">
        <v>2</v>
      </c>
      <c r="AA1989">
        <v>0</v>
      </c>
      <c r="AB1989">
        <v>0</v>
      </c>
      <c r="AC1989">
        <v>16</v>
      </c>
      <c r="AD1989">
        <v>2</v>
      </c>
      <c r="AE1989">
        <v>3</v>
      </c>
      <c r="AF1989">
        <v>0</v>
      </c>
      <c r="AG1989">
        <v>2</v>
      </c>
      <c r="AH1989">
        <v>2</v>
      </c>
      <c r="AI1989">
        <v>0</v>
      </c>
      <c r="AJ1989">
        <v>13</v>
      </c>
      <c r="AK1989">
        <v>5</v>
      </c>
      <c r="AL1989">
        <v>0</v>
      </c>
      <c r="AM1989">
        <v>12</v>
      </c>
      <c r="AN1989">
        <v>3</v>
      </c>
      <c r="AO1989">
        <v>0</v>
      </c>
      <c r="AP1989">
        <v>0</v>
      </c>
      <c r="AR1989">
        <f t="shared" si="61"/>
        <v>143</v>
      </c>
    </row>
    <row r="1990" spans="1:44" x14ac:dyDescent="0.25">
      <c r="A1990">
        <v>1986</v>
      </c>
      <c r="B1990" s="1">
        <v>42606</v>
      </c>
      <c r="C1990" s="2">
        <f t="shared" si="62"/>
        <v>1.956111111111259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4</v>
      </c>
      <c r="M1990">
        <v>21</v>
      </c>
      <c r="N1990">
        <v>3</v>
      </c>
      <c r="O1990">
        <v>0</v>
      </c>
      <c r="P1990">
        <v>4</v>
      </c>
      <c r="Q1990">
        <v>2</v>
      </c>
      <c r="R1990">
        <v>0</v>
      </c>
      <c r="S1990">
        <v>5</v>
      </c>
      <c r="T1990">
        <v>6</v>
      </c>
      <c r="U1990">
        <v>3</v>
      </c>
      <c r="V1990">
        <v>6</v>
      </c>
      <c r="W1990">
        <v>0</v>
      </c>
      <c r="X1990">
        <v>0</v>
      </c>
      <c r="Y1990">
        <v>0</v>
      </c>
      <c r="Z1990">
        <v>10</v>
      </c>
      <c r="AA1990">
        <v>4</v>
      </c>
      <c r="AB1990">
        <v>9</v>
      </c>
      <c r="AC1990">
        <v>18</v>
      </c>
      <c r="AD1990">
        <v>0</v>
      </c>
      <c r="AE1990">
        <v>5</v>
      </c>
      <c r="AF1990">
        <v>0</v>
      </c>
      <c r="AG1990">
        <v>2</v>
      </c>
      <c r="AH1990">
        <v>7</v>
      </c>
      <c r="AI1990">
        <v>0</v>
      </c>
      <c r="AJ1990">
        <v>3</v>
      </c>
      <c r="AK1990">
        <v>5</v>
      </c>
      <c r="AL1990">
        <v>5</v>
      </c>
      <c r="AM1990">
        <v>0</v>
      </c>
      <c r="AN1990">
        <v>0</v>
      </c>
      <c r="AO1990">
        <v>0</v>
      </c>
      <c r="AP1990">
        <v>0</v>
      </c>
      <c r="AR1990">
        <f t="shared" ref="AR1990:AR2053" si="63">SUM(K1990:AP1990)</f>
        <v>122</v>
      </c>
    </row>
    <row r="1991" spans="1:44" x14ac:dyDescent="0.25">
      <c r="A1991">
        <v>1987</v>
      </c>
      <c r="B1991" s="1">
        <v>42606</v>
      </c>
      <c r="C1991" s="2">
        <f t="shared" ref="C1991:C2054" si="64">C1990+TIME(0,1,0)</f>
        <v>1.9568055555557036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3</v>
      </c>
      <c r="M1991">
        <v>5</v>
      </c>
      <c r="N1991">
        <v>11</v>
      </c>
      <c r="O1991">
        <v>4</v>
      </c>
      <c r="P1991">
        <v>3</v>
      </c>
      <c r="Q1991">
        <v>2</v>
      </c>
      <c r="R1991">
        <v>0</v>
      </c>
      <c r="S1991">
        <v>2</v>
      </c>
      <c r="T1991">
        <v>0</v>
      </c>
      <c r="U1991">
        <v>0</v>
      </c>
      <c r="V1991">
        <v>0</v>
      </c>
      <c r="W1991">
        <v>0</v>
      </c>
      <c r="X1991">
        <v>3</v>
      </c>
      <c r="Y1991">
        <v>3</v>
      </c>
      <c r="Z1991">
        <v>3</v>
      </c>
      <c r="AA1991">
        <v>3</v>
      </c>
      <c r="AB1991">
        <v>5</v>
      </c>
      <c r="AC1991">
        <v>8</v>
      </c>
      <c r="AD1991">
        <v>0</v>
      </c>
      <c r="AE1991">
        <v>0</v>
      </c>
      <c r="AF1991">
        <v>0</v>
      </c>
      <c r="AG1991">
        <v>5</v>
      </c>
      <c r="AH1991">
        <v>5</v>
      </c>
      <c r="AI1991">
        <v>0</v>
      </c>
      <c r="AJ1991">
        <v>5</v>
      </c>
      <c r="AK1991">
        <v>3</v>
      </c>
      <c r="AL1991">
        <v>2</v>
      </c>
      <c r="AM1991">
        <v>0</v>
      </c>
      <c r="AN1991">
        <v>2</v>
      </c>
      <c r="AO1991">
        <v>0</v>
      </c>
      <c r="AP1991">
        <v>3</v>
      </c>
      <c r="AR1991">
        <f t="shared" si="63"/>
        <v>80</v>
      </c>
    </row>
    <row r="1992" spans="1:44" x14ac:dyDescent="0.25">
      <c r="A1992">
        <v>1988</v>
      </c>
      <c r="B1992" s="1">
        <v>42606</v>
      </c>
      <c r="C1992" s="2">
        <f t="shared" si="64"/>
        <v>1.9575000000001481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</v>
      </c>
      <c r="L1992">
        <v>23</v>
      </c>
      <c r="M1992">
        <v>6</v>
      </c>
      <c r="N1992">
        <v>5</v>
      </c>
      <c r="O1992">
        <v>10</v>
      </c>
      <c r="P1992">
        <v>2</v>
      </c>
      <c r="Q1992">
        <v>3</v>
      </c>
      <c r="R1992">
        <v>0</v>
      </c>
      <c r="S1992">
        <v>0</v>
      </c>
      <c r="T1992">
        <v>0</v>
      </c>
      <c r="U1992">
        <v>8</v>
      </c>
      <c r="V1992">
        <v>3</v>
      </c>
      <c r="W1992">
        <v>2</v>
      </c>
      <c r="X1992">
        <v>0</v>
      </c>
      <c r="Y1992">
        <v>3</v>
      </c>
      <c r="Z1992">
        <v>0</v>
      </c>
      <c r="AA1992">
        <v>10</v>
      </c>
      <c r="AB1992">
        <v>12</v>
      </c>
      <c r="AC1992">
        <v>2</v>
      </c>
      <c r="AD1992">
        <v>3</v>
      </c>
      <c r="AE1992">
        <v>4</v>
      </c>
      <c r="AF1992">
        <v>0</v>
      </c>
      <c r="AG1992">
        <v>0</v>
      </c>
      <c r="AH1992">
        <v>15</v>
      </c>
      <c r="AI1992">
        <v>0</v>
      </c>
      <c r="AJ1992">
        <v>3</v>
      </c>
      <c r="AK1992">
        <v>0</v>
      </c>
      <c r="AL1992">
        <v>5</v>
      </c>
      <c r="AM1992">
        <v>0</v>
      </c>
      <c r="AN1992">
        <v>0</v>
      </c>
      <c r="AO1992">
        <v>0</v>
      </c>
      <c r="AP1992">
        <v>0</v>
      </c>
      <c r="AR1992">
        <f t="shared" si="63"/>
        <v>122</v>
      </c>
    </row>
    <row r="1993" spans="1:44" x14ac:dyDescent="0.25">
      <c r="A1993">
        <v>1989</v>
      </c>
      <c r="B1993" s="1">
        <v>42606</v>
      </c>
      <c r="C1993" s="2">
        <f t="shared" si="64"/>
        <v>1.9581944444445927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5</v>
      </c>
      <c r="L1993">
        <v>9</v>
      </c>
      <c r="M1993">
        <v>15</v>
      </c>
      <c r="N1993">
        <v>2</v>
      </c>
      <c r="O1993">
        <v>0</v>
      </c>
      <c r="P1993">
        <v>5</v>
      </c>
      <c r="Q1993">
        <v>3</v>
      </c>
      <c r="R1993">
        <v>0</v>
      </c>
      <c r="S1993">
        <v>0</v>
      </c>
      <c r="T1993">
        <v>18</v>
      </c>
      <c r="U1993">
        <v>10</v>
      </c>
      <c r="V1993">
        <v>0</v>
      </c>
      <c r="W1993">
        <v>3</v>
      </c>
      <c r="X1993">
        <v>0</v>
      </c>
      <c r="Y1993">
        <v>2</v>
      </c>
      <c r="Z1993">
        <v>0</v>
      </c>
      <c r="AA1993">
        <v>9</v>
      </c>
      <c r="AB1993">
        <v>3</v>
      </c>
      <c r="AC1993">
        <v>7</v>
      </c>
      <c r="AD1993">
        <v>2</v>
      </c>
      <c r="AE1993">
        <v>2</v>
      </c>
      <c r="AF1993">
        <v>0</v>
      </c>
      <c r="AG1993">
        <v>5</v>
      </c>
      <c r="AH1993">
        <v>34</v>
      </c>
      <c r="AI1993">
        <v>0</v>
      </c>
      <c r="AJ1993">
        <v>0</v>
      </c>
      <c r="AK1993">
        <v>8</v>
      </c>
      <c r="AL1993">
        <v>3</v>
      </c>
      <c r="AM1993">
        <v>5</v>
      </c>
      <c r="AN1993">
        <v>0</v>
      </c>
      <c r="AO1993">
        <v>14</v>
      </c>
      <c r="AP1993">
        <v>0</v>
      </c>
      <c r="AR1993">
        <f t="shared" si="63"/>
        <v>164</v>
      </c>
    </row>
    <row r="1994" spans="1:44" x14ac:dyDescent="0.25">
      <c r="A1994">
        <v>1990</v>
      </c>
      <c r="B1994" s="1">
        <v>42606</v>
      </c>
      <c r="C1994" s="2">
        <f t="shared" si="64"/>
        <v>1.9588888888890372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</v>
      </c>
      <c r="L1994">
        <v>4</v>
      </c>
      <c r="M1994">
        <v>21</v>
      </c>
      <c r="N1994">
        <v>0</v>
      </c>
      <c r="O1994">
        <v>7</v>
      </c>
      <c r="P1994">
        <v>9</v>
      </c>
      <c r="Q1994">
        <v>2</v>
      </c>
      <c r="R1994">
        <v>3</v>
      </c>
      <c r="S1994">
        <v>0</v>
      </c>
      <c r="T1994">
        <v>5</v>
      </c>
      <c r="U1994">
        <v>8</v>
      </c>
      <c r="V1994">
        <v>0</v>
      </c>
      <c r="W1994">
        <v>8</v>
      </c>
      <c r="X1994">
        <v>11</v>
      </c>
      <c r="Y1994">
        <v>2</v>
      </c>
      <c r="Z1994">
        <v>0</v>
      </c>
      <c r="AA1994">
        <v>5</v>
      </c>
      <c r="AB1994">
        <v>2</v>
      </c>
      <c r="AC1994">
        <v>7</v>
      </c>
      <c r="AD1994">
        <v>3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14</v>
      </c>
      <c r="AK1994">
        <v>3</v>
      </c>
      <c r="AL1994">
        <v>3</v>
      </c>
      <c r="AM1994">
        <v>2</v>
      </c>
      <c r="AN1994">
        <v>0</v>
      </c>
      <c r="AO1994">
        <v>5</v>
      </c>
      <c r="AP1994">
        <v>2</v>
      </c>
      <c r="AR1994">
        <f t="shared" si="63"/>
        <v>128</v>
      </c>
    </row>
    <row r="1995" spans="1:44" x14ac:dyDescent="0.25">
      <c r="A1995">
        <v>1991</v>
      </c>
      <c r="B1995" s="1">
        <v>42606</v>
      </c>
      <c r="C1995" s="2">
        <f t="shared" si="64"/>
        <v>1.9595833333334818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14</v>
      </c>
      <c r="L1995">
        <v>9</v>
      </c>
      <c r="M1995">
        <v>19</v>
      </c>
      <c r="N1995">
        <v>0</v>
      </c>
      <c r="O1995">
        <v>5</v>
      </c>
      <c r="P1995">
        <v>3</v>
      </c>
      <c r="Q1995">
        <v>0</v>
      </c>
      <c r="R1995">
        <v>5</v>
      </c>
      <c r="S1995">
        <v>0</v>
      </c>
      <c r="T1995">
        <v>0</v>
      </c>
      <c r="U1995">
        <v>17</v>
      </c>
      <c r="V1995">
        <v>10</v>
      </c>
      <c r="W1995">
        <v>5</v>
      </c>
      <c r="X1995">
        <v>12</v>
      </c>
      <c r="Y1995">
        <v>2</v>
      </c>
      <c r="Z1995">
        <v>2</v>
      </c>
      <c r="AA1995">
        <v>0</v>
      </c>
      <c r="AB1995">
        <v>13</v>
      </c>
      <c r="AC1995">
        <v>2</v>
      </c>
      <c r="AD1995">
        <v>2</v>
      </c>
      <c r="AE1995">
        <v>9</v>
      </c>
      <c r="AF1995">
        <v>5</v>
      </c>
      <c r="AG1995">
        <v>0</v>
      </c>
      <c r="AH1995">
        <v>2</v>
      </c>
      <c r="AI1995">
        <v>0</v>
      </c>
      <c r="AJ1995">
        <v>4</v>
      </c>
      <c r="AK1995">
        <v>2</v>
      </c>
      <c r="AL1995">
        <v>4</v>
      </c>
      <c r="AM1995">
        <v>3</v>
      </c>
      <c r="AN1995">
        <v>0</v>
      </c>
      <c r="AO1995">
        <v>10</v>
      </c>
      <c r="AP1995">
        <v>0</v>
      </c>
      <c r="AR1995">
        <f t="shared" si="63"/>
        <v>159</v>
      </c>
    </row>
    <row r="1996" spans="1:44" x14ac:dyDescent="0.25">
      <c r="A1996">
        <v>1992</v>
      </c>
      <c r="B1996" s="1">
        <v>42606</v>
      </c>
      <c r="C1996" s="2">
        <f t="shared" si="64"/>
        <v>1.9602777777779263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5</v>
      </c>
      <c r="M1996">
        <v>0</v>
      </c>
      <c r="N1996">
        <v>3</v>
      </c>
      <c r="O1996">
        <v>3</v>
      </c>
      <c r="P1996">
        <v>2</v>
      </c>
      <c r="Q1996">
        <v>2</v>
      </c>
      <c r="R1996">
        <v>3</v>
      </c>
      <c r="S1996">
        <v>0</v>
      </c>
      <c r="T1996">
        <v>6</v>
      </c>
      <c r="U1996">
        <v>5</v>
      </c>
      <c r="V1996">
        <v>0</v>
      </c>
      <c r="W1996">
        <v>8</v>
      </c>
      <c r="X1996">
        <v>0</v>
      </c>
      <c r="Y1996">
        <v>0</v>
      </c>
      <c r="Z1996">
        <v>5</v>
      </c>
      <c r="AA1996">
        <v>0</v>
      </c>
      <c r="AB1996">
        <v>0</v>
      </c>
      <c r="AC1996">
        <v>17</v>
      </c>
      <c r="AD1996">
        <v>4</v>
      </c>
      <c r="AE1996">
        <v>0</v>
      </c>
      <c r="AF1996">
        <v>0</v>
      </c>
      <c r="AG1996">
        <v>2</v>
      </c>
      <c r="AH1996">
        <v>0</v>
      </c>
      <c r="AI1996">
        <v>0</v>
      </c>
      <c r="AJ1996">
        <v>5</v>
      </c>
      <c r="AK1996">
        <v>2</v>
      </c>
      <c r="AL1996">
        <v>0</v>
      </c>
      <c r="AM1996">
        <v>0</v>
      </c>
      <c r="AN1996">
        <v>0</v>
      </c>
      <c r="AO1996">
        <v>5</v>
      </c>
      <c r="AP1996">
        <v>0</v>
      </c>
      <c r="AR1996">
        <f t="shared" si="63"/>
        <v>77</v>
      </c>
    </row>
    <row r="1997" spans="1:44" x14ac:dyDescent="0.25">
      <c r="A1997">
        <v>1993</v>
      </c>
      <c r="B1997" s="1">
        <v>42606</v>
      </c>
      <c r="C1997" s="2">
        <f t="shared" si="64"/>
        <v>1.9609722222223709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8</v>
      </c>
      <c r="L1997">
        <v>4</v>
      </c>
      <c r="M1997">
        <v>12</v>
      </c>
      <c r="N1997">
        <v>0</v>
      </c>
      <c r="O1997">
        <v>5</v>
      </c>
      <c r="P1997">
        <v>15</v>
      </c>
      <c r="Q1997">
        <v>3</v>
      </c>
      <c r="R1997">
        <v>3</v>
      </c>
      <c r="S1997">
        <v>0</v>
      </c>
      <c r="T1997">
        <v>2</v>
      </c>
      <c r="U1997">
        <v>0</v>
      </c>
      <c r="V1997">
        <v>5</v>
      </c>
      <c r="W1997">
        <v>3</v>
      </c>
      <c r="X1997">
        <v>2</v>
      </c>
      <c r="Y1997">
        <v>0</v>
      </c>
      <c r="Z1997">
        <v>2</v>
      </c>
      <c r="AA1997">
        <v>0</v>
      </c>
      <c r="AB1997">
        <v>3</v>
      </c>
      <c r="AC1997">
        <v>5</v>
      </c>
      <c r="AD1997">
        <v>3</v>
      </c>
      <c r="AE1997">
        <v>17</v>
      </c>
      <c r="AF1997">
        <v>0</v>
      </c>
      <c r="AG1997">
        <v>0</v>
      </c>
      <c r="AH1997">
        <v>0</v>
      </c>
      <c r="AI1997">
        <v>0</v>
      </c>
      <c r="AJ1997">
        <v>2</v>
      </c>
      <c r="AK1997">
        <v>9</v>
      </c>
      <c r="AL1997">
        <v>5</v>
      </c>
      <c r="AM1997">
        <v>0</v>
      </c>
      <c r="AN1997">
        <v>0</v>
      </c>
      <c r="AO1997">
        <v>23</v>
      </c>
      <c r="AP1997">
        <v>5</v>
      </c>
      <c r="AR1997">
        <f t="shared" si="63"/>
        <v>136</v>
      </c>
    </row>
    <row r="1998" spans="1:44" x14ac:dyDescent="0.25">
      <c r="A1998">
        <v>1994</v>
      </c>
      <c r="B1998" s="1">
        <v>42606</v>
      </c>
      <c r="C1998" s="2">
        <f t="shared" si="64"/>
        <v>1.9616666666668154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</v>
      </c>
      <c r="L1998">
        <v>8</v>
      </c>
      <c r="M1998">
        <v>13</v>
      </c>
      <c r="N1998">
        <v>0</v>
      </c>
      <c r="O1998">
        <v>6</v>
      </c>
      <c r="P1998">
        <v>2</v>
      </c>
      <c r="Q1998">
        <v>2</v>
      </c>
      <c r="R1998">
        <v>0</v>
      </c>
      <c r="S1998">
        <v>5</v>
      </c>
      <c r="T1998">
        <v>0</v>
      </c>
      <c r="U1998">
        <v>0</v>
      </c>
      <c r="V1998">
        <v>3</v>
      </c>
      <c r="W1998">
        <v>2</v>
      </c>
      <c r="X1998">
        <v>0</v>
      </c>
      <c r="Y1998">
        <v>0</v>
      </c>
      <c r="Z1998">
        <v>4</v>
      </c>
      <c r="AA1998">
        <v>0</v>
      </c>
      <c r="AB1998">
        <v>17</v>
      </c>
      <c r="AC1998">
        <v>4</v>
      </c>
      <c r="AD1998">
        <v>2</v>
      </c>
      <c r="AE1998">
        <v>8</v>
      </c>
      <c r="AF1998">
        <v>0</v>
      </c>
      <c r="AG1998">
        <v>6</v>
      </c>
      <c r="AH1998">
        <v>0</v>
      </c>
      <c r="AI1998">
        <v>0</v>
      </c>
      <c r="AJ1998">
        <v>4</v>
      </c>
      <c r="AK1998">
        <v>2</v>
      </c>
      <c r="AL1998">
        <v>0</v>
      </c>
      <c r="AM1998">
        <v>20</v>
      </c>
      <c r="AN1998">
        <v>2</v>
      </c>
      <c r="AO1998">
        <v>28</v>
      </c>
      <c r="AP1998">
        <v>2</v>
      </c>
      <c r="AR1998">
        <f t="shared" si="63"/>
        <v>145</v>
      </c>
    </row>
    <row r="1999" spans="1:44" x14ac:dyDescent="0.25">
      <c r="A1999">
        <v>1995</v>
      </c>
      <c r="B1999" s="1">
        <v>42606</v>
      </c>
      <c r="C1999" s="2">
        <f t="shared" si="64"/>
        <v>1.96236111111126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3</v>
      </c>
      <c r="L1999">
        <v>4</v>
      </c>
      <c r="M1999">
        <v>2</v>
      </c>
      <c r="N1999">
        <v>0</v>
      </c>
      <c r="O1999">
        <v>11</v>
      </c>
      <c r="P1999">
        <v>8</v>
      </c>
      <c r="Q1999">
        <v>2</v>
      </c>
      <c r="R1999">
        <v>0</v>
      </c>
      <c r="S1999">
        <v>2</v>
      </c>
      <c r="T1999">
        <v>0</v>
      </c>
      <c r="U1999">
        <v>8</v>
      </c>
      <c r="V1999">
        <v>0</v>
      </c>
      <c r="W1999">
        <v>0</v>
      </c>
      <c r="X1999">
        <v>5</v>
      </c>
      <c r="Y1999">
        <v>6</v>
      </c>
      <c r="Z1999">
        <v>0</v>
      </c>
      <c r="AA1999">
        <v>0</v>
      </c>
      <c r="AB1999">
        <v>5</v>
      </c>
      <c r="AC1999">
        <v>10</v>
      </c>
      <c r="AD1999">
        <v>0</v>
      </c>
      <c r="AE1999">
        <v>5</v>
      </c>
      <c r="AF1999">
        <v>0</v>
      </c>
      <c r="AG1999">
        <v>4</v>
      </c>
      <c r="AH1999">
        <v>2</v>
      </c>
      <c r="AI1999">
        <v>2</v>
      </c>
      <c r="AJ1999">
        <v>2</v>
      </c>
      <c r="AK1999">
        <v>5</v>
      </c>
      <c r="AL1999">
        <v>3</v>
      </c>
      <c r="AM1999">
        <v>5</v>
      </c>
      <c r="AN1999">
        <v>6</v>
      </c>
      <c r="AO1999">
        <v>12</v>
      </c>
      <c r="AP1999">
        <v>0</v>
      </c>
      <c r="AR1999">
        <f t="shared" si="63"/>
        <v>112</v>
      </c>
    </row>
    <row r="2000" spans="1:44" x14ac:dyDescent="0.25">
      <c r="A2000">
        <v>1996</v>
      </c>
      <c r="B2000" s="1">
        <v>42606</v>
      </c>
      <c r="C2000" s="2">
        <f t="shared" si="64"/>
        <v>1.9630555555557045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11</v>
      </c>
      <c r="L2000">
        <v>9</v>
      </c>
      <c r="M2000">
        <v>7</v>
      </c>
      <c r="N2000">
        <v>0</v>
      </c>
      <c r="O2000">
        <v>0</v>
      </c>
      <c r="P2000">
        <v>7</v>
      </c>
      <c r="Q2000">
        <v>3</v>
      </c>
      <c r="R2000">
        <v>3</v>
      </c>
      <c r="S2000">
        <v>5</v>
      </c>
      <c r="T2000">
        <v>3</v>
      </c>
      <c r="U2000">
        <v>8</v>
      </c>
      <c r="V2000">
        <v>0</v>
      </c>
      <c r="W2000">
        <v>0</v>
      </c>
      <c r="X2000">
        <v>0</v>
      </c>
      <c r="Y2000">
        <v>7</v>
      </c>
      <c r="Z2000">
        <v>0</v>
      </c>
      <c r="AA2000">
        <v>0</v>
      </c>
      <c r="AB2000">
        <v>0</v>
      </c>
      <c r="AC2000">
        <v>7</v>
      </c>
      <c r="AD2000">
        <v>4</v>
      </c>
      <c r="AE2000">
        <v>6</v>
      </c>
      <c r="AF2000">
        <v>0</v>
      </c>
      <c r="AG2000">
        <v>2</v>
      </c>
      <c r="AH2000">
        <v>0</v>
      </c>
      <c r="AI2000">
        <v>0</v>
      </c>
      <c r="AJ2000">
        <v>5</v>
      </c>
      <c r="AK2000">
        <v>0</v>
      </c>
      <c r="AL2000">
        <v>17</v>
      </c>
      <c r="AM2000">
        <v>13</v>
      </c>
      <c r="AN2000">
        <v>14</v>
      </c>
      <c r="AO2000">
        <v>29</v>
      </c>
      <c r="AP2000">
        <v>0</v>
      </c>
      <c r="AR2000">
        <f t="shared" si="63"/>
        <v>160</v>
      </c>
    </row>
    <row r="2001" spans="1:44" x14ac:dyDescent="0.25">
      <c r="A2001">
        <v>1997</v>
      </c>
      <c r="B2001" s="1">
        <v>42606</v>
      </c>
      <c r="C2001" s="2">
        <f t="shared" si="64"/>
        <v>1.9637500000001491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7</v>
      </c>
      <c r="L2001">
        <v>0</v>
      </c>
      <c r="M2001">
        <v>25</v>
      </c>
      <c r="N2001">
        <v>3</v>
      </c>
      <c r="O2001">
        <v>0</v>
      </c>
      <c r="P2001">
        <v>4</v>
      </c>
      <c r="Q2001">
        <v>0</v>
      </c>
      <c r="R2001">
        <v>3</v>
      </c>
      <c r="S2001">
        <v>5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6</v>
      </c>
      <c r="Z2001">
        <v>3</v>
      </c>
      <c r="AA2001">
        <v>3</v>
      </c>
      <c r="AB2001">
        <v>5</v>
      </c>
      <c r="AC2001">
        <v>2</v>
      </c>
      <c r="AD2001">
        <v>15</v>
      </c>
      <c r="AE2001">
        <v>2</v>
      </c>
      <c r="AF2001">
        <v>0</v>
      </c>
      <c r="AG2001">
        <v>0</v>
      </c>
      <c r="AH2001">
        <v>0</v>
      </c>
      <c r="AI2001">
        <v>0</v>
      </c>
      <c r="AJ2001">
        <v>5</v>
      </c>
      <c r="AK2001">
        <v>2</v>
      </c>
      <c r="AL2001">
        <v>3</v>
      </c>
      <c r="AM2001">
        <v>5</v>
      </c>
      <c r="AN2001">
        <v>22</v>
      </c>
      <c r="AO2001">
        <v>9</v>
      </c>
      <c r="AP2001">
        <v>2</v>
      </c>
      <c r="AR2001">
        <f t="shared" si="63"/>
        <v>133</v>
      </c>
    </row>
    <row r="2002" spans="1:44" x14ac:dyDescent="0.25">
      <c r="A2002">
        <v>1998</v>
      </c>
      <c r="B2002" s="1">
        <v>42606</v>
      </c>
      <c r="C2002" s="2">
        <f t="shared" si="64"/>
        <v>1.9644444444445937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5</v>
      </c>
      <c r="L2002">
        <v>4</v>
      </c>
      <c r="M2002">
        <v>5</v>
      </c>
      <c r="N2002">
        <v>5</v>
      </c>
      <c r="O2002">
        <v>0</v>
      </c>
      <c r="P2002">
        <v>0</v>
      </c>
      <c r="Q2002">
        <v>0</v>
      </c>
      <c r="R2002">
        <v>0</v>
      </c>
      <c r="S2002">
        <v>7</v>
      </c>
      <c r="T2002">
        <v>2</v>
      </c>
      <c r="U2002">
        <v>5</v>
      </c>
      <c r="V2002">
        <v>2</v>
      </c>
      <c r="W2002">
        <v>0</v>
      </c>
      <c r="X2002">
        <v>0</v>
      </c>
      <c r="Y2002">
        <v>0</v>
      </c>
      <c r="Z2002">
        <v>10</v>
      </c>
      <c r="AA2002">
        <v>10</v>
      </c>
      <c r="AB2002">
        <v>10</v>
      </c>
      <c r="AC2002">
        <v>14</v>
      </c>
      <c r="AD2002">
        <v>7</v>
      </c>
      <c r="AE2002">
        <v>2</v>
      </c>
      <c r="AF2002">
        <v>0</v>
      </c>
      <c r="AG2002">
        <v>3</v>
      </c>
      <c r="AH2002">
        <v>2</v>
      </c>
      <c r="AI2002">
        <v>0</v>
      </c>
      <c r="AJ2002">
        <v>12</v>
      </c>
      <c r="AK2002">
        <v>7</v>
      </c>
      <c r="AL2002">
        <v>0</v>
      </c>
      <c r="AM2002">
        <v>0</v>
      </c>
      <c r="AN2002">
        <v>2</v>
      </c>
      <c r="AO2002">
        <v>9</v>
      </c>
      <c r="AP2002">
        <v>0</v>
      </c>
      <c r="AR2002">
        <f t="shared" si="63"/>
        <v>123</v>
      </c>
    </row>
    <row r="2003" spans="1:44" x14ac:dyDescent="0.25">
      <c r="A2003">
        <v>1999</v>
      </c>
      <c r="B2003" s="1">
        <v>42606</v>
      </c>
      <c r="C2003" s="2">
        <f t="shared" si="64"/>
        <v>1.9651388888890382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15</v>
      </c>
      <c r="L2003">
        <v>7</v>
      </c>
      <c r="M2003">
        <v>16</v>
      </c>
      <c r="N2003">
        <v>9</v>
      </c>
      <c r="O2003">
        <v>2</v>
      </c>
      <c r="P2003">
        <v>7</v>
      </c>
      <c r="Q2003">
        <v>6</v>
      </c>
      <c r="R2003">
        <v>2</v>
      </c>
      <c r="S2003">
        <v>2</v>
      </c>
      <c r="T2003">
        <v>5</v>
      </c>
      <c r="U2003">
        <v>0</v>
      </c>
      <c r="V2003">
        <v>6</v>
      </c>
      <c r="W2003">
        <v>6</v>
      </c>
      <c r="X2003">
        <v>3</v>
      </c>
      <c r="Y2003">
        <v>0</v>
      </c>
      <c r="Z2003">
        <v>17</v>
      </c>
      <c r="AA2003">
        <v>3</v>
      </c>
      <c r="AB2003">
        <v>7</v>
      </c>
      <c r="AC2003">
        <v>2</v>
      </c>
      <c r="AD2003">
        <v>3</v>
      </c>
      <c r="AE2003">
        <v>3</v>
      </c>
      <c r="AF2003">
        <v>0</v>
      </c>
      <c r="AG2003">
        <v>3</v>
      </c>
      <c r="AH2003">
        <v>2</v>
      </c>
      <c r="AI2003">
        <v>0</v>
      </c>
      <c r="AJ2003">
        <v>10</v>
      </c>
      <c r="AK2003">
        <v>2</v>
      </c>
      <c r="AL2003">
        <v>0</v>
      </c>
      <c r="AM2003">
        <v>0</v>
      </c>
      <c r="AN2003">
        <v>0</v>
      </c>
      <c r="AO2003">
        <v>3</v>
      </c>
      <c r="AP2003">
        <v>0</v>
      </c>
      <c r="AR2003">
        <f t="shared" si="63"/>
        <v>141</v>
      </c>
    </row>
    <row r="2004" spans="1:44" x14ac:dyDescent="0.25">
      <c r="A2004">
        <v>2000</v>
      </c>
      <c r="B2004" s="1">
        <v>42606</v>
      </c>
      <c r="C2004" s="2">
        <f t="shared" si="64"/>
        <v>1.9658333333334828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9</v>
      </c>
      <c r="L2004">
        <v>3</v>
      </c>
      <c r="M2004">
        <v>6</v>
      </c>
      <c r="N2004">
        <v>0</v>
      </c>
      <c r="O2004">
        <v>0</v>
      </c>
      <c r="P2004">
        <v>5</v>
      </c>
      <c r="Q2004">
        <v>2</v>
      </c>
      <c r="R2004">
        <v>0</v>
      </c>
      <c r="S2004">
        <v>0</v>
      </c>
      <c r="T2004">
        <v>4</v>
      </c>
      <c r="U2004">
        <v>4</v>
      </c>
      <c r="V2004">
        <v>5</v>
      </c>
      <c r="W2004">
        <v>0</v>
      </c>
      <c r="X2004">
        <v>3</v>
      </c>
      <c r="Y2004">
        <v>0</v>
      </c>
      <c r="Z2004">
        <v>8</v>
      </c>
      <c r="AA2004">
        <v>6</v>
      </c>
      <c r="AB2004">
        <v>7</v>
      </c>
      <c r="AC2004">
        <v>0</v>
      </c>
      <c r="AD2004">
        <v>5</v>
      </c>
      <c r="AE2004">
        <v>0</v>
      </c>
      <c r="AF2004">
        <v>0</v>
      </c>
      <c r="AG2004">
        <v>3</v>
      </c>
      <c r="AH2004">
        <v>0</v>
      </c>
      <c r="AI2004">
        <v>0</v>
      </c>
      <c r="AJ2004">
        <v>7</v>
      </c>
      <c r="AK2004">
        <v>3</v>
      </c>
      <c r="AL2004">
        <v>2</v>
      </c>
      <c r="AM2004">
        <v>2</v>
      </c>
      <c r="AN2004">
        <v>2</v>
      </c>
      <c r="AO2004">
        <v>15</v>
      </c>
      <c r="AP2004">
        <v>0</v>
      </c>
      <c r="AR2004">
        <f t="shared" si="63"/>
        <v>101</v>
      </c>
    </row>
    <row r="2005" spans="1:44" x14ac:dyDescent="0.25">
      <c r="A2005">
        <v>2001</v>
      </c>
      <c r="B2005" s="1">
        <v>42606</v>
      </c>
      <c r="C2005" s="2">
        <f t="shared" si="64"/>
        <v>1.9665277777779273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5</v>
      </c>
      <c r="M2005">
        <v>14</v>
      </c>
      <c r="N2005">
        <v>0</v>
      </c>
      <c r="O2005">
        <v>0</v>
      </c>
      <c r="P2005">
        <v>2</v>
      </c>
      <c r="Q2005">
        <v>5</v>
      </c>
      <c r="R2005">
        <v>3</v>
      </c>
      <c r="S2005">
        <v>0</v>
      </c>
      <c r="T2005">
        <v>0</v>
      </c>
      <c r="U2005">
        <v>3</v>
      </c>
      <c r="V2005">
        <v>8</v>
      </c>
      <c r="W2005">
        <v>0</v>
      </c>
      <c r="X2005">
        <v>11</v>
      </c>
      <c r="Y2005">
        <v>0</v>
      </c>
      <c r="Z2005">
        <v>0</v>
      </c>
      <c r="AA2005">
        <v>4</v>
      </c>
      <c r="AB2005">
        <v>0</v>
      </c>
      <c r="AC2005">
        <v>0</v>
      </c>
      <c r="AD2005">
        <v>4</v>
      </c>
      <c r="AE2005">
        <v>6</v>
      </c>
      <c r="AF2005">
        <v>0</v>
      </c>
      <c r="AG2005">
        <v>0</v>
      </c>
      <c r="AH2005">
        <v>2</v>
      </c>
      <c r="AI2005">
        <v>0</v>
      </c>
      <c r="AJ2005">
        <v>6</v>
      </c>
      <c r="AK2005">
        <v>7</v>
      </c>
      <c r="AL2005">
        <v>8</v>
      </c>
      <c r="AM2005">
        <v>20</v>
      </c>
      <c r="AN2005">
        <v>5</v>
      </c>
      <c r="AO2005">
        <v>3</v>
      </c>
      <c r="AP2005">
        <v>0</v>
      </c>
      <c r="AR2005">
        <f t="shared" si="63"/>
        <v>116</v>
      </c>
    </row>
    <row r="2006" spans="1:44" x14ac:dyDescent="0.25">
      <c r="A2006">
        <v>2002</v>
      </c>
      <c r="B2006" s="1">
        <v>42606</v>
      </c>
      <c r="C2006" s="2">
        <f t="shared" si="64"/>
        <v>1.9672222222223719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</v>
      </c>
      <c r="L2006">
        <v>7</v>
      </c>
      <c r="M2006">
        <v>22</v>
      </c>
      <c r="N2006">
        <v>0</v>
      </c>
      <c r="O2006">
        <v>0</v>
      </c>
      <c r="P2006">
        <v>3</v>
      </c>
      <c r="Q2006">
        <v>2</v>
      </c>
      <c r="R2006">
        <v>0</v>
      </c>
      <c r="S2006">
        <v>0</v>
      </c>
      <c r="T2006">
        <v>2</v>
      </c>
      <c r="U2006">
        <v>4</v>
      </c>
      <c r="V2006">
        <v>5</v>
      </c>
      <c r="W2006">
        <v>2</v>
      </c>
      <c r="X2006">
        <v>0</v>
      </c>
      <c r="Y2006">
        <v>7</v>
      </c>
      <c r="Z2006">
        <v>2</v>
      </c>
      <c r="AA2006">
        <v>3</v>
      </c>
      <c r="AB2006">
        <v>3</v>
      </c>
      <c r="AC2006">
        <v>0</v>
      </c>
      <c r="AD2006">
        <v>14</v>
      </c>
      <c r="AE2006">
        <v>0</v>
      </c>
      <c r="AF2006">
        <v>0</v>
      </c>
      <c r="AG2006">
        <v>0</v>
      </c>
      <c r="AH2006">
        <v>15</v>
      </c>
      <c r="AI2006">
        <v>0</v>
      </c>
      <c r="AJ2006">
        <v>6</v>
      </c>
      <c r="AK2006">
        <v>0</v>
      </c>
      <c r="AL2006">
        <v>0</v>
      </c>
      <c r="AM2006">
        <v>5</v>
      </c>
      <c r="AN2006">
        <v>15</v>
      </c>
      <c r="AO2006">
        <v>0</v>
      </c>
      <c r="AP2006">
        <v>0</v>
      </c>
      <c r="AR2006">
        <f t="shared" si="63"/>
        <v>122</v>
      </c>
    </row>
    <row r="2007" spans="1:44" x14ac:dyDescent="0.25">
      <c r="A2007">
        <v>2003</v>
      </c>
      <c r="B2007" s="1">
        <v>42606</v>
      </c>
      <c r="C2007" s="2">
        <f t="shared" si="64"/>
        <v>1.9679166666668164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13</v>
      </c>
      <c r="L2007">
        <v>5</v>
      </c>
      <c r="M2007">
        <v>19</v>
      </c>
      <c r="N2007">
        <v>2</v>
      </c>
      <c r="O2007">
        <v>0</v>
      </c>
      <c r="P2007">
        <v>11</v>
      </c>
      <c r="Q2007">
        <v>5</v>
      </c>
      <c r="R2007">
        <v>7</v>
      </c>
      <c r="S2007">
        <v>2</v>
      </c>
      <c r="T2007">
        <v>0</v>
      </c>
      <c r="U2007">
        <v>16</v>
      </c>
      <c r="V2007">
        <v>0</v>
      </c>
      <c r="W2007">
        <v>5</v>
      </c>
      <c r="X2007">
        <v>0</v>
      </c>
      <c r="Y2007">
        <v>0</v>
      </c>
      <c r="Z2007">
        <v>2</v>
      </c>
      <c r="AA2007">
        <v>2</v>
      </c>
      <c r="AB2007">
        <v>8</v>
      </c>
      <c r="AC2007">
        <v>5</v>
      </c>
      <c r="AD2007">
        <v>3</v>
      </c>
      <c r="AE2007">
        <v>13</v>
      </c>
      <c r="AF2007">
        <v>0</v>
      </c>
      <c r="AG2007">
        <v>3</v>
      </c>
      <c r="AH2007">
        <v>0</v>
      </c>
      <c r="AI2007">
        <v>0</v>
      </c>
      <c r="AJ2007">
        <v>5</v>
      </c>
      <c r="AK2007">
        <v>10</v>
      </c>
      <c r="AL2007">
        <v>12</v>
      </c>
      <c r="AM2007">
        <v>0</v>
      </c>
      <c r="AN2007">
        <v>6</v>
      </c>
      <c r="AO2007">
        <v>0</v>
      </c>
      <c r="AP2007">
        <v>0</v>
      </c>
      <c r="AR2007">
        <f t="shared" si="63"/>
        <v>154</v>
      </c>
    </row>
    <row r="2008" spans="1:44" x14ac:dyDescent="0.25">
      <c r="A2008">
        <v>2004</v>
      </c>
      <c r="B2008" s="1">
        <v>42606</v>
      </c>
      <c r="C2008" s="2">
        <f t="shared" si="64"/>
        <v>1.968611111111261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</v>
      </c>
      <c r="L2008">
        <v>0</v>
      </c>
      <c r="M2008">
        <v>15</v>
      </c>
      <c r="N2008">
        <v>0</v>
      </c>
      <c r="O2008">
        <v>20</v>
      </c>
      <c r="P2008">
        <v>5</v>
      </c>
      <c r="Q2008">
        <v>6</v>
      </c>
      <c r="R2008">
        <v>0</v>
      </c>
      <c r="S2008">
        <v>7</v>
      </c>
      <c r="T2008">
        <v>0</v>
      </c>
      <c r="U2008">
        <v>2</v>
      </c>
      <c r="V2008">
        <v>0</v>
      </c>
      <c r="W2008">
        <v>0</v>
      </c>
      <c r="X2008">
        <v>0</v>
      </c>
      <c r="Y2008">
        <v>6</v>
      </c>
      <c r="Z2008">
        <v>6</v>
      </c>
      <c r="AA2008">
        <v>0</v>
      </c>
      <c r="AB2008">
        <v>5</v>
      </c>
      <c r="AC2008">
        <v>8</v>
      </c>
      <c r="AD2008">
        <v>6</v>
      </c>
      <c r="AE2008">
        <v>0</v>
      </c>
      <c r="AF2008">
        <v>0</v>
      </c>
      <c r="AG2008">
        <v>0</v>
      </c>
      <c r="AH2008">
        <v>6</v>
      </c>
      <c r="AI2008">
        <v>3</v>
      </c>
      <c r="AJ2008">
        <v>3</v>
      </c>
      <c r="AK2008">
        <v>2</v>
      </c>
      <c r="AL2008">
        <v>0</v>
      </c>
      <c r="AM2008">
        <v>2</v>
      </c>
      <c r="AN2008">
        <v>25</v>
      </c>
      <c r="AO2008">
        <v>0</v>
      </c>
      <c r="AP2008">
        <v>0</v>
      </c>
      <c r="AR2008">
        <f t="shared" si="63"/>
        <v>130</v>
      </c>
    </row>
    <row r="2009" spans="1:44" x14ac:dyDescent="0.25">
      <c r="A2009">
        <v>2005</v>
      </c>
      <c r="B2009" s="1">
        <v>42606</v>
      </c>
      <c r="C2009" s="2">
        <f t="shared" si="64"/>
        <v>1.9693055555557055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6</v>
      </c>
      <c r="M2009">
        <v>11</v>
      </c>
      <c r="N2009">
        <v>0</v>
      </c>
      <c r="O2009">
        <v>13</v>
      </c>
      <c r="P2009">
        <v>3</v>
      </c>
      <c r="Q2009">
        <v>3</v>
      </c>
      <c r="R2009">
        <v>3</v>
      </c>
      <c r="S2009">
        <v>0</v>
      </c>
      <c r="T2009">
        <v>0</v>
      </c>
      <c r="U2009">
        <v>2</v>
      </c>
      <c r="V2009">
        <v>0</v>
      </c>
      <c r="W2009">
        <v>0</v>
      </c>
      <c r="X2009">
        <v>3</v>
      </c>
      <c r="Y2009">
        <v>0</v>
      </c>
      <c r="Z2009">
        <v>8</v>
      </c>
      <c r="AA2009">
        <v>0</v>
      </c>
      <c r="AB2009">
        <v>0</v>
      </c>
      <c r="AC2009">
        <v>0</v>
      </c>
      <c r="AD2009">
        <v>0</v>
      </c>
      <c r="AE2009">
        <v>2</v>
      </c>
      <c r="AF2009">
        <v>0</v>
      </c>
      <c r="AG2009">
        <v>2</v>
      </c>
      <c r="AH2009">
        <v>6</v>
      </c>
      <c r="AI2009">
        <v>0</v>
      </c>
      <c r="AJ2009">
        <v>0</v>
      </c>
      <c r="AK2009">
        <v>2</v>
      </c>
      <c r="AL2009">
        <v>4</v>
      </c>
      <c r="AM2009">
        <v>11</v>
      </c>
      <c r="AN2009">
        <v>0</v>
      </c>
      <c r="AO2009">
        <v>5</v>
      </c>
      <c r="AP2009">
        <v>5</v>
      </c>
      <c r="AR2009">
        <f t="shared" si="63"/>
        <v>89</v>
      </c>
    </row>
    <row r="2010" spans="1:44" x14ac:dyDescent="0.25">
      <c r="A2010">
        <v>2006</v>
      </c>
      <c r="B2010" s="1">
        <v>42606</v>
      </c>
      <c r="C2010" s="2">
        <f t="shared" si="64"/>
        <v>1.9700000000001501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</v>
      </c>
      <c r="L2010">
        <v>3</v>
      </c>
      <c r="M2010">
        <v>12</v>
      </c>
      <c r="N2010">
        <v>0</v>
      </c>
      <c r="O2010">
        <v>8</v>
      </c>
      <c r="P2010">
        <v>2</v>
      </c>
      <c r="Q2010">
        <v>3</v>
      </c>
      <c r="R2010">
        <v>2</v>
      </c>
      <c r="S2010">
        <v>0</v>
      </c>
      <c r="T2010">
        <v>0</v>
      </c>
      <c r="U2010">
        <v>3</v>
      </c>
      <c r="V2010">
        <v>0</v>
      </c>
      <c r="W2010">
        <v>2</v>
      </c>
      <c r="X2010">
        <v>2</v>
      </c>
      <c r="Y2010">
        <v>3</v>
      </c>
      <c r="Z2010">
        <v>0</v>
      </c>
      <c r="AA2010">
        <v>2</v>
      </c>
      <c r="AB2010">
        <v>4</v>
      </c>
      <c r="AC2010">
        <v>7</v>
      </c>
      <c r="AD2010">
        <v>7</v>
      </c>
      <c r="AE2010">
        <v>6</v>
      </c>
      <c r="AF2010">
        <v>0</v>
      </c>
      <c r="AG2010">
        <v>6</v>
      </c>
      <c r="AH2010">
        <v>9</v>
      </c>
      <c r="AI2010">
        <v>0</v>
      </c>
      <c r="AJ2010">
        <v>2</v>
      </c>
      <c r="AK2010">
        <v>6</v>
      </c>
      <c r="AL2010">
        <v>2</v>
      </c>
      <c r="AM2010">
        <v>0</v>
      </c>
      <c r="AN2010">
        <v>5</v>
      </c>
      <c r="AO2010">
        <v>38</v>
      </c>
      <c r="AP2010">
        <v>24</v>
      </c>
      <c r="AR2010">
        <f t="shared" si="63"/>
        <v>161</v>
      </c>
    </row>
    <row r="2011" spans="1:44" x14ac:dyDescent="0.25">
      <c r="A2011">
        <v>2007</v>
      </c>
      <c r="B2011" s="1">
        <v>42606</v>
      </c>
      <c r="C2011" s="2">
        <f t="shared" si="64"/>
        <v>1.9706944444445946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9</v>
      </c>
      <c r="L2011">
        <v>3</v>
      </c>
      <c r="M2011">
        <v>10</v>
      </c>
      <c r="N2011">
        <v>0</v>
      </c>
      <c r="O2011">
        <v>0</v>
      </c>
      <c r="P2011">
        <v>11</v>
      </c>
      <c r="Q2011">
        <v>5</v>
      </c>
      <c r="R2011">
        <v>0</v>
      </c>
      <c r="S2011">
        <v>0</v>
      </c>
      <c r="T2011">
        <v>0</v>
      </c>
      <c r="U2011">
        <v>2</v>
      </c>
      <c r="V2011">
        <v>0</v>
      </c>
      <c r="W2011">
        <v>9</v>
      </c>
      <c r="X2011">
        <v>0</v>
      </c>
      <c r="Y2011">
        <v>3</v>
      </c>
      <c r="Z2011">
        <v>0</v>
      </c>
      <c r="AA2011">
        <v>0</v>
      </c>
      <c r="AB2011">
        <v>0</v>
      </c>
      <c r="AC2011">
        <v>2</v>
      </c>
      <c r="AD2011">
        <v>0</v>
      </c>
      <c r="AE2011">
        <v>4</v>
      </c>
      <c r="AF2011">
        <v>0</v>
      </c>
      <c r="AG2011">
        <v>0</v>
      </c>
      <c r="AH2011">
        <v>8</v>
      </c>
      <c r="AI2011">
        <v>0</v>
      </c>
      <c r="AJ2011">
        <v>10</v>
      </c>
      <c r="AK2011">
        <v>8</v>
      </c>
      <c r="AL2011">
        <v>3</v>
      </c>
      <c r="AM2011">
        <v>2</v>
      </c>
      <c r="AN2011">
        <v>0</v>
      </c>
      <c r="AO2011">
        <v>16</v>
      </c>
      <c r="AP2011">
        <v>14</v>
      </c>
      <c r="AR2011">
        <f t="shared" si="63"/>
        <v>119</v>
      </c>
    </row>
    <row r="2012" spans="1:44" x14ac:dyDescent="0.25">
      <c r="A2012">
        <v>2008</v>
      </c>
      <c r="B2012" s="1">
        <v>42606</v>
      </c>
      <c r="C2012" s="2">
        <f t="shared" si="64"/>
        <v>1.9713888888890392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8</v>
      </c>
      <c r="L2012">
        <v>8</v>
      </c>
      <c r="M2012">
        <v>13</v>
      </c>
      <c r="N2012">
        <v>0</v>
      </c>
      <c r="O2012">
        <v>0</v>
      </c>
      <c r="P2012">
        <v>8</v>
      </c>
      <c r="Q2012">
        <v>0</v>
      </c>
      <c r="R2012">
        <v>0</v>
      </c>
      <c r="S2012">
        <v>2</v>
      </c>
      <c r="T2012">
        <v>0</v>
      </c>
      <c r="U2012">
        <v>0</v>
      </c>
      <c r="V2012">
        <v>0</v>
      </c>
      <c r="W2012">
        <v>6</v>
      </c>
      <c r="X2012">
        <v>5</v>
      </c>
      <c r="Y2012">
        <v>2</v>
      </c>
      <c r="Z2012">
        <v>5</v>
      </c>
      <c r="AA2012">
        <v>0</v>
      </c>
      <c r="AB2012">
        <v>0</v>
      </c>
      <c r="AC2012">
        <v>0</v>
      </c>
      <c r="AD2012">
        <v>0</v>
      </c>
      <c r="AE2012">
        <v>2</v>
      </c>
      <c r="AF2012">
        <v>0</v>
      </c>
      <c r="AG2012">
        <v>0</v>
      </c>
      <c r="AH2012">
        <v>11</v>
      </c>
      <c r="AI2012">
        <v>0</v>
      </c>
      <c r="AJ2012">
        <v>4</v>
      </c>
      <c r="AK2012">
        <v>0</v>
      </c>
      <c r="AL2012">
        <v>3</v>
      </c>
      <c r="AM2012">
        <v>5</v>
      </c>
      <c r="AN2012">
        <v>18</v>
      </c>
      <c r="AO2012">
        <v>4</v>
      </c>
      <c r="AP2012">
        <v>0</v>
      </c>
      <c r="AR2012">
        <f t="shared" si="63"/>
        <v>104</v>
      </c>
    </row>
    <row r="2013" spans="1:44" x14ac:dyDescent="0.25">
      <c r="A2013">
        <v>2009</v>
      </c>
      <c r="B2013" s="1">
        <v>42606</v>
      </c>
      <c r="C2013" s="2">
        <f t="shared" si="64"/>
        <v>1.9720833333334837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10</v>
      </c>
      <c r="L2013">
        <v>0</v>
      </c>
      <c r="M2013">
        <v>20</v>
      </c>
      <c r="N2013">
        <v>0</v>
      </c>
      <c r="O2013">
        <v>0</v>
      </c>
      <c r="P2013">
        <v>4</v>
      </c>
      <c r="Q2013">
        <v>8</v>
      </c>
      <c r="R2013">
        <v>2</v>
      </c>
      <c r="S2013">
        <v>0</v>
      </c>
      <c r="T2013">
        <v>0</v>
      </c>
      <c r="U2013">
        <v>2</v>
      </c>
      <c r="V2013">
        <v>0</v>
      </c>
      <c r="W2013">
        <v>0</v>
      </c>
      <c r="X2013">
        <v>0</v>
      </c>
      <c r="Y2013">
        <v>0</v>
      </c>
      <c r="Z2013">
        <v>15</v>
      </c>
      <c r="AA2013">
        <v>5</v>
      </c>
      <c r="AB2013">
        <v>12</v>
      </c>
      <c r="AC2013">
        <v>7</v>
      </c>
      <c r="AD2013">
        <v>2</v>
      </c>
      <c r="AE2013">
        <v>9</v>
      </c>
      <c r="AF2013">
        <v>0</v>
      </c>
      <c r="AG2013">
        <v>2</v>
      </c>
      <c r="AH2013">
        <v>2</v>
      </c>
      <c r="AI2013">
        <v>0</v>
      </c>
      <c r="AJ2013">
        <v>0</v>
      </c>
      <c r="AK2013">
        <v>7</v>
      </c>
      <c r="AL2013">
        <v>0</v>
      </c>
      <c r="AM2013">
        <v>5</v>
      </c>
      <c r="AN2013">
        <v>6</v>
      </c>
      <c r="AO2013">
        <v>0</v>
      </c>
      <c r="AP2013">
        <v>0</v>
      </c>
      <c r="AR2013">
        <f t="shared" si="63"/>
        <v>118</v>
      </c>
    </row>
    <row r="2014" spans="1:44" x14ac:dyDescent="0.25">
      <c r="A2014">
        <v>2010</v>
      </c>
      <c r="B2014" s="1">
        <v>42606</v>
      </c>
      <c r="C2014" s="2">
        <f t="shared" si="64"/>
        <v>1.9727777777779283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9</v>
      </c>
      <c r="M2014">
        <v>15</v>
      </c>
      <c r="N2014">
        <v>6</v>
      </c>
      <c r="O2014">
        <v>0</v>
      </c>
      <c r="P2014">
        <v>5</v>
      </c>
      <c r="Q2014">
        <v>4</v>
      </c>
      <c r="R2014">
        <v>0</v>
      </c>
      <c r="S2014">
        <v>5</v>
      </c>
      <c r="T2014">
        <v>0</v>
      </c>
      <c r="U2014">
        <v>3</v>
      </c>
      <c r="V2014">
        <v>5</v>
      </c>
      <c r="W2014">
        <v>6</v>
      </c>
      <c r="X2014">
        <v>3</v>
      </c>
      <c r="Y2014">
        <v>2</v>
      </c>
      <c r="Z2014">
        <v>0</v>
      </c>
      <c r="AA2014">
        <v>3</v>
      </c>
      <c r="AB2014">
        <v>7</v>
      </c>
      <c r="AC2014">
        <v>15</v>
      </c>
      <c r="AD2014">
        <v>6</v>
      </c>
      <c r="AE2014">
        <v>9</v>
      </c>
      <c r="AF2014">
        <v>0</v>
      </c>
      <c r="AG2014">
        <v>0</v>
      </c>
      <c r="AH2014">
        <v>0</v>
      </c>
      <c r="AI2014">
        <v>0</v>
      </c>
      <c r="AJ2014">
        <v>19</v>
      </c>
      <c r="AK2014">
        <v>7</v>
      </c>
      <c r="AL2014">
        <v>20</v>
      </c>
      <c r="AM2014">
        <v>5</v>
      </c>
      <c r="AN2014">
        <v>9</v>
      </c>
      <c r="AO2014">
        <v>13</v>
      </c>
      <c r="AP2014">
        <v>0</v>
      </c>
      <c r="AR2014">
        <f t="shared" si="63"/>
        <v>176</v>
      </c>
    </row>
    <row r="2015" spans="1:44" x14ac:dyDescent="0.25">
      <c r="A2015">
        <v>2011</v>
      </c>
      <c r="B2015" s="1">
        <v>42606</v>
      </c>
      <c r="C2015" s="2">
        <f t="shared" si="64"/>
        <v>1.9734722222223728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13</v>
      </c>
      <c r="M2015">
        <v>10</v>
      </c>
      <c r="N2015">
        <v>0</v>
      </c>
      <c r="O2015">
        <v>2</v>
      </c>
      <c r="P2015">
        <v>2</v>
      </c>
      <c r="Q2015">
        <v>5</v>
      </c>
      <c r="R2015">
        <v>0</v>
      </c>
      <c r="S2015">
        <v>2</v>
      </c>
      <c r="T2015">
        <v>0</v>
      </c>
      <c r="U2015">
        <v>2</v>
      </c>
      <c r="V2015">
        <v>5</v>
      </c>
      <c r="W2015">
        <v>8</v>
      </c>
      <c r="X2015">
        <v>7</v>
      </c>
      <c r="Y2015">
        <v>0</v>
      </c>
      <c r="Z2015">
        <v>0</v>
      </c>
      <c r="AA2015">
        <v>3</v>
      </c>
      <c r="AB2015">
        <v>3</v>
      </c>
      <c r="AC2015">
        <v>0</v>
      </c>
      <c r="AD2015">
        <v>6</v>
      </c>
      <c r="AE2015">
        <v>2</v>
      </c>
      <c r="AF2015">
        <v>0</v>
      </c>
      <c r="AG2015">
        <v>2</v>
      </c>
      <c r="AH2015">
        <v>3</v>
      </c>
      <c r="AI2015">
        <v>0</v>
      </c>
      <c r="AJ2015">
        <v>2</v>
      </c>
      <c r="AK2015">
        <v>10</v>
      </c>
      <c r="AL2015">
        <v>0</v>
      </c>
      <c r="AM2015">
        <v>22</v>
      </c>
      <c r="AN2015">
        <v>14</v>
      </c>
      <c r="AO2015">
        <v>9</v>
      </c>
      <c r="AP2015">
        <v>0</v>
      </c>
      <c r="AR2015">
        <f t="shared" si="63"/>
        <v>132</v>
      </c>
    </row>
    <row r="2016" spans="1:44" x14ac:dyDescent="0.25">
      <c r="A2016">
        <v>2012</v>
      </c>
      <c r="B2016" s="1">
        <v>42606</v>
      </c>
      <c r="C2016" s="2">
        <f t="shared" si="64"/>
        <v>1.9741666666668174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3</v>
      </c>
      <c r="L2016">
        <v>5</v>
      </c>
      <c r="M2016">
        <v>13</v>
      </c>
      <c r="N2016">
        <v>0</v>
      </c>
      <c r="O2016">
        <v>5</v>
      </c>
      <c r="P2016">
        <v>8</v>
      </c>
      <c r="Q2016">
        <v>3</v>
      </c>
      <c r="R2016">
        <v>0</v>
      </c>
      <c r="S2016">
        <v>0</v>
      </c>
      <c r="T2016">
        <v>0</v>
      </c>
      <c r="U2016">
        <v>2</v>
      </c>
      <c r="V2016">
        <v>5</v>
      </c>
      <c r="W2016">
        <v>8</v>
      </c>
      <c r="X2016">
        <v>2</v>
      </c>
      <c r="Y2016">
        <v>2</v>
      </c>
      <c r="Z2016">
        <v>24</v>
      </c>
      <c r="AA2016">
        <v>0</v>
      </c>
      <c r="AB2016">
        <v>4</v>
      </c>
      <c r="AC2016">
        <v>5</v>
      </c>
      <c r="AD2016">
        <v>3</v>
      </c>
      <c r="AE2016">
        <v>5</v>
      </c>
      <c r="AF2016">
        <v>0</v>
      </c>
      <c r="AG2016">
        <v>3</v>
      </c>
      <c r="AH2016">
        <v>12</v>
      </c>
      <c r="AI2016">
        <v>0</v>
      </c>
      <c r="AJ2016">
        <v>17</v>
      </c>
      <c r="AK2016">
        <v>5</v>
      </c>
      <c r="AL2016">
        <v>3</v>
      </c>
      <c r="AM2016">
        <v>15</v>
      </c>
      <c r="AN2016">
        <v>5</v>
      </c>
      <c r="AO2016">
        <v>13</v>
      </c>
      <c r="AP2016">
        <v>0</v>
      </c>
      <c r="AR2016">
        <f t="shared" si="63"/>
        <v>170</v>
      </c>
    </row>
    <row r="2017" spans="1:44" x14ac:dyDescent="0.25">
      <c r="A2017">
        <v>2013</v>
      </c>
      <c r="B2017" s="1">
        <v>42606</v>
      </c>
      <c r="C2017" s="2">
        <f t="shared" si="64"/>
        <v>1.9748611111112619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</v>
      </c>
      <c r="L2017">
        <v>7</v>
      </c>
      <c r="M2017">
        <v>10</v>
      </c>
      <c r="N2017">
        <v>0</v>
      </c>
      <c r="O2017">
        <v>0</v>
      </c>
      <c r="P2017">
        <v>2</v>
      </c>
      <c r="Q2017">
        <v>3</v>
      </c>
      <c r="R2017">
        <v>0</v>
      </c>
      <c r="S2017">
        <v>2</v>
      </c>
      <c r="T2017">
        <v>0</v>
      </c>
      <c r="U2017">
        <v>2</v>
      </c>
      <c r="V2017">
        <v>7</v>
      </c>
      <c r="W2017">
        <v>3</v>
      </c>
      <c r="X2017">
        <v>0</v>
      </c>
      <c r="Y2017">
        <v>3</v>
      </c>
      <c r="Z2017">
        <v>2</v>
      </c>
      <c r="AA2017">
        <v>0</v>
      </c>
      <c r="AB2017">
        <v>16</v>
      </c>
      <c r="AC2017">
        <v>22</v>
      </c>
      <c r="AD2017">
        <v>2</v>
      </c>
      <c r="AE2017">
        <v>6</v>
      </c>
      <c r="AF2017">
        <v>0</v>
      </c>
      <c r="AG2017">
        <v>2</v>
      </c>
      <c r="AH2017">
        <v>6</v>
      </c>
      <c r="AI2017">
        <v>0</v>
      </c>
      <c r="AJ2017">
        <v>7</v>
      </c>
      <c r="AK2017">
        <v>0</v>
      </c>
      <c r="AL2017">
        <v>2</v>
      </c>
      <c r="AM2017">
        <v>3</v>
      </c>
      <c r="AN2017">
        <v>5</v>
      </c>
      <c r="AO2017">
        <v>23</v>
      </c>
      <c r="AP2017">
        <v>0</v>
      </c>
      <c r="AR2017">
        <f t="shared" si="63"/>
        <v>137</v>
      </c>
    </row>
    <row r="2018" spans="1:44" x14ac:dyDescent="0.25">
      <c r="A2018">
        <v>2014</v>
      </c>
      <c r="B2018" s="1">
        <v>42606</v>
      </c>
      <c r="C2018" s="2">
        <f t="shared" si="64"/>
        <v>1.9755555555557065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5</v>
      </c>
      <c r="L2018">
        <v>14</v>
      </c>
      <c r="M2018">
        <v>16</v>
      </c>
      <c r="N2018">
        <v>0</v>
      </c>
      <c r="O2018">
        <v>0</v>
      </c>
      <c r="P2018">
        <v>6</v>
      </c>
      <c r="Q2018">
        <v>3</v>
      </c>
      <c r="R2018">
        <v>0</v>
      </c>
      <c r="S2018">
        <v>5</v>
      </c>
      <c r="T2018">
        <v>0</v>
      </c>
      <c r="U2018">
        <v>2</v>
      </c>
      <c r="V2018">
        <v>5</v>
      </c>
      <c r="W2018">
        <v>0</v>
      </c>
      <c r="X2018">
        <v>2</v>
      </c>
      <c r="Y2018">
        <v>0</v>
      </c>
      <c r="Z2018">
        <v>6</v>
      </c>
      <c r="AA2018">
        <v>5</v>
      </c>
      <c r="AB2018">
        <v>2</v>
      </c>
      <c r="AC2018">
        <v>5</v>
      </c>
      <c r="AD2018">
        <v>0</v>
      </c>
      <c r="AE2018">
        <v>6</v>
      </c>
      <c r="AF2018">
        <v>0</v>
      </c>
      <c r="AG2018">
        <v>3</v>
      </c>
      <c r="AH2018">
        <v>0</v>
      </c>
      <c r="AI2018">
        <v>0</v>
      </c>
      <c r="AJ2018">
        <v>0</v>
      </c>
      <c r="AK2018">
        <v>0</v>
      </c>
      <c r="AL2018">
        <v>3</v>
      </c>
      <c r="AM2018">
        <v>4</v>
      </c>
      <c r="AN2018">
        <v>3</v>
      </c>
      <c r="AO2018">
        <v>2</v>
      </c>
      <c r="AP2018">
        <v>0</v>
      </c>
      <c r="AR2018">
        <f t="shared" si="63"/>
        <v>97</v>
      </c>
    </row>
    <row r="2019" spans="1:44" x14ac:dyDescent="0.25">
      <c r="A2019">
        <v>2015</v>
      </c>
      <c r="B2019" s="1">
        <v>42606</v>
      </c>
      <c r="C2019" s="2">
        <f t="shared" si="64"/>
        <v>1.9762500000001511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9</v>
      </c>
      <c r="L2019">
        <v>8</v>
      </c>
      <c r="M2019">
        <v>10</v>
      </c>
      <c r="N2019">
        <v>2</v>
      </c>
      <c r="O2019">
        <v>22</v>
      </c>
      <c r="P2019">
        <v>18</v>
      </c>
      <c r="Q2019">
        <v>0</v>
      </c>
      <c r="R2019">
        <v>2</v>
      </c>
      <c r="S2019">
        <v>3</v>
      </c>
      <c r="T2019">
        <v>0</v>
      </c>
      <c r="U2019">
        <v>0</v>
      </c>
      <c r="V2019">
        <v>5</v>
      </c>
      <c r="W2019">
        <v>5</v>
      </c>
      <c r="X2019">
        <v>5</v>
      </c>
      <c r="Y2019">
        <v>0</v>
      </c>
      <c r="Z2019">
        <v>0</v>
      </c>
      <c r="AA2019">
        <v>2</v>
      </c>
      <c r="AB2019">
        <v>14</v>
      </c>
      <c r="AC2019">
        <v>3</v>
      </c>
      <c r="AD2019">
        <v>0</v>
      </c>
      <c r="AE2019">
        <v>7</v>
      </c>
      <c r="AF2019">
        <v>0</v>
      </c>
      <c r="AG2019">
        <v>0</v>
      </c>
      <c r="AH2019">
        <v>13</v>
      </c>
      <c r="AI2019">
        <v>0</v>
      </c>
      <c r="AJ2019">
        <v>2</v>
      </c>
      <c r="AK2019">
        <v>0</v>
      </c>
      <c r="AL2019">
        <v>5</v>
      </c>
      <c r="AM2019">
        <v>2</v>
      </c>
      <c r="AN2019">
        <v>2</v>
      </c>
      <c r="AO2019">
        <v>0</v>
      </c>
      <c r="AP2019">
        <v>0</v>
      </c>
      <c r="AR2019">
        <f t="shared" si="63"/>
        <v>139</v>
      </c>
    </row>
    <row r="2020" spans="1:44" x14ac:dyDescent="0.25">
      <c r="A2020">
        <v>2016</v>
      </c>
      <c r="B2020" s="1">
        <v>42606</v>
      </c>
      <c r="C2020" s="2">
        <f t="shared" si="64"/>
        <v>1.9769444444445956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20</v>
      </c>
      <c r="L2020">
        <v>4</v>
      </c>
      <c r="M2020">
        <v>17</v>
      </c>
      <c r="N2020">
        <v>2</v>
      </c>
      <c r="O2020">
        <v>10</v>
      </c>
      <c r="P2020">
        <v>7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</v>
      </c>
      <c r="X2020">
        <v>2</v>
      </c>
      <c r="Y2020">
        <v>2</v>
      </c>
      <c r="Z2020">
        <v>2</v>
      </c>
      <c r="AA2020">
        <v>7</v>
      </c>
      <c r="AB2020">
        <v>3</v>
      </c>
      <c r="AC2020">
        <v>22</v>
      </c>
      <c r="AD2020">
        <v>5</v>
      </c>
      <c r="AE2020">
        <v>12</v>
      </c>
      <c r="AF2020">
        <v>0</v>
      </c>
      <c r="AG2020">
        <v>2</v>
      </c>
      <c r="AH2020">
        <v>6</v>
      </c>
      <c r="AI2020">
        <v>0</v>
      </c>
      <c r="AJ2020">
        <v>9</v>
      </c>
      <c r="AK2020">
        <v>5</v>
      </c>
      <c r="AL2020">
        <v>0</v>
      </c>
      <c r="AM2020">
        <v>12</v>
      </c>
      <c r="AN2020">
        <v>24</v>
      </c>
      <c r="AO2020">
        <v>0</v>
      </c>
      <c r="AP2020">
        <v>0</v>
      </c>
      <c r="AR2020">
        <f t="shared" si="63"/>
        <v>175</v>
      </c>
    </row>
    <row r="2021" spans="1:44" x14ac:dyDescent="0.25">
      <c r="A2021">
        <v>2017</v>
      </c>
      <c r="B2021" s="1">
        <v>42606</v>
      </c>
      <c r="C2021" s="2">
        <f t="shared" si="64"/>
        <v>1.9776388888890402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4</v>
      </c>
      <c r="L2021">
        <v>3</v>
      </c>
      <c r="M2021">
        <v>8</v>
      </c>
      <c r="N2021">
        <v>0</v>
      </c>
      <c r="O2021">
        <v>0</v>
      </c>
      <c r="P2021">
        <v>3</v>
      </c>
      <c r="Q2021">
        <v>5</v>
      </c>
      <c r="R2021">
        <v>0</v>
      </c>
      <c r="S2021">
        <v>4</v>
      </c>
      <c r="T2021">
        <v>0</v>
      </c>
      <c r="U2021">
        <v>0</v>
      </c>
      <c r="V2021">
        <v>4</v>
      </c>
      <c r="W2021">
        <v>0</v>
      </c>
      <c r="X2021">
        <v>5</v>
      </c>
      <c r="Y2021">
        <v>2</v>
      </c>
      <c r="Z2021">
        <v>21</v>
      </c>
      <c r="AA2021">
        <v>3</v>
      </c>
      <c r="AB2021">
        <v>10</v>
      </c>
      <c r="AC2021">
        <v>6</v>
      </c>
      <c r="AD2021">
        <v>2</v>
      </c>
      <c r="AE2021">
        <v>5</v>
      </c>
      <c r="AF2021">
        <v>0</v>
      </c>
      <c r="AG2021">
        <v>0</v>
      </c>
      <c r="AH2021">
        <v>4</v>
      </c>
      <c r="AI2021">
        <v>0</v>
      </c>
      <c r="AJ2021">
        <v>5</v>
      </c>
      <c r="AK2021">
        <v>6</v>
      </c>
      <c r="AL2021">
        <v>4</v>
      </c>
      <c r="AM2021">
        <v>14</v>
      </c>
      <c r="AN2021">
        <v>8</v>
      </c>
      <c r="AO2021">
        <v>3</v>
      </c>
      <c r="AP2021">
        <v>0</v>
      </c>
      <c r="AR2021">
        <f t="shared" si="63"/>
        <v>129</v>
      </c>
    </row>
    <row r="2022" spans="1:44" x14ac:dyDescent="0.25">
      <c r="A2022">
        <v>2018</v>
      </c>
      <c r="B2022" s="1">
        <v>42606</v>
      </c>
      <c r="C2022" s="2">
        <f t="shared" si="64"/>
        <v>1.9783333333334847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5</v>
      </c>
      <c r="L2022">
        <v>7</v>
      </c>
      <c r="M2022">
        <v>10</v>
      </c>
      <c r="N2022">
        <v>7</v>
      </c>
      <c r="O2022">
        <v>0</v>
      </c>
      <c r="P2022">
        <v>9</v>
      </c>
      <c r="Q2022">
        <v>3</v>
      </c>
      <c r="R2022">
        <v>0</v>
      </c>
      <c r="S2022">
        <v>0</v>
      </c>
      <c r="T2022">
        <v>0</v>
      </c>
      <c r="U2022">
        <v>2</v>
      </c>
      <c r="V2022">
        <v>2</v>
      </c>
      <c r="W2022">
        <v>0</v>
      </c>
      <c r="X2022">
        <v>3</v>
      </c>
      <c r="Y2022">
        <v>6</v>
      </c>
      <c r="Z2022">
        <v>24</v>
      </c>
      <c r="AA2022">
        <v>0</v>
      </c>
      <c r="AB2022">
        <v>21</v>
      </c>
      <c r="AC2022">
        <v>2</v>
      </c>
      <c r="AD2022">
        <v>3</v>
      </c>
      <c r="AE2022">
        <v>3</v>
      </c>
      <c r="AF2022">
        <v>0</v>
      </c>
      <c r="AG2022">
        <v>5</v>
      </c>
      <c r="AH2022">
        <v>9</v>
      </c>
      <c r="AI2022">
        <v>0</v>
      </c>
      <c r="AJ2022">
        <v>0</v>
      </c>
      <c r="AK2022">
        <v>0</v>
      </c>
      <c r="AL2022">
        <v>9</v>
      </c>
      <c r="AM2022">
        <v>3</v>
      </c>
      <c r="AN2022">
        <v>5</v>
      </c>
      <c r="AO2022">
        <v>17</v>
      </c>
      <c r="AP2022">
        <v>0</v>
      </c>
      <c r="AR2022">
        <f t="shared" si="63"/>
        <v>155</v>
      </c>
    </row>
    <row r="2023" spans="1:44" x14ac:dyDescent="0.25">
      <c r="A2023">
        <v>2019</v>
      </c>
      <c r="B2023" s="1">
        <v>42606</v>
      </c>
      <c r="C2023" s="2">
        <f t="shared" si="64"/>
        <v>1.9790277777779293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6</v>
      </c>
      <c r="M2023">
        <v>19</v>
      </c>
      <c r="N2023">
        <v>3</v>
      </c>
      <c r="O2023">
        <v>6</v>
      </c>
      <c r="P2023">
        <v>5</v>
      </c>
      <c r="Q2023">
        <v>7</v>
      </c>
      <c r="R2023">
        <v>0</v>
      </c>
      <c r="S2023">
        <v>0</v>
      </c>
      <c r="T2023">
        <v>0</v>
      </c>
      <c r="U2023">
        <v>8</v>
      </c>
      <c r="V2023">
        <v>0</v>
      </c>
      <c r="W2023">
        <v>7</v>
      </c>
      <c r="X2023">
        <v>6</v>
      </c>
      <c r="Y2023">
        <v>8</v>
      </c>
      <c r="Z2023">
        <v>29</v>
      </c>
      <c r="AA2023">
        <v>0</v>
      </c>
      <c r="AB2023">
        <v>14</v>
      </c>
      <c r="AC2023">
        <v>2</v>
      </c>
      <c r="AD2023">
        <v>4</v>
      </c>
      <c r="AE2023">
        <v>0</v>
      </c>
      <c r="AF2023">
        <v>0</v>
      </c>
      <c r="AG2023">
        <v>0</v>
      </c>
      <c r="AH2023">
        <v>13</v>
      </c>
      <c r="AI2023">
        <v>0</v>
      </c>
      <c r="AJ2023">
        <v>10</v>
      </c>
      <c r="AK2023">
        <v>0</v>
      </c>
      <c r="AL2023">
        <v>0</v>
      </c>
      <c r="AM2023">
        <v>2</v>
      </c>
      <c r="AN2023">
        <v>2</v>
      </c>
      <c r="AO2023">
        <v>13</v>
      </c>
      <c r="AP2023">
        <v>0</v>
      </c>
      <c r="AR2023">
        <f t="shared" si="63"/>
        <v>164</v>
      </c>
    </row>
    <row r="2024" spans="1:44" x14ac:dyDescent="0.25">
      <c r="A2024">
        <v>2020</v>
      </c>
      <c r="B2024" s="1">
        <v>42606</v>
      </c>
      <c r="C2024" s="2">
        <f t="shared" si="64"/>
        <v>1.9797222222223738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8</v>
      </c>
      <c r="L2024">
        <v>11</v>
      </c>
      <c r="M2024">
        <v>9</v>
      </c>
      <c r="N2024">
        <v>2</v>
      </c>
      <c r="O2024">
        <v>0</v>
      </c>
      <c r="P2024">
        <v>0</v>
      </c>
      <c r="Q2024">
        <v>8</v>
      </c>
      <c r="R2024">
        <v>0</v>
      </c>
      <c r="S2024">
        <v>0</v>
      </c>
      <c r="T2024">
        <v>0</v>
      </c>
      <c r="U2024">
        <v>10</v>
      </c>
      <c r="V2024">
        <v>3</v>
      </c>
      <c r="W2024">
        <v>4</v>
      </c>
      <c r="X2024">
        <v>0</v>
      </c>
      <c r="Y2024">
        <v>3</v>
      </c>
      <c r="Z2024">
        <v>0</v>
      </c>
      <c r="AA2024">
        <v>3</v>
      </c>
      <c r="AB2024">
        <v>0</v>
      </c>
      <c r="AC2024">
        <v>0</v>
      </c>
      <c r="AD2024">
        <v>3</v>
      </c>
      <c r="AE2024">
        <v>5</v>
      </c>
      <c r="AF2024">
        <v>0</v>
      </c>
      <c r="AG2024">
        <v>0</v>
      </c>
      <c r="AH2024">
        <v>12</v>
      </c>
      <c r="AI2024">
        <v>0</v>
      </c>
      <c r="AJ2024">
        <v>9</v>
      </c>
      <c r="AK2024">
        <v>2</v>
      </c>
      <c r="AL2024">
        <v>0</v>
      </c>
      <c r="AM2024">
        <v>10</v>
      </c>
      <c r="AN2024">
        <v>5</v>
      </c>
      <c r="AO2024">
        <v>18</v>
      </c>
      <c r="AP2024">
        <v>0</v>
      </c>
      <c r="AR2024">
        <f t="shared" si="63"/>
        <v>125</v>
      </c>
    </row>
    <row r="2025" spans="1:44" x14ac:dyDescent="0.25">
      <c r="A2025">
        <v>2021</v>
      </c>
      <c r="B2025" s="1">
        <v>42606</v>
      </c>
      <c r="C2025" s="2">
        <f t="shared" si="64"/>
        <v>1.9804166666668184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18</v>
      </c>
      <c r="L2025">
        <v>0</v>
      </c>
      <c r="M2025">
        <v>6</v>
      </c>
      <c r="N2025">
        <v>0</v>
      </c>
      <c r="O2025">
        <v>7</v>
      </c>
      <c r="P2025">
        <v>3</v>
      </c>
      <c r="Q2025">
        <v>5</v>
      </c>
      <c r="R2025">
        <v>3</v>
      </c>
      <c r="S2025">
        <v>3</v>
      </c>
      <c r="T2025">
        <v>0</v>
      </c>
      <c r="U2025">
        <v>2</v>
      </c>
      <c r="V2025">
        <v>3</v>
      </c>
      <c r="W2025">
        <v>0</v>
      </c>
      <c r="X2025">
        <v>2</v>
      </c>
      <c r="Y2025">
        <v>4</v>
      </c>
      <c r="Z2025">
        <v>7</v>
      </c>
      <c r="AA2025">
        <v>2</v>
      </c>
      <c r="AB2025">
        <v>0</v>
      </c>
      <c r="AC2025">
        <v>0</v>
      </c>
      <c r="AD2025">
        <v>9</v>
      </c>
      <c r="AE2025">
        <v>0</v>
      </c>
      <c r="AF2025">
        <v>0</v>
      </c>
      <c r="AG2025">
        <v>0</v>
      </c>
      <c r="AH2025">
        <v>2</v>
      </c>
      <c r="AI2025">
        <v>0</v>
      </c>
      <c r="AJ2025">
        <v>10</v>
      </c>
      <c r="AK2025">
        <v>2</v>
      </c>
      <c r="AL2025">
        <v>2</v>
      </c>
      <c r="AM2025">
        <v>23</v>
      </c>
      <c r="AN2025">
        <v>0</v>
      </c>
      <c r="AO2025">
        <v>0</v>
      </c>
      <c r="AP2025">
        <v>0</v>
      </c>
      <c r="AR2025">
        <f t="shared" si="63"/>
        <v>113</v>
      </c>
    </row>
    <row r="2026" spans="1:44" x14ac:dyDescent="0.25">
      <c r="A2026">
        <v>2022</v>
      </c>
      <c r="B2026" s="1">
        <v>42606</v>
      </c>
      <c r="C2026" s="2">
        <f t="shared" si="64"/>
        <v>1.9811111111112629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14</v>
      </c>
      <c r="L2026">
        <v>3</v>
      </c>
      <c r="M2026">
        <v>21</v>
      </c>
      <c r="N2026">
        <v>0</v>
      </c>
      <c r="O2026">
        <v>2</v>
      </c>
      <c r="P2026">
        <v>0</v>
      </c>
      <c r="Q2026">
        <v>0</v>
      </c>
      <c r="R2026">
        <v>0</v>
      </c>
      <c r="S2026">
        <v>2</v>
      </c>
      <c r="T2026">
        <v>0</v>
      </c>
      <c r="U2026">
        <v>5</v>
      </c>
      <c r="V2026">
        <v>0</v>
      </c>
      <c r="W2026">
        <v>5</v>
      </c>
      <c r="X2026">
        <v>0</v>
      </c>
      <c r="Y2026">
        <v>3</v>
      </c>
      <c r="Z2026">
        <v>0</v>
      </c>
      <c r="AA2026">
        <v>2</v>
      </c>
      <c r="AB2026">
        <v>14</v>
      </c>
      <c r="AC2026">
        <v>0</v>
      </c>
      <c r="AD2026">
        <v>2</v>
      </c>
      <c r="AE2026">
        <v>10</v>
      </c>
      <c r="AF2026">
        <v>0</v>
      </c>
      <c r="AG2026">
        <v>0</v>
      </c>
      <c r="AH2026">
        <v>0</v>
      </c>
      <c r="AI2026">
        <v>0</v>
      </c>
      <c r="AJ2026">
        <v>4</v>
      </c>
      <c r="AK2026">
        <v>0</v>
      </c>
      <c r="AL2026">
        <v>3</v>
      </c>
      <c r="AM2026">
        <v>5</v>
      </c>
      <c r="AN2026">
        <v>0</v>
      </c>
      <c r="AO2026">
        <v>0</v>
      </c>
      <c r="AP2026">
        <v>0</v>
      </c>
      <c r="AR2026">
        <f t="shared" si="63"/>
        <v>95</v>
      </c>
    </row>
    <row r="2027" spans="1:44" x14ac:dyDescent="0.25">
      <c r="A2027">
        <v>2023</v>
      </c>
      <c r="B2027" s="1">
        <v>42606</v>
      </c>
      <c r="C2027" s="2">
        <f t="shared" si="64"/>
        <v>1.9818055555557075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12</v>
      </c>
      <c r="L2027">
        <v>4</v>
      </c>
      <c r="M2027">
        <v>18</v>
      </c>
      <c r="N2027">
        <v>0</v>
      </c>
      <c r="O2027">
        <v>6</v>
      </c>
      <c r="P2027">
        <v>13</v>
      </c>
      <c r="Q2027">
        <v>6</v>
      </c>
      <c r="R2027">
        <v>0</v>
      </c>
      <c r="S2027">
        <v>0</v>
      </c>
      <c r="T2027">
        <v>0</v>
      </c>
      <c r="U2027">
        <v>2</v>
      </c>
      <c r="V2027">
        <v>0</v>
      </c>
      <c r="W2027">
        <v>5</v>
      </c>
      <c r="X2027">
        <v>0</v>
      </c>
      <c r="Y2027">
        <v>2</v>
      </c>
      <c r="Z2027">
        <v>8</v>
      </c>
      <c r="AA2027">
        <v>0</v>
      </c>
      <c r="AB2027">
        <v>0</v>
      </c>
      <c r="AC2027">
        <v>0</v>
      </c>
      <c r="AD2027">
        <v>6</v>
      </c>
      <c r="AE2027">
        <v>2</v>
      </c>
      <c r="AF2027">
        <v>0</v>
      </c>
      <c r="AG2027">
        <v>0</v>
      </c>
      <c r="AH2027">
        <v>4</v>
      </c>
      <c r="AI2027">
        <v>0</v>
      </c>
      <c r="AJ2027">
        <v>6</v>
      </c>
      <c r="AK2027">
        <v>4</v>
      </c>
      <c r="AL2027">
        <v>0</v>
      </c>
      <c r="AM2027">
        <v>0</v>
      </c>
      <c r="AN2027">
        <v>10</v>
      </c>
      <c r="AO2027">
        <v>12</v>
      </c>
      <c r="AP2027">
        <v>11</v>
      </c>
      <c r="AR2027">
        <f t="shared" si="63"/>
        <v>131</v>
      </c>
    </row>
    <row r="2028" spans="1:44" x14ac:dyDescent="0.25">
      <c r="A2028">
        <v>2024</v>
      </c>
      <c r="B2028" s="1">
        <v>42606</v>
      </c>
      <c r="C2028" s="2">
        <f t="shared" si="64"/>
        <v>1.982500000000152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2</v>
      </c>
      <c r="L2028">
        <v>14</v>
      </c>
      <c r="M2028">
        <v>11</v>
      </c>
      <c r="N2028">
        <v>0</v>
      </c>
      <c r="O2028">
        <v>10</v>
      </c>
      <c r="P2028">
        <v>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</v>
      </c>
      <c r="X2028">
        <v>5</v>
      </c>
      <c r="Y2028">
        <v>0</v>
      </c>
      <c r="Z2028">
        <v>23</v>
      </c>
      <c r="AA2028">
        <v>0</v>
      </c>
      <c r="AB2028">
        <v>7</v>
      </c>
      <c r="AC2028">
        <v>9</v>
      </c>
      <c r="AD2028">
        <v>14</v>
      </c>
      <c r="AE2028">
        <v>5</v>
      </c>
      <c r="AF2028">
        <v>0</v>
      </c>
      <c r="AG2028">
        <v>0</v>
      </c>
      <c r="AH2028">
        <v>12</v>
      </c>
      <c r="AI2028">
        <v>0</v>
      </c>
      <c r="AJ2028">
        <v>7</v>
      </c>
      <c r="AK2028">
        <v>3</v>
      </c>
      <c r="AL2028">
        <v>2</v>
      </c>
      <c r="AM2028">
        <v>0</v>
      </c>
      <c r="AN2028">
        <v>6</v>
      </c>
      <c r="AO2028">
        <v>24</v>
      </c>
      <c r="AP2028">
        <v>0</v>
      </c>
      <c r="AR2028">
        <f t="shared" si="63"/>
        <v>159</v>
      </c>
    </row>
    <row r="2029" spans="1:44" x14ac:dyDescent="0.25">
      <c r="A2029">
        <v>2025</v>
      </c>
      <c r="B2029" s="1">
        <v>42606</v>
      </c>
      <c r="C2029" s="2">
        <f t="shared" si="64"/>
        <v>1.9831944444445966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8</v>
      </c>
      <c r="M2029">
        <v>11</v>
      </c>
      <c r="N2029">
        <v>0</v>
      </c>
      <c r="O2029">
        <v>6</v>
      </c>
      <c r="P2029">
        <v>2</v>
      </c>
      <c r="Q2029">
        <v>2</v>
      </c>
      <c r="R2029">
        <v>4</v>
      </c>
      <c r="S2029">
        <v>11</v>
      </c>
      <c r="T2029">
        <v>0</v>
      </c>
      <c r="U2029">
        <v>6</v>
      </c>
      <c r="V2029">
        <v>0</v>
      </c>
      <c r="W2029">
        <v>2</v>
      </c>
      <c r="X2029">
        <v>0</v>
      </c>
      <c r="Y2029">
        <v>3</v>
      </c>
      <c r="Z2029">
        <v>3</v>
      </c>
      <c r="AA2029">
        <v>2</v>
      </c>
      <c r="AB2029">
        <v>0</v>
      </c>
      <c r="AC2029">
        <v>2</v>
      </c>
      <c r="AD2029">
        <v>6</v>
      </c>
      <c r="AE2029">
        <v>2</v>
      </c>
      <c r="AF2029">
        <v>0</v>
      </c>
      <c r="AG2029">
        <v>2</v>
      </c>
      <c r="AH2029">
        <v>5</v>
      </c>
      <c r="AI2029">
        <v>0</v>
      </c>
      <c r="AJ2029">
        <v>7</v>
      </c>
      <c r="AK2029">
        <v>0</v>
      </c>
      <c r="AL2029">
        <v>5</v>
      </c>
      <c r="AM2029">
        <v>0</v>
      </c>
      <c r="AN2029">
        <v>2</v>
      </c>
      <c r="AO2029">
        <v>2</v>
      </c>
      <c r="AP2029">
        <v>0</v>
      </c>
      <c r="AR2029">
        <f t="shared" si="63"/>
        <v>93</v>
      </c>
    </row>
    <row r="2030" spans="1:44" x14ac:dyDescent="0.25">
      <c r="A2030">
        <v>2026</v>
      </c>
      <c r="B2030" s="1">
        <v>42606</v>
      </c>
      <c r="C2030" s="2">
        <f t="shared" si="64"/>
        <v>1.9838888888890411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18</v>
      </c>
      <c r="L2030">
        <v>19</v>
      </c>
      <c r="M2030">
        <v>11</v>
      </c>
      <c r="N2030">
        <v>0</v>
      </c>
      <c r="O2030">
        <v>2</v>
      </c>
      <c r="P2030">
        <v>3</v>
      </c>
      <c r="Q2030">
        <v>3</v>
      </c>
      <c r="R2030">
        <v>4</v>
      </c>
      <c r="S2030">
        <v>0</v>
      </c>
      <c r="T2030">
        <v>0</v>
      </c>
      <c r="U2030">
        <v>8</v>
      </c>
      <c r="V2030">
        <v>0</v>
      </c>
      <c r="W2030">
        <v>7</v>
      </c>
      <c r="X2030">
        <v>2</v>
      </c>
      <c r="Y2030">
        <v>3</v>
      </c>
      <c r="Z2030">
        <v>0</v>
      </c>
      <c r="AA2030">
        <v>11</v>
      </c>
      <c r="AB2030">
        <v>3</v>
      </c>
      <c r="AC2030">
        <v>5</v>
      </c>
      <c r="AD2030">
        <v>0</v>
      </c>
      <c r="AE2030">
        <v>10</v>
      </c>
      <c r="AF2030">
        <v>0</v>
      </c>
      <c r="AG2030">
        <v>0</v>
      </c>
      <c r="AH2030">
        <v>18</v>
      </c>
      <c r="AI2030">
        <v>0</v>
      </c>
      <c r="AJ2030">
        <v>5</v>
      </c>
      <c r="AK2030">
        <v>0</v>
      </c>
      <c r="AL2030">
        <v>10</v>
      </c>
      <c r="AM2030">
        <v>13</v>
      </c>
      <c r="AN2030">
        <v>5</v>
      </c>
      <c r="AO2030">
        <v>11</v>
      </c>
      <c r="AP2030">
        <v>0</v>
      </c>
      <c r="AR2030">
        <f t="shared" si="63"/>
        <v>171</v>
      </c>
    </row>
    <row r="2031" spans="1:44" x14ac:dyDescent="0.25">
      <c r="A2031">
        <v>2027</v>
      </c>
      <c r="B2031" s="1">
        <v>42606</v>
      </c>
      <c r="C2031" s="2">
        <f t="shared" si="64"/>
        <v>1.9845833333334857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14</v>
      </c>
      <c r="L2031">
        <v>2</v>
      </c>
      <c r="M2031">
        <v>28</v>
      </c>
      <c r="N2031">
        <v>0</v>
      </c>
      <c r="O2031">
        <v>5</v>
      </c>
      <c r="P2031">
        <v>14</v>
      </c>
      <c r="Q2031">
        <v>2</v>
      </c>
      <c r="R2031">
        <v>0</v>
      </c>
      <c r="S2031">
        <v>0</v>
      </c>
      <c r="T2031">
        <v>0</v>
      </c>
      <c r="U2031">
        <v>7</v>
      </c>
      <c r="V2031">
        <v>0</v>
      </c>
      <c r="W2031">
        <v>3</v>
      </c>
      <c r="X2031">
        <v>3</v>
      </c>
      <c r="Y2031">
        <v>3</v>
      </c>
      <c r="Z2031">
        <v>5</v>
      </c>
      <c r="AA2031">
        <v>0</v>
      </c>
      <c r="AB2031">
        <v>9</v>
      </c>
      <c r="AC2031">
        <v>2</v>
      </c>
      <c r="AD2031">
        <v>6</v>
      </c>
      <c r="AE2031">
        <v>6</v>
      </c>
      <c r="AF2031">
        <v>0</v>
      </c>
      <c r="AG2031">
        <v>2</v>
      </c>
      <c r="AH2031">
        <v>9</v>
      </c>
      <c r="AI2031">
        <v>0</v>
      </c>
      <c r="AJ2031">
        <v>6</v>
      </c>
      <c r="AK2031">
        <v>10</v>
      </c>
      <c r="AL2031">
        <v>3</v>
      </c>
      <c r="AM2031">
        <v>5</v>
      </c>
      <c r="AN2031">
        <v>0</v>
      </c>
      <c r="AO2031">
        <v>2</v>
      </c>
      <c r="AP2031">
        <v>0</v>
      </c>
      <c r="AR2031">
        <f t="shared" si="63"/>
        <v>146</v>
      </c>
    </row>
    <row r="2032" spans="1:44" x14ac:dyDescent="0.25">
      <c r="A2032">
        <v>2028</v>
      </c>
      <c r="B2032" s="1">
        <v>42606</v>
      </c>
      <c r="C2032" s="2">
        <f t="shared" si="64"/>
        <v>1.9852777777779302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3</v>
      </c>
      <c r="M2032">
        <v>20</v>
      </c>
      <c r="N2032">
        <v>0</v>
      </c>
      <c r="O2032">
        <v>8</v>
      </c>
      <c r="P2032">
        <v>3</v>
      </c>
      <c r="Q2032">
        <v>3</v>
      </c>
      <c r="R2032">
        <v>2</v>
      </c>
      <c r="S2032">
        <v>0</v>
      </c>
      <c r="T2032">
        <v>0</v>
      </c>
      <c r="U2032">
        <v>2</v>
      </c>
      <c r="V2032">
        <v>0</v>
      </c>
      <c r="W2032">
        <v>3</v>
      </c>
      <c r="X2032">
        <v>4</v>
      </c>
      <c r="Y2032">
        <v>4</v>
      </c>
      <c r="Z2032">
        <v>15</v>
      </c>
      <c r="AA2032">
        <v>5</v>
      </c>
      <c r="AB2032">
        <v>0</v>
      </c>
      <c r="AC2032">
        <v>0</v>
      </c>
      <c r="AD2032">
        <v>4</v>
      </c>
      <c r="AE2032">
        <v>5</v>
      </c>
      <c r="AF2032">
        <v>0</v>
      </c>
      <c r="AG2032">
        <v>0</v>
      </c>
      <c r="AH2032">
        <v>3</v>
      </c>
      <c r="AI2032">
        <v>2</v>
      </c>
      <c r="AJ2032">
        <v>12</v>
      </c>
      <c r="AK2032">
        <v>2</v>
      </c>
      <c r="AL2032">
        <v>2</v>
      </c>
      <c r="AM2032">
        <v>4</v>
      </c>
      <c r="AN2032">
        <v>6</v>
      </c>
      <c r="AO2032">
        <v>0</v>
      </c>
      <c r="AP2032">
        <v>0</v>
      </c>
      <c r="AR2032">
        <f t="shared" si="63"/>
        <v>112</v>
      </c>
    </row>
    <row r="2033" spans="1:44" x14ac:dyDescent="0.25">
      <c r="A2033">
        <v>2029</v>
      </c>
      <c r="B2033" s="1">
        <v>42606</v>
      </c>
      <c r="C2033" s="2">
        <f t="shared" si="64"/>
        <v>1.9859722222223748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9</v>
      </c>
      <c r="M2033">
        <v>18</v>
      </c>
      <c r="N2033">
        <v>0</v>
      </c>
      <c r="O2033">
        <v>4</v>
      </c>
      <c r="P2033">
        <v>2</v>
      </c>
      <c r="Q2033">
        <v>0</v>
      </c>
      <c r="R2033">
        <v>2</v>
      </c>
      <c r="S2033">
        <v>2</v>
      </c>
      <c r="T2033">
        <v>0</v>
      </c>
      <c r="U2033">
        <v>7</v>
      </c>
      <c r="V2033">
        <v>0</v>
      </c>
      <c r="W2033">
        <v>0</v>
      </c>
      <c r="X2033">
        <v>3</v>
      </c>
      <c r="Y2033">
        <v>0</v>
      </c>
      <c r="Z2033">
        <v>11</v>
      </c>
      <c r="AA2033">
        <v>3</v>
      </c>
      <c r="AB2033">
        <v>3</v>
      </c>
      <c r="AC2033">
        <v>2</v>
      </c>
      <c r="AD2033">
        <v>3</v>
      </c>
      <c r="AE2033">
        <v>0</v>
      </c>
      <c r="AF2033">
        <v>0</v>
      </c>
      <c r="AG2033">
        <v>0</v>
      </c>
      <c r="AH2033">
        <v>5</v>
      </c>
      <c r="AI2033">
        <v>0</v>
      </c>
      <c r="AJ2033">
        <v>16</v>
      </c>
      <c r="AK2033">
        <v>2</v>
      </c>
      <c r="AL2033">
        <v>2</v>
      </c>
      <c r="AM2033">
        <v>17</v>
      </c>
      <c r="AN2033">
        <v>6</v>
      </c>
      <c r="AO2033">
        <v>0</v>
      </c>
      <c r="AP2033">
        <v>0</v>
      </c>
      <c r="AR2033">
        <f t="shared" si="63"/>
        <v>117</v>
      </c>
    </row>
    <row r="2034" spans="1:44" x14ac:dyDescent="0.25">
      <c r="A2034">
        <v>2030</v>
      </c>
      <c r="B2034" s="1">
        <v>42606</v>
      </c>
      <c r="C2034" s="2">
        <f t="shared" si="64"/>
        <v>1.9866666666668193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12</v>
      </c>
      <c r="L2034">
        <v>5</v>
      </c>
      <c r="M2034">
        <v>9</v>
      </c>
      <c r="N2034">
        <v>0</v>
      </c>
      <c r="O2034">
        <v>3</v>
      </c>
      <c r="P2034">
        <v>8</v>
      </c>
      <c r="Q2034">
        <v>5</v>
      </c>
      <c r="R2034">
        <v>3</v>
      </c>
      <c r="S2034">
        <v>2</v>
      </c>
      <c r="T2034">
        <v>0</v>
      </c>
      <c r="U2034">
        <v>0</v>
      </c>
      <c r="V2034">
        <v>0</v>
      </c>
      <c r="W2034">
        <v>0</v>
      </c>
      <c r="X2034">
        <v>3</v>
      </c>
      <c r="Y2034">
        <v>4</v>
      </c>
      <c r="Z2034">
        <v>25</v>
      </c>
      <c r="AA2034">
        <v>0</v>
      </c>
      <c r="AB2034">
        <v>6</v>
      </c>
      <c r="AC2034">
        <v>4</v>
      </c>
      <c r="AD2034">
        <v>2</v>
      </c>
      <c r="AE2034">
        <v>7</v>
      </c>
      <c r="AF2034">
        <v>0</v>
      </c>
      <c r="AG2034">
        <v>0</v>
      </c>
      <c r="AH2034">
        <v>3</v>
      </c>
      <c r="AI2034">
        <v>0</v>
      </c>
      <c r="AJ2034">
        <v>0</v>
      </c>
      <c r="AK2034">
        <v>6</v>
      </c>
      <c r="AL2034">
        <v>7</v>
      </c>
      <c r="AM2034">
        <v>15</v>
      </c>
      <c r="AN2034">
        <v>6</v>
      </c>
      <c r="AO2034">
        <v>6</v>
      </c>
      <c r="AP2034">
        <v>0</v>
      </c>
      <c r="AR2034">
        <f t="shared" si="63"/>
        <v>141</v>
      </c>
    </row>
    <row r="2035" spans="1:44" x14ac:dyDescent="0.25">
      <c r="A2035">
        <v>2031</v>
      </c>
      <c r="B2035" s="1">
        <v>42606</v>
      </c>
      <c r="C2035" s="2">
        <f t="shared" si="64"/>
        <v>1.9873611111112639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</v>
      </c>
      <c r="L2035">
        <v>5</v>
      </c>
      <c r="M2035">
        <v>15</v>
      </c>
      <c r="N2035">
        <v>0</v>
      </c>
      <c r="O2035">
        <v>3</v>
      </c>
      <c r="P2035">
        <v>3</v>
      </c>
      <c r="Q2035">
        <v>0</v>
      </c>
      <c r="R2035">
        <v>2</v>
      </c>
      <c r="S2035">
        <v>3</v>
      </c>
      <c r="T2035">
        <v>0</v>
      </c>
      <c r="U2035">
        <v>0</v>
      </c>
      <c r="V2035">
        <v>0</v>
      </c>
      <c r="W2035">
        <v>7</v>
      </c>
      <c r="X2035">
        <v>0</v>
      </c>
      <c r="Y2035">
        <v>2</v>
      </c>
      <c r="Z2035">
        <v>27</v>
      </c>
      <c r="AA2035">
        <v>3</v>
      </c>
      <c r="AB2035">
        <v>5</v>
      </c>
      <c r="AC2035">
        <v>14</v>
      </c>
      <c r="AD2035">
        <v>12</v>
      </c>
      <c r="AE2035">
        <v>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4</v>
      </c>
      <c r="AL2035">
        <v>10</v>
      </c>
      <c r="AM2035">
        <v>7</v>
      </c>
      <c r="AN2035">
        <v>11</v>
      </c>
      <c r="AO2035">
        <v>0</v>
      </c>
      <c r="AP2035">
        <v>4</v>
      </c>
      <c r="AR2035">
        <f t="shared" si="63"/>
        <v>144</v>
      </c>
    </row>
    <row r="2036" spans="1:44" x14ac:dyDescent="0.25">
      <c r="A2036">
        <v>2032</v>
      </c>
      <c r="B2036" s="1">
        <v>42606</v>
      </c>
      <c r="C2036" s="2">
        <f t="shared" si="64"/>
        <v>1.9880555555557085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5</v>
      </c>
      <c r="L2036">
        <v>5</v>
      </c>
      <c r="M2036">
        <v>10</v>
      </c>
      <c r="N2036">
        <v>0</v>
      </c>
      <c r="O2036">
        <v>6</v>
      </c>
      <c r="P2036">
        <v>3</v>
      </c>
      <c r="Q2036">
        <v>2</v>
      </c>
      <c r="R2036">
        <v>2</v>
      </c>
      <c r="S2036">
        <v>3</v>
      </c>
      <c r="T2036">
        <v>0</v>
      </c>
      <c r="U2036">
        <v>2</v>
      </c>
      <c r="V2036">
        <v>0</v>
      </c>
      <c r="W2036">
        <v>13</v>
      </c>
      <c r="X2036">
        <v>0</v>
      </c>
      <c r="Y2036">
        <v>3</v>
      </c>
      <c r="Z2036">
        <v>17</v>
      </c>
      <c r="AA2036">
        <v>2</v>
      </c>
      <c r="AB2036">
        <v>15</v>
      </c>
      <c r="AC2036">
        <v>6</v>
      </c>
      <c r="AD2036">
        <v>7</v>
      </c>
      <c r="AE2036">
        <v>2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2</v>
      </c>
      <c r="AL2036">
        <v>0</v>
      </c>
      <c r="AM2036">
        <v>2</v>
      </c>
      <c r="AN2036">
        <v>9</v>
      </c>
      <c r="AO2036">
        <v>6</v>
      </c>
      <c r="AP2036">
        <v>3</v>
      </c>
      <c r="AR2036">
        <f t="shared" si="63"/>
        <v>125</v>
      </c>
    </row>
    <row r="2037" spans="1:44" x14ac:dyDescent="0.25">
      <c r="A2037">
        <v>2033</v>
      </c>
      <c r="B2037" s="1">
        <v>42606</v>
      </c>
      <c r="C2037" s="2">
        <f t="shared" si="64"/>
        <v>1.988750000000153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8</v>
      </c>
      <c r="L2037">
        <v>16</v>
      </c>
      <c r="M2037">
        <v>3</v>
      </c>
      <c r="N2037">
        <v>0</v>
      </c>
      <c r="O2037">
        <v>0</v>
      </c>
      <c r="P2037">
        <v>0</v>
      </c>
      <c r="Q2037">
        <v>0</v>
      </c>
      <c r="R2037">
        <v>3</v>
      </c>
      <c r="S2037">
        <v>0</v>
      </c>
      <c r="T2037">
        <v>0</v>
      </c>
      <c r="U2037">
        <v>3</v>
      </c>
      <c r="V2037">
        <v>0</v>
      </c>
      <c r="W2037">
        <v>0</v>
      </c>
      <c r="X2037">
        <v>0</v>
      </c>
      <c r="Y2037">
        <v>8</v>
      </c>
      <c r="Z2037">
        <v>2</v>
      </c>
      <c r="AA2037">
        <v>3</v>
      </c>
      <c r="AB2037">
        <v>7</v>
      </c>
      <c r="AC2037">
        <v>15</v>
      </c>
      <c r="AD2037">
        <v>14</v>
      </c>
      <c r="AE2037">
        <v>15</v>
      </c>
      <c r="AF2037">
        <v>0</v>
      </c>
      <c r="AG2037">
        <v>2</v>
      </c>
      <c r="AH2037">
        <v>13</v>
      </c>
      <c r="AI2037">
        <v>0</v>
      </c>
      <c r="AJ2037">
        <v>5</v>
      </c>
      <c r="AK2037">
        <v>7</v>
      </c>
      <c r="AL2037">
        <v>2</v>
      </c>
      <c r="AM2037">
        <v>20</v>
      </c>
      <c r="AN2037">
        <v>19</v>
      </c>
      <c r="AO2037">
        <v>7</v>
      </c>
      <c r="AP2037">
        <v>17</v>
      </c>
      <c r="AR2037">
        <f t="shared" si="63"/>
        <v>189</v>
      </c>
    </row>
    <row r="2038" spans="1:44" x14ac:dyDescent="0.25">
      <c r="A2038">
        <v>2034</v>
      </c>
      <c r="B2038" s="1">
        <v>42606</v>
      </c>
      <c r="C2038" s="2">
        <f t="shared" si="64"/>
        <v>1.9894444444445976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8</v>
      </c>
      <c r="L2038">
        <v>9</v>
      </c>
      <c r="M2038">
        <v>19</v>
      </c>
      <c r="N2038">
        <v>0</v>
      </c>
      <c r="O2038">
        <v>0</v>
      </c>
      <c r="P2038">
        <v>5</v>
      </c>
      <c r="Q2038">
        <v>2</v>
      </c>
      <c r="R2038">
        <v>0</v>
      </c>
      <c r="S2038">
        <v>0</v>
      </c>
      <c r="T2038">
        <v>0</v>
      </c>
      <c r="U2038">
        <v>2</v>
      </c>
      <c r="V2038">
        <v>0</v>
      </c>
      <c r="W2038">
        <v>0</v>
      </c>
      <c r="X2038">
        <v>0</v>
      </c>
      <c r="Y2038">
        <v>7</v>
      </c>
      <c r="Z2038">
        <v>0</v>
      </c>
      <c r="AA2038">
        <v>0</v>
      </c>
      <c r="AB2038">
        <v>2</v>
      </c>
      <c r="AC2038">
        <v>14</v>
      </c>
      <c r="AD2038">
        <v>7</v>
      </c>
      <c r="AE2038">
        <v>3</v>
      </c>
      <c r="AF2038">
        <v>0</v>
      </c>
      <c r="AG2038">
        <v>2</v>
      </c>
      <c r="AH2038">
        <v>5</v>
      </c>
      <c r="AI2038">
        <v>2</v>
      </c>
      <c r="AJ2038">
        <v>11</v>
      </c>
      <c r="AK2038">
        <v>2</v>
      </c>
      <c r="AL2038">
        <v>5</v>
      </c>
      <c r="AM2038">
        <v>13</v>
      </c>
      <c r="AN2038">
        <v>2</v>
      </c>
      <c r="AO2038">
        <v>14</v>
      </c>
      <c r="AP2038">
        <v>0</v>
      </c>
      <c r="AR2038">
        <f t="shared" si="63"/>
        <v>134</v>
      </c>
    </row>
    <row r="2039" spans="1:44" x14ac:dyDescent="0.25">
      <c r="A2039">
        <v>2035</v>
      </c>
      <c r="B2039" s="1">
        <v>42606</v>
      </c>
      <c r="C2039" s="2">
        <f t="shared" si="64"/>
        <v>1.9901388888890421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12</v>
      </c>
      <c r="L2039">
        <v>5</v>
      </c>
      <c r="M2039">
        <v>8</v>
      </c>
      <c r="N2039">
        <v>0</v>
      </c>
      <c r="O2039">
        <v>5</v>
      </c>
      <c r="P2039">
        <v>5</v>
      </c>
      <c r="Q2039">
        <v>5</v>
      </c>
      <c r="R2039">
        <v>0</v>
      </c>
      <c r="S2039">
        <v>3</v>
      </c>
      <c r="T2039">
        <v>0</v>
      </c>
      <c r="U2039">
        <v>0</v>
      </c>
      <c r="V2039">
        <v>0</v>
      </c>
      <c r="W2039">
        <v>2</v>
      </c>
      <c r="X2039">
        <v>0</v>
      </c>
      <c r="Y2039">
        <v>9</v>
      </c>
      <c r="Z2039">
        <v>27</v>
      </c>
      <c r="AA2039">
        <v>3</v>
      </c>
      <c r="AB2039">
        <v>0</v>
      </c>
      <c r="AC2039">
        <v>0</v>
      </c>
      <c r="AD2039">
        <v>2</v>
      </c>
      <c r="AE2039">
        <v>18</v>
      </c>
      <c r="AF2039">
        <v>0</v>
      </c>
      <c r="AG2039">
        <v>0</v>
      </c>
      <c r="AH2039">
        <v>19</v>
      </c>
      <c r="AI2039">
        <v>0</v>
      </c>
      <c r="AJ2039">
        <v>8</v>
      </c>
      <c r="AK2039">
        <v>0</v>
      </c>
      <c r="AL2039">
        <v>0</v>
      </c>
      <c r="AM2039">
        <v>2</v>
      </c>
      <c r="AN2039">
        <v>6</v>
      </c>
      <c r="AO2039">
        <v>8</v>
      </c>
      <c r="AP2039">
        <v>0</v>
      </c>
      <c r="AR2039">
        <f t="shared" si="63"/>
        <v>147</v>
      </c>
    </row>
    <row r="2040" spans="1:44" x14ac:dyDescent="0.25">
      <c r="A2040">
        <v>2036</v>
      </c>
      <c r="B2040" s="1">
        <v>42606</v>
      </c>
      <c r="C2040" s="2">
        <f t="shared" si="64"/>
        <v>1.9908333333334867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15</v>
      </c>
      <c r="M2040">
        <v>5</v>
      </c>
      <c r="N2040">
        <v>0</v>
      </c>
      <c r="O2040">
        <v>18</v>
      </c>
      <c r="P2040">
        <v>5</v>
      </c>
      <c r="Q2040">
        <v>4</v>
      </c>
      <c r="R2040">
        <v>5</v>
      </c>
      <c r="S2040">
        <v>5</v>
      </c>
      <c r="T2040">
        <v>0</v>
      </c>
      <c r="U2040">
        <v>7</v>
      </c>
      <c r="V2040">
        <v>0</v>
      </c>
      <c r="W2040">
        <v>6</v>
      </c>
      <c r="X2040">
        <v>5</v>
      </c>
      <c r="Y2040">
        <v>0</v>
      </c>
      <c r="Z2040">
        <v>0</v>
      </c>
      <c r="AA2040">
        <v>0</v>
      </c>
      <c r="AB2040">
        <v>4</v>
      </c>
      <c r="AC2040">
        <v>0</v>
      </c>
      <c r="AD2040">
        <v>9</v>
      </c>
      <c r="AE2040">
        <v>4</v>
      </c>
      <c r="AF2040">
        <v>0</v>
      </c>
      <c r="AG2040">
        <v>0</v>
      </c>
      <c r="AH2040">
        <v>8</v>
      </c>
      <c r="AI2040">
        <v>0</v>
      </c>
      <c r="AJ2040">
        <v>10</v>
      </c>
      <c r="AK2040">
        <v>0</v>
      </c>
      <c r="AL2040">
        <v>3</v>
      </c>
      <c r="AM2040">
        <v>3</v>
      </c>
      <c r="AN2040">
        <v>2</v>
      </c>
      <c r="AO2040">
        <v>0</v>
      </c>
      <c r="AP2040">
        <v>0</v>
      </c>
      <c r="AR2040">
        <f t="shared" si="63"/>
        <v>118</v>
      </c>
    </row>
    <row r="2041" spans="1:44" x14ac:dyDescent="0.25">
      <c r="A2041">
        <v>2037</v>
      </c>
      <c r="B2041" s="1">
        <v>42606</v>
      </c>
      <c r="C2041" s="2">
        <f t="shared" si="64"/>
        <v>1.9915277777779312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7</v>
      </c>
      <c r="M2041">
        <v>11</v>
      </c>
      <c r="N2041">
        <v>0</v>
      </c>
      <c r="O2041">
        <v>12</v>
      </c>
      <c r="P2041">
        <v>16</v>
      </c>
      <c r="Q2041">
        <v>0</v>
      </c>
      <c r="R2041">
        <v>7</v>
      </c>
      <c r="S2041">
        <v>0</v>
      </c>
      <c r="T2041">
        <v>0</v>
      </c>
      <c r="U2041">
        <v>2</v>
      </c>
      <c r="V2041">
        <v>0</v>
      </c>
      <c r="W2041">
        <v>0</v>
      </c>
      <c r="X2041">
        <v>2</v>
      </c>
      <c r="Y2041">
        <v>0</v>
      </c>
      <c r="Z2041">
        <v>27</v>
      </c>
      <c r="AA2041">
        <v>6</v>
      </c>
      <c r="AB2041">
        <v>13</v>
      </c>
      <c r="AC2041">
        <v>8</v>
      </c>
      <c r="AD2041">
        <v>0</v>
      </c>
      <c r="AE2041">
        <v>3</v>
      </c>
      <c r="AF2041">
        <v>0</v>
      </c>
      <c r="AG2041">
        <v>3</v>
      </c>
      <c r="AH2041">
        <v>3</v>
      </c>
      <c r="AI2041">
        <v>0</v>
      </c>
      <c r="AJ2041">
        <v>8</v>
      </c>
      <c r="AK2041">
        <v>8</v>
      </c>
      <c r="AL2041">
        <v>5</v>
      </c>
      <c r="AM2041">
        <v>5</v>
      </c>
      <c r="AN2041">
        <v>16</v>
      </c>
      <c r="AO2041">
        <v>2</v>
      </c>
      <c r="AP2041">
        <v>0</v>
      </c>
      <c r="AR2041">
        <f t="shared" si="63"/>
        <v>164</v>
      </c>
    </row>
    <row r="2042" spans="1:44" x14ac:dyDescent="0.25">
      <c r="A2042">
        <v>2038</v>
      </c>
      <c r="B2042" s="1">
        <v>42606</v>
      </c>
      <c r="C2042" s="2">
        <f t="shared" si="64"/>
        <v>1.9922222222223758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12</v>
      </c>
      <c r="N2042">
        <v>0</v>
      </c>
      <c r="O2042">
        <v>9</v>
      </c>
      <c r="P2042">
        <v>2</v>
      </c>
      <c r="Q2042">
        <v>2</v>
      </c>
      <c r="R2042">
        <v>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5</v>
      </c>
      <c r="AA2042">
        <v>3</v>
      </c>
      <c r="AB2042">
        <v>9</v>
      </c>
      <c r="AC2042">
        <v>7</v>
      </c>
      <c r="AD2042">
        <v>7</v>
      </c>
      <c r="AE2042">
        <v>8</v>
      </c>
      <c r="AF2042">
        <v>0</v>
      </c>
      <c r="AG2042">
        <v>0</v>
      </c>
      <c r="AH2042">
        <v>6</v>
      </c>
      <c r="AI2042">
        <v>0</v>
      </c>
      <c r="AJ2042">
        <v>0</v>
      </c>
      <c r="AK2042">
        <v>2</v>
      </c>
      <c r="AL2042">
        <v>0</v>
      </c>
      <c r="AM2042">
        <v>10</v>
      </c>
      <c r="AN2042">
        <v>11</v>
      </c>
      <c r="AO2042">
        <v>11</v>
      </c>
      <c r="AP2042">
        <v>0</v>
      </c>
      <c r="AR2042">
        <f t="shared" si="63"/>
        <v>106</v>
      </c>
    </row>
    <row r="2043" spans="1:44" x14ac:dyDescent="0.25">
      <c r="A2043">
        <v>2039</v>
      </c>
      <c r="B2043" s="1">
        <v>42606</v>
      </c>
      <c r="C2043" s="2">
        <f t="shared" si="64"/>
        <v>1.9929166666668203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7</v>
      </c>
      <c r="M2043">
        <v>7</v>
      </c>
      <c r="N2043">
        <v>0</v>
      </c>
      <c r="O2043">
        <v>5</v>
      </c>
      <c r="P2043">
        <v>2</v>
      </c>
      <c r="Q2043">
        <v>5</v>
      </c>
      <c r="R2043">
        <v>0</v>
      </c>
      <c r="S2043">
        <v>5</v>
      </c>
      <c r="T2043">
        <v>0</v>
      </c>
      <c r="U2043">
        <v>2</v>
      </c>
      <c r="V2043">
        <v>0</v>
      </c>
      <c r="W2043">
        <v>0</v>
      </c>
      <c r="X2043">
        <v>0</v>
      </c>
      <c r="Y2043">
        <v>0</v>
      </c>
      <c r="Z2043">
        <v>3</v>
      </c>
      <c r="AA2043">
        <v>0</v>
      </c>
      <c r="AB2043">
        <v>0</v>
      </c>
      <c r="AC2043">
        <v>0</v>
      </c>
      <c r="AD2043">
        <v>0</v>
      </c>
      <c r="AE2043">
        <v>6</v>
      </c>
      <c r="AF2043">
        <v>0</v>
      </c>
      <c r="AG2043">
        <v>0</v>
      </c>
      <c r="AH2043">
        <v>0</v>
      </c>
      <c r="AI2043">
        <v>0</v>
      </c>
      <c r="AJ2043">
        <v>2</v>
      </c>
      <c r="AK2043">
        <v>2</v>
      </c>
      <c r="AL2043">
        <v>4</v>
      </c>
      <c r="AM2043">
        <v>23</v>
      </c>
      <c r="AN2043">
        <v>11</v>
      </c>
      <c r="AO2043">
        <v>8</v>
      </c>
      <c r="AP2043">
        <v>30</v>
      </c>
      <c r="AR2043">
        <f t="shared" si="63"/>
        <v>122</v>
      </c>
    </row>
    <row r="2044" spans="1:44" x14ac:dyDescent="0.25">
      <c r="A2044">
        <v>2040</v>
      </c>
      <c r="B2044" s="1">
        <v>42606</v>
      </c>
      <c r="C2044" s="2">
        <f t="shared" si="64"/>
        <v>1.9936111111112649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8</v>
      </c>
      <c r="L2044">
        <v>8</v>
      </c>
      <c r="M2044">
        <v>5</v>
      </c>
      <c r="N2044">
        <v>0</v>
      </c>
      <c r="O2044">
        <v>7</v>
      </c>
      <c r="P2044">
        <v>5</v>
      </c>
      <c r="Q2044">
        <v>2</v>
      </c>
      <c r="R2044">
        <v>0</v>
      </c>
      <c r="S2044">
        <v>0</v>
      </c>
      <c r="T2044">
        <v>0</v>
      </c>
      <c r="U2044">
        <v>2</v>
      </c>
      <c r="V2044">
        <v>0</v>
      </c>
      <c r="W2044">
        <v>0</v>
      </c>
      <c r="X2044">
        <v>2</v>
      </c>
      <c r="Y2044">
        <v>0</v>
      </c>
      <c r="Z2044">
        <v>32</v>
      </c>
      <c r="AA2044">
        <v>3</v>
      </c>
      <c r="AB2044">
        <v>2</v>
      </c>
      <c r="AC2044">
        <v>8</v>
      </c>
      <c r="AD2044">
        <v>0</v>
      </c>
      <c r="AE2044">
        <v>3</v>
      </c>
      <c r="AF2044">
        <v>0</v>
      </c>
      <c r="AG2044">
        <v>5</v>
      </c>
      <c r="AH2044">
        <v>2</v>
      </c>
      <c r="AI2044">
        <v>0</v>
      </c>
      <c r="AJ2044">
        <v>7</v>
      </c>
      <c r="AK2044">
        <v>5</v>
      </c>
      <c r="AL2044">
        <v>2</v>
      </c>
      <c r="AM2044">
        <v>0</v>
      </c>
      <c r="AN2044">
        <v>11</v>
      </c>
      <c r="AO2044">
        <v>21</v>
      </c>
      <c r="AP2044">
        <v>32</v>
      </c>
      <c r="AR2044">
        <f t="shared" si="63"/>
        <v>172</v>
      </c>
    </row>
    <row r="2045" spans="1:44" x14ac:dyDescent="0.25">
      <c r="A2045">
        <v>2041</v>
      </c>
      <c r="B2045" s="1">
        <v>42606</v>
      </c>
      <c r="C2045" s="2">
        <f t="shared" si="64"/>
        <v>1.9943055555557094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5</v>
      </c>
      <c r="L2045">
        <v>7</v>
      </c>
      <c r="M2045">
        <v>14</v>
      </c>
      <c r="N2045">
        <v>0</v>
      </c>
      <c r="O2045">
        <v>6</v>
      </c>
      <c r="P2045">
        <v>4</v>
      </c>
      <c r="Q2045">
        <v>4</v>
      </c>
      <c r="R2045">
        <v>3</v>
      </c>
      <c r="S2045">
        <v>5</v>
      </c>
      <c r="T2045">
        <v>0</v>
      </c>
      <c r="U2045">
        <v>4</v>
      </c>
      <c r="V2045">
        <v>0</v>
      </c>
      <c r="W2045">
        <v>2</v>
      </c>
      <c r="X2045">
        <v>9</v>
      </c>
      <c r="Y2045">
        <v>0</v>
      </c>
      <c r="Z2045">
        <v>0</v>
      </c>
      <c r="AA2045">
        <v>2</v>
      </c>
      <c r="AB2045">
        <v>8</v>
      </c>
      <c r="AC2045">
        <v>15</v>
      </c>
      <c r="AD2045">
        <v>3</v>
      </c>
      <c r="AE2045">
        <v>10</v>
      </c>
      <c r="AF2045">
        <v>0</v>
      </c>
      <c r="AG2045">
        <v>2</v>
      </c>
      <c r="AH2045">
        <v>5</v>
      </c>
      <c r="AI2045">
        <v>0</v>
      </c>
      <c r="AJ2045">
        <v>9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5</v>
      </c>
      <c r="AR2045">
        <f t="shared" si="63"/>
        <v>122</v>
      </c>
    </row>
    <row r="2046" spans="1:44" x14ac:dyDescent="0.25">
      <c r="A2046">
        <v>2042</v>
      </c>
      <c r="B2046" s="1">
        <v>42606</v>
      </c>
      <c r="C2046" s="2">
        <f t="shared" si="64"/>
        <v>1.995000000000154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18</v>
      </c>
      <c r="L2046">
        <v>13</v>
      </c>
      <c r="M2046">
        <v>19</v>
      </c>
      <c r="N2046">
        <v>0</v>
      </c>
      <c r="O2046">
        <v>0</v>
      </c>
      <c r="P2046">
        <v>16</v>
      </c>
      <c r="Q2046">
        <v>0</v>
      </c>
      <c r="R2046">
        <v>0</v>
      </c>
      <c r="S2046">
        <v>0</v>
      </c>
      <c r="T2046">
        <v>0</v>
      </c>
      <c r="U2046">
        <v>2</v>
      </c>
      <c r="V2046">
        <v>0</v>
      </c>
      <c r="W2046">
        <v>5</v>
      </c>
      <c r="X2046">
        <v>3</v>
      </c>
      <c r="Y2046">
        <v>0</v>
      </c>
      <c r="Z2046">
        <v>0</v>
      </c>
      <c r="AA2046">
        <v>5</v>
      </c>
      <c r="AB2046">
        <v>3</v>
      </c>
      <c r="AC2046">
        <v>26</v>
      </c>
      <c r="AD2046">
        <v>10</v>
      </c>
      <c r="AE2046">
        <v>3</v>
      </c>
      <c r="AF2046">
        <v>0</v>
      </c>
      <c r="AG2046">
        <v>0</v>
      </c>
      <c r="AH2046">
        <v>3</v>
      </c>
      <c r="AI2046">
        <v>0</v>
      </c>
      <c r="AJ2046">
        <v>2</v>
      </c>
      <c r="AK2046">
        <v>3</v>
      </c>
      <c r="AL2046">
        <v>0</v>
      </c>
      <c r="AM2046">
        <v>10</v>
      </c>
      <c r="AN2046">
        <v>5</v>
      </c>
      <c r="AO2046">
        <v>2</v>
      </c>
      <c r="AP2046">
        <v>0</v>
      </c>
      <c r="AR2046">
        <f t="shared" si="63"/>
        <v>148</v>
      </c>
    </row>
    <row r="2047" spans="1:44" x14ac:dyDescent="0.25">
      <c r="A2047">
        <v>2043</v>
      </c>
      <c r="B2047" s="1">
        <v>42606</v>
      </c>
      <c r="C2047" s="2">
        <f t="shared" si="64"/>
        <v>1.9956944444445985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20</v>
      </c>
      <c r="L2047">
        <v>2</v>
      </c>
      <c r="M2047">
        <v>34</v>
      </c>
      <c r="N2047">
        <v>0</v>
      </c>
      <c r="O2047">
        <v>8</v>
      </c>
      <c r="P2047">
        <v>0</v>
      </c>
      <c r="Q2047">
        <v>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>
        <v>5</v>
      </c>
      <c r="AA2047">
        <v>10</v>
      </c>
      <c r="AB2047">
        <v>2</v>
      </c>
      <c r="AC2047">
        <v>0</v>
      </c>
      <c r="AD2047">
        <v>4</v>
      </c>
      <c r="AE2047">
        <v>10</v>
      </c>
      <c r="AF2047">
        <v>0</v>
      </c>
      <c r="AG2047">
        <v>2</v>
      </c>
      <c r="AH2047">
        <v>0</v>
      </c>
      <c r="AI2047">
        <v>0</v>
      </c>
      <c r="AJ2047">
        <v>14</v>
      </c>
      <c r="AK2047">
        <v>8</v>
      </c>
      <c r="AL2047">
        <v>0</v>
      </c>
      <c r="AM2047">
        <v>13</v>
      </c>
      <c r="AN2047">
        <v>11</v>
      </c>
      <c r="AO2047">
        <v>10</v>
      </c>
      <c r="AP2047">
        <v>0</v>
      </c>
      <c r="AR2047">
        <f t="shared" si="63"/>
        <v>158</v>
      </c>
    </row>
    <row r="2048" spans="1:44" x14ac:dyDescent="0.25">
      <c r="A2048">
        <v>2044</v>
      </c>
      <c r="B2048" s="1">
        <v>42606</v>
      </c>
      <c r="C2048" s="2">
        <f t="shared" si="64"/>
        <v>1.9963888888890431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14</v>
      </c>
      <c r="L2048">
        <v>7</v>
      </c>
      <c r="M2048">
        <v>13</v>
      </c>
      <c r="N2048">
        <v>5</v>
      </c>
      <c r="O2048">
        <v>0</v>
      </c>
      <c r="P2048">
        <v>5</v>
      </c>
      <c r="Q2048">
        <v>3</v>
      </c>
      <c r="R2048">
        <v>2</v>
      </c>
      <c r="S2048">
        <v>0</v>
      </c>
      <c r="T2048">
        <v>0</v>
      </c>
      <c r="U2048">
        <v>4</v>
      </c>
      <c r="V2048">
        <v>0</v>
      </c>
      <c r="W2048">
        <v>2</v>
      </c>
      <c r="X2048">
        <v>5</v>
      </c>
      <c r="Y2048">
        <v>3</v>
      </c>
      <c r="Z2048">
        <v>7</v>
      </c>
      <c r="AA2048">
        <v>3</v>
      </c>
      <c r="AB2048">
        <v>2</v>
      </c>
      <c r="AC2048">
        <v>2</v>
      </c>
      <c r="AD2048">
        <v>15</v>
      </c>
      <c r="AE2048">
        <v>5</v>
      </c>
      <c r="AF2048">
        <v>0</v>
      </c>
      <c r="AG2048">
        <v>3</v>
      </c>
      <c r="AH2048">
        <v>0</v>
      </c>
      <c r="AI2048">
        <v>0</v>
      </c>
      <c r="AJ2048">
        <v>5</v>
      </c>
      <c r="AK2048">
        <v>0</v>
      </c>
      <c r="AL2048">
        <v>13</v>
      </c>
      <c r="AM2048">
        <v>11</v>
      </c>
      <c r="AN2048">
        <v>2</v>
      </c>
      <c r="AO2048">
        <v>12</v>
      </c>
      <c r="AP2048">
        <v>9</v>
      </c>
      <c r="AR2048">
        <f t="shared" si="63"/>
        <v>152</v>
      </c>
    </row>
    <row r="2049" spans="1:44" x14ac:dyDescent="0.25">
      <c r="A2049">
        <v>2045</v>
      </c>
      <c r="B2049" s="1">
        <v>42606</v>
      </c>
      <c r="C2049" s="2">
        <f t="shared" si="64"/>
        <v>1.9970833333334876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28</v>
      </c>
      <c r="L2049">
        <v>12</v>
      </c>
      <c r="M2049">
        <v>14</v>
      </c>
      <c r="N2049">
        <v>0</v>
      </c>
      <c r="O2049">
        <v>2</v>
      </c>
      <c r="P2049">
        <v>13</v>
      </c>
      <c r="Q2049">
        <v>2</v>
      </c>
      <c r="R2049">
        <v>3</v>
      </c>
      <c r="S2049">
        <v>0</v>
      </c>
      <c r="T2049">
        <v>0</v>
      </c>
      <c r="U2049">
        <v>2</v>
      </c>
      <c r="V2049">
        <v>0</v>
      </c>
      <c r="W2049">
        <v>3</v>
      </c>
      <c r="X2049">
        <v>3</v>
      </c>
      <c r="Y2049">
        <v>6</v>
      </c>
      <c r="Z2049">
        <v>2</v>
      </c>
      <c r="AA2049">
        <v>0</v>
      </c>
      <c r="AB2049">
        <v>5</v>
      </c>
      <c r="AC2049">
        <v>7</v>
      </c>
      <c r="AD2049">
        <v>2</v>
      </c>
      <c r="AE2049">
        <v>8</v>
      </c>
      <c r="AF2049">
        <v>0</v>
      </c>
      <c r="AG2049">
        <v>0</v>
      </c>
      <c r="AH2049">
        <v>5</v>
      </c>
      <c r="AI2049">
        <v>0</v>
      </c>
      <c r="AJ2049">
        <v>5</v>
      </c>
      <c r="AK2049">
        <v>0</v>
      </c>
      <c r="AL2049">
        <v>2</v>
      </c>
      <c r="AM2049">
        <v>8</v>
      </c>
      <c r="AN2049">
        <v>10</v>
      </c>
      <c r="AO2049">
        <v>6</v>
      </c>
      <c r="AP2049">
        <v>0</v>
      </c>
      <c r="AR2049">
        <f t="shared" si="63"/>
        <v>148</v>
      </c>
    </row>
    <row r="2050" spans="1:44" x14ac:dyDescent="0.25">
      <c r="A2050">
        <v>2046</v>
      </c>
      <c r="B2050" s="1">
        <v>42606</v>
      </c>
      <c r="C2050" s="2">
        <f t="shared" si="64"/>
        <v>1.9977777777779322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7</v>
      </c>
      <c r="L2050">
        <v>0</v>
      </c>
      <c r="M2050">
        <v>14</v>
      </c>
      <c r="N2050">
        <v>0</v>
      </c>
      <c r="O2050">
        <v>0</v>
      </c>
      <c r="P2050">
        <v>18</v>
      </c>
      <c r="Q2050">
        <v>2</v>
      </c>
      <c r="R2050">
        <v>0</v>
      </c>
      <c r="S2050">
        <v>5</v>
      </c>
      <c r="T2050">
        <v>0</v>
      </c>
      <c r="U2050">
        <v>3</v>
      </c>
      <c r="V2050">
        <v>0</v>
      </c>
      <c r="W2050">
        <v>6</v>
      </c>
      <c r="X2050">
        <v>7</v>
      </c>
      <c r="Y2050">
        <v>0</v>
      </c>
      <c r="Z2050">
        <v>2</v>
      </c>
      <c r="AA2050">
        <v>0</v>
      </c>
      <c r="AB2050">
        <v>6</v>
      </c>
      <c r="AC2050">
        <v>14</v>
      </c>
      <c r="AD2050">
        <v>6</v>
      </c>
      <c r="AE2050">
        <v>21</v>
      </c>
      <c r="AF2050">
        <v>0</v>
      </c>
      <c r="AG2050">
        <v>2</v>
      </c>
      <c r="AH2050">
        <v>14</v>
      </c>
      <c r="AI2050">
        <v>0</v>
      </c>
      <c r="AJ2050">
        <v>3</v>
      </c>
      <c r="AK2050">
        <v>5</v>
      </c>
      <c r="AL2050">
        <v>0</v>
      </c>
      <c r="AM2050">
        <v>2</v>
      </c>
      <c r="AN2050">
        <v>7</v>
      </c>
      <c r="AO2050">
        <v>5</v>
      </c>
      <c r="AP2050">
        <v>0</v>
      </c>
      <c r="AR2050">
        <f t="shared" si="63"/>
        <v>149</v>
      </c>
    </row>
    <row r="2051" spans="1:44" x14ac:dyDescent="0.25">
      <c r="A2051">
        <v>2047</v>
      </c>
      <c r="B2051" s="1">
        <v>42606</v>
      </c>
      <c r="C2051" s="2">
        <f t="shared" si="64"/>
        <v>1.9984722222223767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7</v>
      </c>
      <c r="L2051">
        <v>2</v>
      </c>
      <c r="M2051">
        <v>13</v>
      </c>
      <c r="N2051">
        <v>0</v>
      </c>
      <c r="O2051">
        <v>7</v>
      </c>
      <c r="P2051">
        <v>0</v>
      </c>
      <c r="Q2051">
        <v>3</v>
      </c>
      <c r="R2051">
        <v>6</v>
      </c>
      <c r="S2051">
        <v>2</v>
      </c>
      <c r="T2051">
        <v>0</v>
      </c>
      <c r="U2051">
        <v>0</v>
      </c>
      <c r="V2051">
        <v>0</v>
      </c>
      <c r="W2051">
        <v>0</v>
      </c>
      <c r="X2051">
        <v>3</v>
      </c>
      <c r="Y2051">
        <v>6</v>
      </c>
      <c r="Z2051">
        <v>11</v>
      </c>
      <c r="AA2051">
        <v>6</v>
      </c>
      <c r="AB2051">
        <v>0</v>
      </c>
      <c r="AC2051">
        <v>2</v>
      </c>
      <c r="AD2051">
        <v>21</v>
      </c>
      <c r="AE2051">
        <v>4</v>
      </c>
      <c r="AF2051">
        <v>0</v>
      </c>
      <c r="AG2051">
        <v>0</v>
      </c>
      <c r="AH2051">
        <v>14</v>
      </c>
      <c r="AI2051">
        <v>0</v>
      </c>
      <c r="AJ2051">
        <v>4</v>
      </c>
      <c r="AK2051">
        <v>0</v>
      </c>
      <c r="AL2051">
        <v>6</v>
      </c>
      <c r="AM2051">
        <v>4</v>
      </c>
      <c r="AN2051">
        <v>8</v>
      </c>
      <c r="AO2051">
        <v>8</v>
      </c>
      <c r="AP2051">
        <v>0</v>
      </c>
      <c r="AR2051">
        <f t="shared" si="63"/>
        <v>137</v>
      </c>
    </row>
    <row r="2052" spans="1:44" x14ac:dyDescent="0.25">
      <c r="A2052">
        <v>2048</v>
      </c>
      <c r="B2052" s="1">
        <v>42606</v>
      </c>
      <c r="C2052" s="2">
        <f t="shared" si="64"/>
        <v>1.9991666666668213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3</v>
      </c>
      <c r="L2052">
        <v>14</v>
      </c>
      <c r="M2052">
        <v>20</v>
      </c>
      <c r="N2052">
        <v>0</v>
      </c>
      <c r="O2052">
        <v>0</v>
      </c>
      <c r="P2052">
        <v>10</v>
      </c>
      <c r="Q2052">
        <v>4</v>
      </c>
      <c r="R2052">
        <v>0</v>
      </c>
      <c r="S2052">
        <v>5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11</v>
      </c>
      <c r="Z2052">
        <v>0</v>
      </c>
      <c r="AA2052">
        <v>2</v>
      </c>
      <c r="AB2052">
        <v>17</v>
      </c>
      <c r="AC2052">
        <v>0</v>
      </c>
      <c r="AD2052">
        <v>0</v>
      </c>
      <c r="AE2052">
        <v>3</v>
      </c>
      <c r="AF2052">
        <v>0</v>
      </c>
      <c r="AG2052">
        <v>0</v>
      </c>
      <c r="AH2052">
        <v>8</v>
      </c>
      <c r="AI2052">
        <v>0</v>
      </c>
      <c r="AJ2052">
        <v>4</v>
      </c>
      <c r="AK2052">
        <v>5</v>
      </c>
      <c r="AL2052">
        <v>12</v>
      </c>
      <c r="AM2052">
        <v>20</v>
      </c>
      <c r="AN2052">
        <v>22</v>
      </c>
      <c r="AO2052">
        <v>9</v>
      </c>
      <c r="AP2052">
        <v>0</v>
      </c>
      <c r="AR2052">
        <f t="shared" si="63"/>
        <v>169</v>
      </c>
    </row>
    <row r="2053" spans="1:44" x14ac:dyDescent="0.25">
      <c r="A2053">
        <v>2049</v>
      </c>
      <c r="B2053" s="1">
        <v>42606</v>
      </c>
      <c r="C2053" s="2">
        <f t="shared" si="64"/>
        <v>1.9998611111112659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8</v>
      </c>
      <c r="L2053">
        <v>16</v>
      </c>
      <c r="M2053">
        <v>7</v>
      </c>
      <c r="N2053">
        <v>2</v>
      </c>
      <c r="O2053">
        <v>6</v>
      </c>
      <c r="P2053">
        <v>0</v>
      </c>
      <c r="Q2053">
        <v>0</v>
      </c>
      <c r="R2053">
        <v>3</v>
      </c>
      <c r="S2053">
        <v>0</v>
      </c>
      <c r="T2053">
        <v>0</v>
      </c>
      <c r="U2053">
        <v>7</v>
      </c>
      <c r="V2053">
        <v>0</v>
      </c>
      <c r="W2053">
        <v>0</v>
      </c>
      <c r="X2053">
        <v>2</v>
      </c>
      <c r="Y2053">
        <v>3</v>
      </c>
      <c r="Z2053">
        <v>0</v>
      </c>
      <c r="AA2053">
        <v>2</v>
      </c>
      <c r="AB2053">
        <v>2</v>
      </c>
      <c r="AC2053">
        <v>5</v>
      </c>
      <c r="AD2053">
        <v>12</v>
      </c>
      <c r="AE2053">
        <v>2</v>
      </c>
      <c r="AF2053">
        <v>0</v>
      </c>
      <c r="AG2053">
        <v>0</v>
      </c>
      <c r="AH2053">
        <v>6</v>
      </c>
      <c r="AI2053">
        <v>0</v>
      </c>
      <c r="AJ2053">
        <v>4</v>
      </c>
      <c r="AK2053">
        <v>12</v>
      </c>
      <c r="AL2053">
        <v>3</v>
      </c>
      <c r="AM2053">
        <v>3</v>
      </c>
      <c r="AN2053">
        <v>22</v>
      </c>
      <c r="AO2053">
        <v>0</v>
      </c>
      <c r="AP2053">
        <v>22</v>
      </c>
      <c r="AR2053">
        <f t="shared" si="63"/>
        <v>149</v>
      </c>
    </row>
    <row r="2054" spans="1:44" x14ac:dyDescent="0.25">
      <c r="A2054">
        <v>2050</v>
      </c>
      <c r="B2054" s="1">
        <v>42607</v>
      </c>
      <c r="C2054" s="2">
        <f t="shared" si="64"/>
        <v>2.0005555555557102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4</v>
      </c>
      <c r="L2054">
        <v>13</v>
      </c>
      <c r="M2054">
        <v>18</v>
      </c>
      <c r="N2054">
        <v>3</v>
      </c>
      <c r="O2054">
        <v>0</v>
      </c>
      <c r="P2054">
        <v>6</v>
      </c>
      <c r="Q2054">
        <v>6</v>
      </c>
      <c r="R2054">
        <v>3</v>
      </c>
      <c r="S2054">
        <v>4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14</v>
      </c>
      <c r="AA2054">
        <v>0</v>
      </c>
      <c r="AB2054">
        <v>0</v>
      </c>
      <c r="AC2054">
        <v>3</v>
      </c>
      <c r="AD2054">
        <v>8</v>
      </c>
      <c r="AE2054">
        <v>7</v>
      </c>
      <c r="AF2054">
        <v>0</v>
      </c>
      <c r="AG2054">
        <v>0</v>
      </c>
      <c r="AH2054">
        <v>20</v>
      </c>
      <c r="AI2054">
        <v>0</v>
      </c>
      <c r="AJ2054">
        <v>0</v>
      </c>
      <c r="AK2054">
        <v>5</v>
      </c>
      <c r="AL2054">
        <v>6</v>
      </c>
      <c r="AM2054">
        <v>11</v>
      </c>
      <c r="AN2054">
        <v>17</v>
      </c>
      <c r="AO2054">
        <v>3</v>
      </c>
      <c r="AP2054">
        <v>16</v>
      </c>
      <c r="AR2054">
        <f t="shared" ref="AR2054:AR2117" si="65">SUM(K2054:AP2054)</f>
        <v>167</v>
      </c>
    </row>
    <row r="2055" spans="1:44" x14ac:dyDescent="0.25">
      <c r="A2055">
        <v>2051</v>
      </c>
      <c r="B2055" s="1">
        <v>42607</v>
      </c>
      <c r="C2055" s="2">
        <f t="shared" ref="C2055:C2118" si="66">C2054+TIME(0,1,0)</f>
        <v>2.0012500000001547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10</v>
      </c>
      <c r="L2055">
        <v>0</v>
      </c>
      <c r="M2055">
        <v>25</v>
      </c>
      <c r="N2055">
        <v>2</v>
      </c>
      <c r="O2055">
        <v>17</v>
      </c>
      <c r="P2055">
        <v>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5</v>
      </c>
      <c r="Y2055">
        <v>0</v>
      </c>
      <c r="Z2055">
        <v>21</v>
      </c>
      <c r="AA2055">
        <v>0</v>
      </c>
      <c r="AB2055">
        <v>2</v>
      </c>
      <c r="AC2055">
        <v>0</v>
      </c>
      <c r="AD2055">
        <v>9</v>
      </c>
      <c r="AE2055">
        <v>11</v>
      </c>
      <c r="AF2055">
        <v>0</v>
      </c>
      <c r="AG2055">
        <v>2</v>
      </c>
      <c r="AH2055">
        <v>15</v>
      </c>
      <c r="AI2055">
        <v>0</v>
      </c>
      <c r="AJ2055">
        <v>2</v>
      </c>
      <c r="AK2055">
        <v>0</v>
      </c>
      <c r="AL2055">
        <v>4</v>
      </c>
      <c r="AM2055">
        <v>0</v>
      </c>
      <c r="AN2055">
        <v>4</v>
      </c>
      <c r="AO2055">
        <v>3</v>
      </c>
      <c r="AP2055">
        <v>3</v>
      </c>
      <c r="AR2055">
        <f t="shared" si="65"/>
        <v>141</v>
      </c>
    </row>
    <row r="2056" spans="1:44" x14ac:dyDescent="0.25">
      <c r="A2056">
        <v>2052</v>
      </c>
      <c r="B2056" s="1">
        <v>42607</v>
      </c>
      <c r="C2056" s="2">
        <f t="shared" si="66"/>
        <v>2.0019444444445993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11</v>
      </c>
      <c r="L2056">
        <v>11</v>
      </c>
      <c r="M2056">
        <v>21</v>
      </c>
      <c r="N2056">
        <v>0</v>
      </c>
      <c r="O2056">
        <v>0</v>
      </c>
      <c r="P2056">
        <v>5</v>
      </c>
      <c r="Q2056">
        <v>11</v>
      </c>
      <c r="R2056">
        <v>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</v>
      </c>
      <c r="Z2056">
        <v>5</v>
      </c>
      <c r="AA2056">
        <v>0</v>
      </c>
      <c r="AB2056">
        <v>0</v>
      </c>
      <c r="AC2056">
        <v>16</v>
      </c>
      <c r="AD2056">
        <v>0</v>
      </c>
      <c r="AE2056">
        <v>5</v>
      </c>
      <c r="AF2056">
        <v>0</v>
      </c>
      <c r="AG2056">
        <v>3</v>
      </c>
      <c r="AH2056">
        <v>14</v>
      </c>
      <c r="AI2056">
        <v>0</v>
      </c>
      <c r="AJ2056">
        <v>3</v>
      </c>
      <c r="AK2056">
        <v>5</v>
      </c>
      <c r="AL2056">
        <v>0</v>
      </c>
      <c r="AM2056">
        <v>4</v>
      </c>
      <c r="AN2056">
        <v>0</v>
      </c>
      <c r="AO2056">
        <v>0</v>
      </c>
      <c r="AP2056">
        <v>0</v>
      </c>
      <c r="AR2056">
        <f t="shared" si="65"/>
        <v>118</v>
      </c>
    </row>
    <row r="2057" spans="1:44" x14ac:dyDescent="0.25">
      <c r="A2057">
        <v>2053</v>
      </c>
      <c r="B2057" s="1">
        <v>42607</v>
      </c>
      <c r="C2057" s="2">
        <f t="shared" si="66"/>
        <v>2.0026388888890438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2</v>
      </c>
      <c r="L2057">
        <v>2</v>
      </c>
      <c r="M2057">
        <v>14</v>
      </c>
      <c r="N2057">
        <v>0</v>
      </c>
      <c r="O2057">
        <v>12</v>
      </c>
      <c r="P2057">
        <v>3</v>
      </c>
      <c r="Q2057">
        <v>0</v>
      </c>
      <c r="R2057">
        <v>2</v>
      </c>
      <c r="S2057">
        <v>0</v>
      </c>
      <c r="T2057">
        <v>0</v>
      </c>
      <c r="U2057">
        <v>3</v>
      </c>
      <c r="V2057">
        <v>0</v>
      </c>
      <c r="W2057">
        <v>6</v>
      </c>
      <c r="X2057">
        <v>3</v>
      </c>
      <c r="Y2057">
        <v>5</v>
      </c>
      <c r="Z2057">
        <v>0</v>
      </c>
      <c r="AA2057">
        <v>0</v>
      </c>
      <c r="AB2057">
        <v>4</v>
      </c>
      <c r="AC2057">
        <v>3</v>
      </c>
      <c r="AD2057">
        <v>5</v>
      </c>
      <c r="AE2057">
        <v>3</v>
      </c>
      <c r="AF2057">
        <v>0</v>
      </c>
      <c r="AG2057">
        <v>0</v>
      </c>
      <c r="AH2057">
        <v>2</v>
      </c>
      <c r="AI2057">
        <v>0</v>
      </c>
      <c r="AJ2057">
        <v>11</v>
      </c>
      <c r="AK2057">
        <v>0</v>
      </c>
      <c r="AL2057">
        <v>0</v>
      </c>
      <c r="AM2057">
        <v>21</v>
      </c>
      <c r="AN2057">
        <v>5</v>
      </c>
      <c r="AO2057">
        <v>8</v>
      </c>
      <c r="AP2057">
        <v>0</v>
      </c>
      <c r="AR2057">
        <f t="shared" si="65"/>
        <v>114</v>
      </c>
    </row>
    <row r="2058" spans="1:44" x14ac:dyDescent="0.25">
      <c r="A2058">
        <v>2054</v>
      </c>
      <c r="B2058" s="1">
        <v>42607</v>
      </c>
      <c r="C2058" s="2">
        <f t="shared" si="66"/>
        <v>2.0033333333334884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12</v>
      </c>
      <c r="L2058">
        <v>0</v>
      </c>
      <c r="M2058">
        <v>11</v>
      </c>
      <c r="N2058">
        <v>0</v>
      </c>
      <c r="O2058">
        <v>5</v>
      </c>
      <c r="P2058">
        <v>2</v>
      </c>
      <c r="Q2058">
        <v>0</v>
      </c>
      <c r="R2058">
        <v>8</v>
      </c>
      <c r="S2058">
        <v>0</v>
      </c>
      <c r="T2058">
        <v>0</v>
      </c>
      <c r="U2058">
        <v>2</v>
      </c>
      <c r="V2058">
        <v>0</v>
      </c>
      <c r="W2058">
        <v>8</v>
      </c>
      <c r="X2058">
        <v>0</v>
      </c>
      <c r="Y2058">
        <v>0</v>
      </c>
      <c r="Z2058">
        <v>4</v>
      </c>
      <c r="AA2058">
        <v>12</v>
      </c>
      <c r="AB2058">
        <v>2</v>
      </c>
      <c r="AC2058">
        <v>11</v>
      </c>
      <c r="AD2058">
        <v>2</v>
      </c>
      <c r="AE2058">
        <v>10</v>
      </c>
      <c r="AF2058">
        <v>0</v>
      </c>
      <c r="AG2058">
        <v>0</v>
      </c>
      <c r="AH2058">
        <v>9</v>
      </c>
      <c r="AI2058">
        <v>0</v>
      </c>
      <c r="AJ2058">
        <v>4</v>
      </c>
      <c r="AK2058">
        <v>6</v>
      </c>
      <c r="AL2058">
        <v>3</v>
      </c>
      <c r="AM2058">
        <v>2</v>
      </c>
      <c r="AN2058">
        <v>16</v>
      </c>
      <c r="AO2058">
        <v>0</v>
      </c>
      <c r="AP2058">
        <v>0</v>
      </c>
      <c r="AR2058">
        <f t="shared" si="65"/>
        <v>129</v>
      </c>
    </row>
    <row r="2059" spans="1:44" x14ac:dyDescent="0.25">
      <c r="A2059">
        <v>2055</v>
      </c>
      <c r="B2059" s="1">
        <v>42607</v>
      </c>
      <c r="C2059" s="2">
        <f t="shared" si="66"/>
        <v>2.004027777777933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11</v>
      </c>
      <c r="L2059">
        <v>8</v>
      </c>
      <c r="M2059">
        <v>11</v>
      </c>
      <c r="N2059">
        <v>0</v>
      </c>
      <c r="O2059">
        <v>0</v>
      </c>
      <c r="P2059">
        <v>3</v>
      </c>
      <c r="Q2059">
        <v>0</v>
      </c>
      <c r="R2059">
        <v>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4</v>
      </c>
      <c r="AB2059">
        <v>2</v>
      </c>
      <c r="AC2059">
        <v>12</v>
      </c>
      <c r="AD2059">
        <v>0</v>
      </c>
      <c r="AE2059">
        <v>6</v>
      </c>
      <c r="AF2059">
        <v>0</v>
      </c>
      <c r="AG2059">
        <v>0</v>
      </c>
      <c r="AH2059">
        <v>6</v>
      </c>
      <c r="AI2059">
        <v>0</v>
      </c>
      <c r="AJ2059">
        <v>16</v>
      </c>
      <c r="AK2059">
        <v>2</v>
      </c>
      <c r="AL2059">
        <v>2</v>
      </c>
      <c r="AM2059">
        <v>5</v>
      </c>
      <c r="AN2059">
        <v>6</v>
      </c>
      <c r="AO2059">
        <v>6</v>
      </c>
      <c r="AP2059">
        <v>0</v>
      </c>
      <c r="AR2059">
        <f t="shared" si="65"/>
        <v>107</v>
      </c>
    </row>
    <row r="2060" spans="1:44" x14ac:dyDescent="0.25">
      <c r="A2060">
        <v>2056</v>
      </c>
      <c r="B2060" s="1">
        <v>42607</v>
      </c>
      <c r="C2060" s="2">
        <f t="shared" si="66"/>
        <v>2.0047222222223775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3</v>
      </c>
      <c r="L2060">
        <v>12</v>
      </c>
      <c r="M2060">
        <v>10</v>
      </c>
      <c r="N2060">
        <v>0</v>
      </c>
      <c r="O2060">
        <v>3</v>
      </c>
      <c r="P2060">
        <v>2</v>
      </c>
      <c r="Q2060">
        <v>5</v>
      </c>
      <c r="R2060">
        <v>2</v>
      </c>
      <c r="S2060">
        <v>5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3</v>
      </c>
      <c r="Z2060">
        <v>14</v>
      </c>
      <c r="AA2060">
        <v>8</v>
      </c>
      <c r="AB2060">
        <v>0</v>
      </c>
      <c r="AC2060">
        <v>5</v>
      </c>
      <c r="AD2060">
        <v>0</v>
      </c>
      <c r="AE2060">
        <v>6</v>
      </c>
      <c r="AF2060">
        <v>0</v>
      </c>
      <c r="AG2060">
        <v>2</v>
      </c>
      <c r="AH2060">
        <v>3</v>
      </c>
      <c r="AI2060">
        <v>0</v>
      </c>
      <c r="AJ2060">
        <v>3</v>
      </c>
      <c r="AK2060">
        <v>0</v>
      </c>
      <c r="AL2060">
        <v>0</v>
      </c>
      <c r="AM2060">
        <v>4</v>
      </c>
      <c r="AN2060">
        <v>5</v>
      </c>
      <c r="AO2060">
        <v>6</v>
      </c>
      <c r="AP2060">
        <v>0</v>
      </c>
      <c r="AR2060">
        <f t="shared" si="65"/>
        <v>101</v>
      </c>
    </row>
    <row r="2061" spans="1:44" x14ac:dyDescent="0.25">
      <c r="A2061">
        <v>2057</v>
      </c>
      <c r="B2061" s="1">
        <v>42607</v>
      </c>
      <c r="C2061" s="2">
        <f t="shared" si="66"/>
        <v>2.0054166666668221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3</v>
      </c>
      <c r="M2061">
        <v>11</v>
      </c>
      <c r="N2061">
        <v>0</v>
      </c>
      <c r="O2061">
        <v>5</v>
      </c>
      <c r="P2061">
        <v>0</v>
      </c>
      <c r="Q2061">
        <v>2</v>
      </c>
      <c r="R2061">
        <v>0</v>
      </c>
      <c r="S2061">
        <v>2</v>
      </c>
      <c r="T2061">
        <v>0</v>
      </c>
      <c r="U2061">
        <v>2</v>
      </c>
      <c r="V2061">
        <v>0</v>
      </c>
      <c r="W2061">
        <v>5</v>
      </c>
      <c r="X2061">
        <v>2</v>
      </c>
      <c r="Y2061">
        <v>0</v>
      </c>
      <c r="Z2061">
        <v>3</v>
      </c>
      <c r="AA2061">
        <v>7</v>
      </c>
      <c r="AB2061">
        <v>0</v>
      </c>
      <c r="AC2061">
        <v>9</v>
      </c>
      <c r="AD2061">
        <v>12</v>
      </c>
      <c r="AE2061">
        <v>13</v>
      </c>
      <c r="AF2061">
        <v>0</v>
      </c>
      <c r="AG2061">
        <v>3</v>
      </c>
      <c r="AH2061">
        <v>8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18</v>
      </c>
      <c r="AO2061">
        <v>5</v>
      </c>
      <c r="AP2061">
        <v>0</v>
      </c>
      <c r="AR2061">
        <f t="shared" si="65"/>
        <v>110</v>
      </c>
    </row>
    <row r="2062" spans="1:44" x14ac:dyDescent="0.25">
      <c r="A2062">
        <v>2058</v>
      </c>
      <c r="B2062" s="1">
        <v>42607</v>
      </c>
      <c r="C2062" s="2">
        <f t="shared" si="66"/>
        <v>2.0061111111112666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17</v>
      </c>
      <c r="L2062">
        <v>0</v>
      </c>
      <c r="M2062">
        <v>16</v>
      </c>
      <c r="N2062">
        <v>0</v>
      </c>
      <c r="O2062">
        <v>0</v>
      </c>
      <c r="P2062">
        <v>7</v>
      </c>
      <c r="Q2062">
        <v>2</v>
      </c>
      <c r="R2062">
        <v>3</v>
      </c>
      <c r="S2062">
        <v>0</v>
      </c>
      <c r="T2062">
        <v>0</v>
      </c>
      <c r="U2062">
        <v>5</v>
      </c>
      <c r="V2062">
        <v>0</v>
      </c>
      <c r="W2062">
        <v>2</v>
      </c>
      <c r="X2062">
        <v>2</v>
      </c>
      <c r="Y2062">
        <v>3</v>
      </c>
      <c r="Z2062">
        <v>22</v>
      </c>
      <c r="AA2062">
        <v>0</v>
      </c>
      <c r="AB2062">
        <v>0</v>
      </c>
      <c r="AC2062">
        <v>7</v>
      </c>
      <c r="AD2062">
        <v>2</v>
      </c>
      <c r="AE2062">
        <v>2</v>
      </c>
      <c r="AF2062">
        <v>0</v>
      </c>
      <c r="AG2062">
        <v>2</v>
      </c>
      <c r="AH2062">
        <v>17</v>
      </c>
      <c r="AI2062">
        <v>0</v>
      </c>
      <c r="AJ2062">
        <v>15</v>
      </c>
      <c r="AK2062">
        <v>5</v>
      </c>
      <c r="AL2062">
        <v>0</v>
      </c>
      <c r="AM2062">
        <v>0</v>
      </c>
      <c r="AN2062">
        <v>6</v>
      </c>
      <c r="AO2062">
        <v>3</v>
      </c>
      <c r="AP2062">
        <v>0</v>
      </c>
      <c r="AR2062">
        <f t="shared" si="65"/>
        <v>138</v>
      </c>
    </row>
    <row r="2063" spans="1:44" x14ac:dyDescent="0.25">
      <c r="A2063">
        <v>2059</v>
      </c>
      <c r="B2063" s="1">
        <v>42607</v>
      </c>
      <c r="C2063" s="2">
        <f t="shared" si="66"/>
        <v>2.0068055555557112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19</v>
      </c>
      <c r="L2063">
        <v>0</v>
      </c>
      <c r="M2063">
        <v>10</v>
      </c>
      <c r="N2063">
        <v>0</v>
      </c>
      <c r="O2063">
        <v>3</v>
      </c>
      <c r="P2063">
        <v>4</v>
      </c>
      <c r="Q2063">
        <v>2</v>
      </c>
      <c r="R2063">
        <v>5</v>
      </c>
      <c r="S2063">
        <v>3</v>
      </c>
      <c r="T2063">
        <v>0</v>
      </c>
      <c r="U2063">
        <v>11</v>
      </c>
      <c r="V2063">
        <v>0</v>
      </c>
      <c r="W2063">
        <v>3</v>
      </c>
      <c r="X2063">
        <v>2</v>
      </c>
      <c r="Y2063">
        <v>0</v>
      </c>
      <c r="Z2063">
        <v>28</v>
      </c>
      <c r="AA2063">
        <v>2</v>
      </c>
      <c r="AB2063">
        <v>6</v>
      </c>
      <c r="AC2063">
        <v>3</v>
      </c>
      <c r="AD2063">
        <v>2</v>
      </c>
      <c r="AE2063">
        <v>2</v>
      </c>
      <c r="AF2063">
        <v>0</v>
      </c>
      <c r="AG2063">
        <v>8</v>
      </c>
      <c r="AH2063">
        <v>23</v>
      </c>
      <c r="AI2063">
        <v>0</v>
      </c>
      <c r="AJ2063">
        <v>0</v>
      </c>
      <c r="AK2063">
        <v>8</v>
      </c>
      <c r="AL2063">
        <v>3</v>
      </c>
      <c r="AM2063">
        <v>14</v>
      </c>
      <c r="AN2063">
        <v>7</v>
      </c>
      <c r="AO2063">
        <v>17</v>
      </c>
      <c r="AP2063">
        <v>0</v>
      </c>
      <c r="AR2063">
        <f t="shared" si="65"/>
        <v>185</v>
      </c>
    </row>
    <row r="2064" spans="1:44" x14ac:dyDescent="0.25">
      <c r="A2064">
        <v>2060</v>
      </c>
      <c r="B2064" s="1">
        <v>42607</v>
      </c>
      <c r="C2064" s="2">
        <f t="shared" si="66"/>
        <v>2.0075000000001557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33</v>
      </c>
      <c r="N2064">
        <v>3</v>
      </c>
      <c r="O2064">
        <v>0</v>
      </c>
      <c r="P2064">
        <v>4</v>
      </c>
      <c r="Q2064">
        <v>11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4</v>
      </c>
      <c r="X2064">
        <v>2</v>
      </c>
      <c r="Y2064">
        <v>7</v>
      </c>
      <c r="Z2064">
        <v>0</v>
      </c>
      <c r="AA2064">
        <v>0</v>
      </c>
      <c r="AB2064">
        <v>15</v>
      </c>
      <c r="AC2064">
        <v>8</v>
      </c>
      <c r="AD2064">
        <v>8</v>
      </c>
      <c r="AE2064">
        <v>5</v>
      </c>
      <c r="AF2064">
        <v>0</v>
      </c>
      <c r="AG2064">
        <v>0</v>
      </c>
      <c r="AH2064">
        <v>18</v>
      </c>
      <c r="AI2064">
        <v>0</v>
      </c>
      <c r="AJ2064">
        <v>0</v>
      </c>
      <c r="AK2064">
        <v>11</v>
      </c>
      <c r="AL2064">
        <v>4</v>
      </c>
      <c r="AM2064">
        <v>2</v>
      </c>
      <c r="AN2064">
        <v>2</v>
      </c>
      <c r="AO2064">
        <v>15</v>
      </c>
      <c r="AP2064">
        <v>13</v>
      </c>
      <c r="AR2064">
        <f t="shared" si="65"/>
        <v>165</v>
      </c>
    </row>
    <row r="2065" spans="1:44" x14ac:dyDescent="0.25">
      <c r="A2065">
        <v>2061</v>
      </c>
      <c r="B2065" s="1">
        <v>42607</v>
      </c>
      <c r="C2065" s="2">
        <f t="shared" si="66"/>
        <v>2.0081944444446003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7</v>
      </c>
      <c r="L2065">
        <v>0</v>
      </c>
      <c r="M2065">
        <v>25</v>
      </c>
      <c r="N2065">
        <v>5</v>
      </c>
      <c r="O2065">
        <v>10</v>
      </c>
      <c r="P2065">
        <v>8</v>
      </c>
      <c r="Q2065">
        <v>2</v>
      </c>
      <c r="R2065">
        <v>3</v>
      </c>
      <c r="S2065">
        <v>3</v>
      </c>
      <c r="T2065">
        <v>0</v>
      </c>
      <c r="U2065">
        <v>0</v>
      </c>
      <c r="V2065">
        <v>0</v>
      </c>
      <c r="W2065">
        <v>6</v>
      </c>
      <c r="X2065">
        <v>5</v>
      </c>
      <c r="Y2065">
        <v>5</v>
      </c>
      <c r="Z2065">
        <v>7</v>
      </c>
      <c r="AA2065">
        <v>0</v>
      </c>
      <c r="AB2065">
        <v>2</v>
      </c>
      <c r="AC2065">
        <v>0</v>
      </c>
      <c r="AD2065">
        <v>11</v>
      </c>
      <c r="AE2065">
        <v>3</v>
      </c>
      <c r="AF2065">
        <v>0</v>
      </c>
      <c r="AG2065">
        <v>0</v>
      </c>
      <c r="AH2065">
        <v>10</v>
      </c>
      <c r="AI2065">
        <v>2</v>
      </c>
      <c r="AJ2065">
        <v>8</v>
      </c>
      <c r="AK2065">
        <v>13</v>
      </c>
      <c r="AL2065">
        <v>8</v>
      </c>
      <c r="AM2065">
        <v>13</v>
      </c>
      <c r="AN2065">
        <v>7</v>
      </c>
      <c r="AO2065">
        <v>6</v>
      </c>
      <c r="AP2065">
        <v>7</v>
      </c>
      <c r="AR2065">
        <f t="shared" si="65"/>
        <v>176</v>
      </c>
    </row>
    <row r="2066" spans="1:44" x14ac:dyDescent="0.25">
      <c r="A2066">
        <v>2062</v>
      </c>
      <c r="B2066" s="1">
        <v>42607</v>
      </c>
      <c r="C2066" s="2">
        <f t="shared" si="66"/>
        <v>2.0088888888890448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4</v>
      </c>
      <c r="L2066">
        <v>0</v>
      </c>
      <c r="M2066">
        <v>17</v>
      </c>
      <c r="N2066">
        <v>5</v>
      </c>
      <c r="O2066">
        <v>2</v>
      </c>
      <c r="P2066">
        <v>2</v>
      </c>
      <c r="Q2066">
        <v>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12</v>
      </c>
      <c r="X2066">
        <v>0</v>
      </c>
      <c r="Y2066">
        <v>2</v>
      </c>
      <c r="Z2066">
        <v>25</v>
      </c>
      <c r="AA2066">
        <v>10</v>
      </c>
      <c r="AB2066">
        <v>9</v>
      </c>
      <c r="AC2066">
        <v>3</v>
      </c>
      <c r="AD2066">
        <v>12</v>
      </c>
      <c r="AE2066">
        <v>8</v>
      </c>
      <c r="AF2066">
        <v>0</v>
      </c>
      <c r="AG2066">
        <v>0</v>
      </c>
      <c r="AH2066">
        <v>21</v>
      </c>
      <c r="AI2066">
        <v>0</v>
      </c>
      <c r="AJ2066">
        <v>4</v>
      </c>
      <c r="AK2066">
        <v>2</v>
      </c>
      <c r="AL2066">
        <v>2</v>
      </c>
      <c r="AM2066">
        <v>13</v>
      </c>
      <c r="AN2066">
        <v>9</v>
      </c>
      <c r="AO2066">
        <v>17</v>
      </c>
      <c r="AP2066">
        <v>0</v>
      </c>
      <c r="AR2066">
        <f t="shared" si="65"/>
        <v>181</v>
      </c>
    </row>
    <row r="2067" spans="1:44" x14ac:dyDescent="0.25">
      <c r="A2067">
        <v>2063</v>
      </c>
      <c r="B2067" s="1">
        <v>42607</v>
      </c>
      <c r="C2067" s="2">
        <f t="shared" si="66"/>
        <v>2.0095833333334894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5</v>
      </c>
      <c r="L2067">
        <v>0</v>
      </c>
      <c r="M2067">
        <v>13</v>
      </c>
      <c r="N2067">
        <v>3</v>
      </c>
      <c r="O2067">
        <v>6</v>
      </c>
      <c r="P2067">
        <v>9</v>
      </c>
      <c r="Q2067">
        <v>0</v>
      </c>
      <c r="R2067">
        <v>2</v>
      </c>
      <c r="S2067">
        <v>3</v>
      </c>
      <c r="T2067">
        <v>0</v>
      </c>
      <c r="U2067">
        <v>0</v>
      </c>
      <c r="V2067">
        <v>0</v>
      </c>
      <c r="W2067">
        <v>0</v>
      </c>
      <c r="X2067">
        <v>2</v>
      </c>
      <c r="Y2067">
        <v>2</v>
      </c>
      <c r="Z2067">
        <v>2</v>
      </c>
      <c r="AA2067">
        <v>0</v>
      </c>
      <c r="AB2067">
        <v>9</v>
      </c>
      <c r="AC2067">
        <v>0</v>
      </c>
      <c r="AD2067">
        <v>2</v>
      </c>
      <c r="AE2067">
        <v>2</v>
      </c>
      <c r="AF2067">
        <v>0</v>
      </c>
      <c r="AG2067">
        <v>2</v>
      </c>
      <c r="AH2067">
        <v>15</v>
      </c>
      <c r="AI2067">
        <v>0</v>
      </c>
      <c r="AJ2067">
        <v>9</v>
      </c>
      <c r="AK2067">
        <v>6</v>
      </c>
      <c r="AL2067">
        <v>2</v>
      </c>
      <c r="AM2067">
        <v>2</v>
      </c>
      <c r="AN2067">
        <v>27</v>
      </c>
      <c r="AO2067">
        <v>8</v>
      </c>
      <c r="AP2067">
        <v>0</v>
      </c>
      <c r="AR2067">
        <f t="shared" si="65"/>
        <v>131</v>
      </c>
    </row>
    <row r="2068" spans="1:44" x14ac:dyDescent="0.25">
      <c r="A2068">
        <v>2064</v>
      </c>
      <c r="B2068" s="1">
        <v>42607</v>
      </c>
      <c r="C2068" s="2">
        <f t="shared" si="66"/>
        <v>2.0102777777779339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13</v>
      </c>
      <c r="L2068">
        <v>0</v>
      </c>
      <c r="M2068">
        <v>11</v>
      </c>
      <c r="N2068">
        <v>0</v>
      </c>
      <c r="O2068">
        <v>14</v>
      </c>
      <c r="P2068">
        <v>6</v>
      </c>
      <c r="Q2068">
        <v>0</v>
      </c>
      <c r="R2068">
        <v>0</v>
      </c>
      <c r="S2068">
        <v>0</v>
      </c>
      <c r="T2068">
        <v>0</v>
      </c>
      <c r="U2068">
        <v>7</v>
      </c>
      <c r="V2068">
        <v>0</v>
      </c>
      <c r="W2068">
        <v>0</v>
      </c>
      <c r="X2068">
        <v>3</v>
      </c>
      <c r="Y2068">
        <v>6</v>
      </c>
      <c r="Z2068">
        <v>2</v>
      </c>
      <c r="AA2068">
        <v>5</v>
      </c>
      <c r="AB2068">
        <v>4</v>
      </c>
      <c r="AC2068">
        <v>0</v>
      </c>
      <c r="AD2068">
        <v>2</v>
      </c>
      <c r="AE2068">
        <v>2</v>
      </c>
      <c r="AF2068">
        <v>0</v>
      </c>
      <c r="AG2068">
        <v>0</v>
      </c>
      <c r="AH2068">
        <v>15</v>
      </c>
      <c r="AI2068">
        <v>2</v>
      </c>
      <c r="AJ2068">
        <v>2</v>
      </c>
      <c r="AK2068">
        <v>0</v>
      </c>
      <c r="AL2068">
        <v>3</v>
      </c>
      <c r="AM2068">
        <v>2</v>
      </c>
      <c r="AN2068">
        <v>5</v>
      </c>
      <c r="AO2068">
        <v>11</v>
      </c>
      <c r="AP2068">
        <v>0</v>
      </c>
      <c r="AR2068">
        <f t="shared" si="65"/>
        <v>115</v>
      </c>
    </row>
    <row r="2069" spans="1:44" x14ac:dyDescent="0.25">
      <c r="A2069">
        <v>2065</v>
      </c>
      <c r="B2069" s="1">
        <v>42607</v>
      </c>
      <c r="C2069" s="2">
        <f t="shared" si="66"/>
        <v>2.0109722222223785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</v>
      </c>
      <c r="L2069">
        <v>0</v>
      </c>
      <c r="M2069">
        <v>7</v>
      </c>
      <c r="N2069">
        <v>0</v>
      </c>
      <c r="O2069">
        <v>7</v>
      </c>
      <c r="P2069">
        <v>7</v>
      </c>
      <c r="Q2069">
        <v>5</v>
      </c>
      <c r="R2069">
        <v>0</v>
      </c>
      <c r="S2069">
        <v>8</v>
      </c>
      <c r="T2069">
        <v>0</v>
      </c>
      <c r="U2069">
        <v>5</v>
      </c>
      <c r="V2069">
        <v>0</v>
      </c>
      <c r="W2069">
        <v>8</v>
      </c>
      <c r="X2069">
        <v>3</v>
      </c>
      <c r="Y2069">
        <v>8</v>
      </c>
      <c r="Z2069">
        <v>0</v>
      </c>
      <c r="AA2069">
        <v>0</v>
      </c>
      <c r="AB2069">
        <v>3</v>
      </c>
      <c r="AC2069">
        <v>3</v>
      </c>
      <c r="AD2069">
        <v>13</v>
      </c>
      <c r="AE2069">
        <v>0</v>
      </c>
      <c r="AF2069">
        <v>0</v>
      </c>
      <c r="AG2069">
        <v>5</v>
      </c>
      <c r="AH2069">
        <v>11</v>
      </c>
      <c r="AI2069">
        <v>3</v>
      </c>
      <c r="AJ2069">
        <v>6</v>
      </c>
      <c r="AK2069">
        <v>2</v>
      </c>
      <c r="AL2069">
        <v>0</v>
      </c>
      <c r="AM2069">
        <v>18</v>
      </c>
      <c r="AN2069">
        <v>2</v>
      </c>
      <c r="AO2069">
        <v>5</v>
      </c>
      <c r="AP2069">
        <v>0</v>
      </c>
      <c r="AR2069">
        <f t="shared" si="65"/>
        <v>131</v>
      </c>
    </row>
    <row r="2070" spans="1:44" x14ac:dyDescent="0.25">
      <c r="A2070">
        <v>2066</v>
      </c>
      <c r="B2070" s="1">
        <v>42607</v>
      </c>
      <c r="C2070" s="2">
        <f t="shared" si="66"/>
        <v>2.011666666666823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6</v>
      </c>
      <c r="L2070">
        <v>0</v>
      </c>
      <c r="M2070">
        <v>8</v>
      </c>
      <c r="N2070">
        <v>0</v>
      </c>
      <c r="O2070">
        <v>2</v>
      </c>
      <c r="P2070">
        <v>2</v>
      </c>
      <c r="Q2070">
        <v>3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</v>
      </c>
      <c r="X2070">
        <v>4</v>
      </c>
      <c r="Y2070">
        <v>2</v>
      </c>
      <c r="Z2070">
        <v>11</v>
      </c>
      <c r="AA2070">
        <v>5</v>
      </c>
      <c r="AB2070">
        <v>3</v>
      </c>
      <c r="AC2070">
        <v>9</v>
      </c>
      <c r="AD2070">
        <v>0</v>
      </c>
      <c r="AE2070">
        <v>6</v>
      </c>
      <c r="AF2070">
        <v>0</v>
      </c>
      <c r="AG2070">
        <v>4</v>
      </c>
      <c r="AH2070">
        <v>17</v>
      </c>
      <c r="AI2070">
        <v>0</v>
      </c>
      <c r="AJ2070">
        <v>2</v>
      </c>
      <c r="AK2070">
        <v>6</v>
      </c>
      <c r="AL2070">
        <v>18</v>
      </c>
      <c r="AM2070">
        <v>25</v>
      </c>
      <c r="AN2070">
        <v>5</v>
      </c>
      <c r="AO2070">
        <v>5</v>
      </c>
      <c r="AP2070">
        <v>0</v>
      </c>
      <c r="AR2070">
        <f t="shared" si="65"/>
        <v>145</v>
      </c>
    </row>
    <row r="2071" spans="1:44" x14ac:dyDescent="0.25">
      <c r="A2071">
        <v>2067</v>
      </c>
      <c r="B2071" s="1">
        <v>42607</v>
      </c>
      <c r="C2071" s="2">
        <f t="shared" si="66"/>
        <v>2.0123611111112676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18</v>
      </c>
      <c r="L2071">
        <v>5</v>
      </c>
      <c r="M2071">
        <v>26</v>
      </c>
      <c r="N2071">
        <v>0</v>
      </c>
      <c r="O2071">
        <v>0</v>
      </c>
      <c r="P2071">
        <v>8</v>
      </c>
      <c r="Q2071">
        <v>0</v>
      </c>
      <c r="R2071">
        <v>4</v>
      </c>
      <c r="S2071">
        <v>2</v>
      </c>
      <c r="T2071">
        <v>0</v>
      </c>
      <c r="U2071">
        <v>2</v>
      </c>
      <c r="V2071">
        <v>0</v>
      </c>
      <c r="W2071">
        <v>0</v>
      </c>
      <c r="X2071">
        <v>0</v>
      </c>
      <c r="Y2071">
        <v>9</v>
      </c>
      <c r="Z2071">
        <v>24</v>
      </c>
      <c r="AA2071">
        <v>13</v>
      </c>
      <c r="AB2071">
        <v>15</v>
      </c>
      <c r="AC2071">
        <v>14</v>
      </c>
      <c r="AD2071">
        <v>0</v>
      </c>
      <c r="AE2071">
        <v>0</v>
      </c>
      <c r="AF2071">
        <v>0</v>
      </c>
      <c r="AG2071">
        <v>4</v>
      </c>
      <c r="AH2071">
        <v>2</v>
      </c>
      <c r="AI2071">
        <v>0</v>
      </c>
      <c r="AJ2071">
        <v>18</v>
      </c>
      <c r="AK2071">
        <v>8</v>
      </c>
      <c r="AL2071">
        <v>17</v>
      </c>
      <c r="AM2071">
        <v>2</v>
      </c>
      <c r="AN2071">
        <v>0</v>
      </c>
      <c r="AO2071">
        <v>7</v>
      </c>
      <c r="AP2071">
        <v>0</v>
      </c>
      <c r="AR2071">
        <f t="shared" si="65"/>
        <v>198</v>
      </c>
    </row>
    <row r="2072" spans="1:44" x14ac:dyDescent="0.25">
      <c r="A2072">
        <v>2068</v>
      </c>
      <c r="B2072" s="1">
        <v>42607</v>
      </c>
      <c r="C2072" s="2">
        <f t="shared" si="66"/>
        <v>2.0130555555557121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5</v>
      </c>
      <c r="L2072">
        <v>5</v>
      </c>
      <c r="M2072">
        <v>0</v>
      </c>
      <c r="N2072">
        <v>3</v>
      </c>
      <c r="O2072">
        <v>6</v>
      </c>
      <c r="P2072">
        <v>5</v>
      </c>
      <c r="Q2072">
        <v>0</v>
      </c>
      <c r="R2072">
        <v>2</v>
      </c>
      <c r="S2072">
        <v>2</v>
      </c>
      <c r="T2072">
        <v>0</v>
      </c>
      <c r="U2072">
        <v>0</v>
      </c>
      <c r="V2072">
        <v>0</v>
      </c>
      <c r="W2072">
        <v>8</v>
      </c>
      <c r="X2072">
        <v>5</v>
      </c>
      <c r="Y2072">
        <v>5</v>
      </c>
      <c r="Z2072">
        <v>17</v>
      </c>
      <c r="AA2072">
        <v>6</v>
      </c>
      <c r="AB2072">
        <v>7</v>
      </c>
      <c r="AC2072">
        <v>7</v>
      </c>
      <c r="AD2072">
        <v>9</v>
      </c>
      <c r="AE2072">
        <v>3</v>
      </c>
      <c r="AF2072">
        <v>0</v>
      </c>
      <c r="AG2072">
        <v>0</v>
      </c>
      <c r="AH2072">
        <v>5</v>
      </c>
      <c r="AI2072">
        <v>0</v>
      </c>
      <c r="AJ2072">
        <v>14</v>
      </c>
      <c r="AK2072">
        <v>0</v>
      </c>
      <c r="AL2072">
        <v>7</v>
      </c>
      <c r="AM2072">
        <v>18</v>
      </c>
      <c r="AN2072">
        <v>5</v>
      </c>
      <c r="AO2072">
        <v>12</v>
      </c>
      <c r="AP2072">
        <v>8</v>
      </c>
      <c r="AR2072">
        <f t="shared" si="65"/>
        <v>164</v>
      </c>
    </row>
    <row r="2073" spans="1:44" x14ac:dyDescent="0.25">
      <c r="A2073">
        <v>2069</v>
      </c>
      <c r="B2073" s="1">
        <v>42607</v>
      </c>
      <c r="C2073" s="2">
        <f t="shared" si="66"/>
        <v>2.0137500000001567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24</v>
      </c>
      <c r="L2073">
        <v>13</v>
      </c>
      <c r="M2073">
        <v>19</v>
      </c>
      <c r="N2073">
        <v>3</v>
      </c>
      <c r="O2073">
        <v>10</v>
      </c>
      <c r="P2073">
        <v>0</v>
      </c>
      <c r="Q2073">
        <v>0</v>
      </c>
      <c r="R2073">
        <v>7</v>
      </c>
      <c r="S2073">
        <v>3</v>
      </c>
      <c r="T2073">
        <v>0</v>
      </c>
      <c r="U2073">
        <v>0</v>
      </c>
      <c r="V2073">
        <v>0</v>
      </c>
      <c r="W2073">
        <v>9</v>
      </c>
      <c r="X2073">
        <v>11</v>
      </c>
      <c r="Y2073">
        <v>2</v>
      </c>
      <c r="Z2073">
        <v>6</v>
      </c>
      <c r="AA2073">
        <v>5</v>
      </c>
      <c r="AB2073">
        <v>0</v>
      </c>
      <c r="AC2073">
        <v>8</v>
      </c>
      <c r="AD2073">
        <v>3</v>
      </c>
      <c r="AE2073">
        <v>4</v>
      </c>
      <c r="AF2073">
        <v>0</v>
      </c>
      <c r="AG2073">
        <v>0</v>
      </c>
      <c r="AH2073">
        <v>2</v>
      </c>
      <c r="AI2073">
        <v>0</v>
      </c>
      <c r="AJ2073">
        <v>29</v>
      </c>
      <c r="AK2073">
        <v>2</v>
      </c>
      <c r="AL2073">
        <v>0</v>
      </c>
      <c r="AM2073">
        <v>4</v>
      </c>
      <c r="AN2073">
        <v>10</v>
      </c>
      <c r="AO2073">
        <v>14</v>
      </c>
      <c r="AP2073">
        <v>21</v>
      </c>
      <c r="AR2073">
        <f t="shared" si="65"/>
        <v>209</v>
      </c>
    </row>
    <row r="2074" spans="1:44" x14ac:dyDescent="0.25">
      <c r="A2074">
        <v>2070</v>
      </c>
      <c r="B2074" s="1">
        <v>42607</v>
      </c>
      <c r="C2074" s="2">
        <f t="shared" si="66"/>
        <v>2.0144444444446012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6</v>
      </c>
      <c r="L2074">
        <v>17</v>
      </c>
      <c r="M2074">
        <v>14</v>
      </c>
      <c r="N2074">
        <v>0</v>
      </c>
      <c r="O2074">
        <v>7</v>
      </c>
      <c r="P2074">
        <v>5</v>
      </c>
      <c r="Q2074">
        <v>0</v>
      </c>
      <c r="R2074">
        <v>3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</v>
      </c>
      <c r="Y2074">
        <v>13</v>
      </c>
      <c r="Z2074">
        <v>8</v>
      </c>
      <c r="AA2074">
        <v>0</v>
      </c>
      <c r="AB2074">
        <v>2</v>
      </c>
      <c r="AC2074">
        <v>11</v>
      </c>
      <c r="AD2074">
        <v>2</v>
      </c>
      <c r="AE2074">
        <v>8</v>
      </c>
      <c r="AF2074">
        <v>0</v>
      </c>
      <c r="AG2074">
        <v>3</v>
      </c>
      <c r="AH2074">
        <v>5</v>
      </c>
      <c r="AI2074">
        <v>5</v>
      </c>
      <c r="AJ2074">
        <v>2</v>
      </c>
      <c r="AK2074">
        <v>8</v>
      </c>
      <c r="AL2074">
        <v>2</v>
      </c>
      <c r="AM2074">
        <v>5</v>
      </c>
      <c r="AN2074">
        <v>28</v>
      </c>
      <c r="AO2074">
        <v>21</v>
      </c>
      <c r="AP2074">
        <v>9</v>
      </c>
      <c r="AR2074">
        <f t="shared" si="65"/>
        <v>187</v>
      </c>
    </row>
    <row r="2075" spans="1:44" x14ac:dyDescent="0.25">
      <c r="A2075">
        <v>2071</v>
      </c>
      <c r="B2075" s="1">
        <v>42607</v>
      </c>
      <c r="C2075" s="2">
        <f t="shared" si="66"/>
        <v>2.0151388888890458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8</v>
      </c>
      <c r="L2075">
        <v>6</v>
      </c>
      <c r="M2075">
        <v>3</v>
      </c>
      <c r="N2075">
        <v>3</v>
      </c>
      <c r="O2075">
        <v>8</v>
      </c>
      <c r="P2075">
        <v>4</v>
      </c>
      <c r="Q2075">
        <v>0</v>
      </c>
      <c r="R2075">
        <v>2</v>
      </c>
      <c r="S2075">
        <v>2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9</v>
      </c>
      <c r="Z2075">
        <v>13</v>
      </c>
      <c r="AA2075">
        <v>3</v>
      </c>
      <c r="AB2075">
        <v>16</v>
      </c>
      <c r="AC2075">
        <v>14</v>
      </c>
      <c r="AD2075">
        <v>0</v>
      </c>
      <c r="AE2075">
        <v>9</v>
      </c>
      <c r="AF2075">
        <v>0</v>
      </c>
      <c r="AG2075">
        <v>0</v>
      </c>
      <c r="AH2075">
        <v>0</v>
      </c>
      <c r="AI2075">
        <v>0</v>
      </c>
      <c r="AJ2075">
        <v>6</v>
      </c>
      <c r="AK2075">
        <v>0</v>
      </c>
      <c r="AL2075">
        <v>0</v>
      </c>
      <c r="AM2075">
        <v>3</v>
      </c>
      <c r="AN2075">
        <v>22</v>
      </c>
      <c r="AO2075">
        <v>2</v>
      </c>
      <c r="AP2075">
        <v>18</v>
      </c>
      <c r="AR2075">
        <f t="shared" si="65"/>
        <v>151</v>
      </c>
    </row>
    <row r="2076" spans="1:44" x14ac:dyDescent="0.25">
      <c r="A2076">
        <v>2072</v>
      </c>
      <c r="B2076" s="1">
        <v>42607</v>
      </c>
      <c r="C2076" s="2">
        <f t="shared" si="66"/>
        <v>2.0158333333334904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14</v>
      </c>
      <c r="N2076">
        <v>0</v>
      </c>
      <c r="O2076">
        <v>0</v>
      </c>
      <c r="P2076">
        <v>2</v>
      </c>
      <c r="Q2076">
        <v>0</v>
      </c>
      <c r="R2076">
        <v>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3</v>
      </c>
      <c r="Z2076">
        <v>5</v>
      </c>
      <c r="AA2076">
        <v>2</v>
      </c>
      <c r="AB2076">
        <v>3</v>
      </c>
      <c r="AC2076">
        <v>3</v>
      </c>
      <c r="AD2076">
        <v>12</v>
      </c>
      <c r="AE2076">
        <v>7</v>
      </c>
      <c r="AF2076">
        <v>0</v>
      </c>
      <c r="AG2076">
        <v>0</v>
      </c>
      <c r="AH2076">
        <v>3</v>
      </c>
      <c r="AI2076">
        <v>0</v>
      </c>
      <c r="AJ2076">
        <v>6</v>
      </c>
      <c r="AK2076">
        <v>6</v>
      </c>
      <c r="AL2076">
        <v>0</v>
      </c>
      <c r="AM2076">
        <v>23</v>
      </c>
      <c r="AN2076">
        <v>20</v>
      </c>
      <c r="AO2076">
        <v>24</v>
      </c>
      <c r="AP2076">
        <v>8</v>
      </c>
      <c r="AR2076">
        <f t="shared" si="65"/>
        <v>143</v>
      </c>
    </row>
    <row r="2077" spans="1:44" x14ac:dyDescent="0.25">
      <c r="A2077">
        <v>2073</v>
      </c>
      <c r="B2077" s="1">
        <v>42607</v>
      </c>
      <c r="C2077" s="2">
        <f t="shared" si="66"/>
        <v>2.0165277777779349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8</v>
      </c>
      <c r="L2077">
        <v>0</v>
      </c>
      <c r="M2077">
        <v>8</v>
      </c>
      <c r="N2077">
        <v>0</v>
      </c>
      <c r="O2077">
        <v>3</v>
      </c>
      <c r="P2077">
        <v>5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5</v>
      </c>
      <c r="X2077">
        <v>0</v>
      </c>
      <c r="Y2077">
        <v>2</v>
      </c>
      <c r="Z2077">
        <v>2</v>
      </c>
      <c r="AA2077">
        <v>12</v>
      </c>
      <c r="AB2077">
        <v>2</v>
      </c>
      <c r="AC2077">
        <v>12</v>
      </c>
      <c r="AD2077">
        <v>0</v>
      </c>
      <c r="AE2077">
        <v>3</v>
      </c>
      <c r="AF2077">
        <v>0</v>
      </c>
      <c r="AG2077">
        <v>0</v>
      </c>
      <c r="AH2077">
        <v>3</v>
      </c>
      <c r="AI2077">
        <v>0</v>
      </c>
      <c r="AJ2077">
        <v>0</v>
      </c>
      <c r="AK2077">
        <v>3</v>
      </c>
      <c r="AL2077">
        <v>5</v>
      </c>
      <c r="AM2077">
        <v>0</v>
      </c>
      <c r="AN2077">
        <v>10</v>
      </c>
      <c r="AO2077">
        <v>6</v>
      </c>
      <c r="AP2077">
        <v>18</v>
      </c>
      <c r="AR2077">
        <f t="shared" si="65"/>
        <v>107</v>
      </c>
    </row>
    <row r="2078" spans="1:44" x14ac:dyDescent="0.25">
      <c r="A2078">
        <v>2074</v>
      </c>
      <c r="B2078" s="1">
        <v>42607</v>
      </c>
      <c r="C2078" s="2">
        <f t="shared" si="66"/>
        <v>2.0172222222223795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10</v>
      </c>
      <c r="L2078">
        <v>12</v>
      </c>
      <c r="M2078">
        <v>7</v>
      </c>
      <c r="N2078">
        <v>0</v>
      </c>
      <c r="O2078">
        <v>2</v>
      </c>
      <c r="P2078">
        <v>2</v>
      </c>
      <c r="Q2078">
        <v>0</v>
      </c>
      <c r="R2078">
        <v>5</v>
      </c>
      <c r="S2078">
        <v>0</v>
      </c>
      <c r="T2078">
        <v>0</v>
      </c>
      <c r="U2078">
        <v>0</v>
      </c>
      <c r="V2078">
        <v>0</v>
      </c>
      <c r="W2078">
        <v>15</v>
      </c>
      <c r="X2078">
        <v>2</v>
      </c>
      <c r="Y2078">
        <v>0</v>
      </c>
      <c r="Z2078">
        <v>17</v>
      </c>
      <c r="AA2078">
        <v>0</v>
      </c>
      <c r="AB2078">
        <v>0</v>
      </c>
      <c r="AC2078">
        <v>6</v>
      </c>
      <c r="AD2078">
        <v>3</v>
      </c>
      <c r="AE2078">
        <v>3</v>
      </c>
      <c r="AF2078">
        <v>0</v>
      </c>
      <c r="AG2078">
        <v>0</v>
      </c>
      <c r="AH2078">
        <v>5</v>
      </c>
      <c r="AI2078">
        <v>0</v>
      </c>
      <c r="AJ2078">
        <v>7</v>
      </c>
      <c r="AK2078">
        <v>5</v>
      </c>
      <c r="AL2078">
        <v>8</v>
      </c>
      <c r="AM2078">
        <v>15</v>
      </c>
      <c r="AN2078">
        <v>11</v>
      </c>
      <c r="AO2078">
        <v>5</v>
      </c>
      <c r="AP2078">
        <v>8</v>
      </c>
      <c r="AR2078">
        <f t="shared" si="65"/>
        <v>148</v>
      </c>
    </row>
    <row r="2079" spans="1:44" x14ac:dyDescent="0.25">
      <c r="A2079">
        <v>2075</v>
      </c>
      <c r="B2079" s="1">
        <v>42607</v>
      </c>
      <c r="C2079" s="2">
        <f t="shared" si="66"/>
        <v>2.017916666666824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3</v>
      </c>
      <c r="L2079">
        <v>12</v>
      </c>
      <c r="M2079">
        <v>2</v>
      </c>
      <c r="N2079">
        <v>2</v>
      </c>
      <c r="O2079">
        <v>3</v>
      </c>
      <c r="P2079">
        <v>13</v>
      </c>
      <c r="Q2079">
        <v>0</v>
      </c>
      <c r="R2079">
        <v>0</v>
      </c>
      <c r="S2079">
        <v>2</v>
      </c>
      <c r="T2079">
        <v>0</v>
      </c>
      <c r="U2079">
        <v>2</v>
      </c>
      <c r="V2079">
        <v>0</v>
      </c>
      <c r="W2079">
        <v>7</v>
      </c>
      <c r="X2079">
        <v>3</v>
      </c>
      <c r="Y2079">
        <v>8</v>
      </c>
      <c r="Z2079">
        <v>7</v>
      </c>
      <c r="AA2079">
        <v>10</v>
      </c>
      <c r="AB2079">
        <v>0</v>
      </c>
      <c r="AC2079">
        <v>2</v>
      </c>
      <c r="AD2079">
        <v>0</v>
      </c>
      <c r="AE2079">
        <v>0</v>
      </c>
      <c r="AF2079">
        <v>0</v>
      </c>
      <c r="AG2079">
        <v>0</v>
      </c>
      <c r="AH2079">
        <v>5</v>
      </c>
      <c r="AI2079">
        <v>0</v>
      </c>
      <c r="AJ2079">
        <v>8</v>
      </c>
      <c r="AK2079">
        <v>2</v>
      </c>
      <c r="AL2079">
        <v>0</v>
      </c>
      <c r="AM2079">
        <v>30</v>
      </c>
      <c r="AN2079">
        <v>5</v>
      </c>
      <c r="AO2079">
        <v>7</v>
      </c>
      <c r="AP2079">
        <v>6</v>
      </c>
      <c r="AR2079">
        <f t="shared" si="65"/>
        <v>139</v>
      </c>
    </row>
    <row r="2080" spans="1:44" x14ac:dyDescent="0.25">
      <c r="A2080">
        <v>2076</v>
      </c>
      <c r="B2080" s="1">
        <v>42607</v>
      </c>
      <c r="C2080" s="2">
        <f t="shared" si="66"/>
        <v>2.0186111111112686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4</v>
      </c>
      <c r="L2080">
        <v>8</v>
      </c>
      <c r="M2080">
        <v>17</v>
      </c>
      <c r="N2080">
        <v>0</v>
      </c>
      <c r="O2080">
        <v>11</v>
      </c>
      <c r="P2080">
        <v>7</v>
      </c>
      <c r="Q2080">
        <v>0</v>
      </c>
      <c r="R2080">
        <v>2</v>
      </c>
      <c r="S2080">
        <v>0</v>
      </c>
      <c r="T2080">
        <v>0</v>
      </c>
      <c r="U2080">
        <v>2</v>
      </c>
      <c r="V2080">
        <v>0</v>
      </c>
      <c r="W2080">
        <v>0</v>
      </c>
      <c r="X2080">
        <v>5</v>
      </c>
      <c r="Y2080">
        <v>5</v>
      </c>
      <c r="Z2080">
        <v>0</v>
      </c>
      <c r="AA2080">
        <v>3</v>
      </c>
      <c r="AB2080">
        <v>0</v>
      </c>
      <c r="AC2080">
        <v>12</v>
      </c>
      <c r="AD2080">
        <v>3</v>
      </c>
      <c r="AE2080">
        <v>4</v>
      </c>
      <c r="AF2080">
        <v>0</v>
      </c>
      <c r="AG2080">
        <v>0</v>
      </c>
      <c r="AH2080">
        <v>0</v>
      </c>
      <c r="AI2080">
        <v>0</v>
      </c>
      <c r="AJ2080">
        <v>4</v>
      </c>
      <c r="AK2080">
        <v>25</v>
      </c>
      <c r="AL2080">
        <v>3</v>
      </c>
      <c r="AM2080">
        <v>8</v>
      </c>
      <c r="AN2080">
        <v>3</v>
      </c>
      <c r="AO2080">
        <v>10</v>
      </c>
      <c r="AP2080">
        <v>0</v>
      </c>
      <c r="AR2080">
        <f t="shared" si="65"/>
        <v>136</v>
      </c>
    </row>
    <row r="2081" spans="1:44" x14ac:dyDescent="0.25">
      <c r="A2081">
        <v>2077</v>
      </c>
      <c r="B2081" s="1">
        <v>42607</v>
      </c>
      <c r="C2081" s="2">
        <f t="shared" si="66"/>
        <v>2.0193055555557131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</v>
      </c>
      <c r="L2081">
        <v>0</v>
      </c>
      <c r="M2081">
        <v>11</v>
      </c>
      <c r="N2081">
        <v>0</v>
      </c>
      <c r="O2081">
        <v>0</v>
      </c>
      <c r="P2081">
        <v>10</v>
      </c>
      <c r="Q2081">
        <v>3</v>
      </c>
      <c r="R2081">
        <v>8</v>
      </c>
      <c r="S2081">
        <v>0</v>
      </c>
      <c r="T2081">
        <v>0</v>
      </c>
      <c r="U2081">
        <v>3</v>
      </c>
      <c r="V2081">
        <v>0</v>
      </c>
      <c r="W2081">
        <v>0</v>
      </c>
      <c r="X2081">
        <v>0</v>
      </c>
      <c r="Y2081">
        <v>5</v>
      </c>
      <c r="Z2081">
        <v>0</v>
      </c>
      <c r="AA2081">
        <v>5</v>
      </c>
      <c r="AB2081">
        <v>6</v>
      </c>
      <c r="AC2081">
        <v>3</v>
      </c>
      <c r="AD2081">
        <v>13</v>
      </c>
      <c r="AE2081">
        <v>5</v>
      </c>
      <c r="AF2081">
        <v>0</v>
      </c>
      <c r="AG2081">
        <v>4</v>
      </c>
      <c r="AH2081">
        <v>21</v>
      </c>
      <c r="AI2081">
        <v>0</v>
      </c>
      <c r="AJ2081">
        <v>2</v>
      </c>
      <c r="AK2081">
        <v>4</v>
      </c>
      <c r="AL2081">
        <v>4</v>
      </c>
      <c r="AM2081">
        <v>5</v>
      </c>
      <c r="AN2081">
        <v>2</v>
      </c>
      <c r="AO2081">
        <v>15</v>
      </c>
      <c r="AP2081">
        <v>0</v>
      </c>
      <c r="AR2081">
        <f t="shared" si="65"/>
        <v>132</v>
      </c>
    </row>
    <row r="2082" spans="1:44" x14ac:dyDescent="0.25">
      <c r="A2082">
        <v>2078</v>
      </c>
      <c r="B2082" s="1">
        <v>42607</v>
      </c>
      <c r="C2082" s="2">
        <f t="shared" si="66"/>
        <v>2.0200000000001577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19</v>
      </c>
      <c r="L2082">
        <v>0</v>
      </c>
      <c r="M2082">
        <v>8</v>
      </c>
      <c r="N2082">
        <v>0</v>
      </c>
      <c r="O2082">
        <v>0</v>
      </c>
      <c r="P2082">
        <v>8</v>
      </c>
      <c r="Q2082">
        <v>4</v>
      </c>
      <c r="R2082">
        <v>0</v>
      </c>
      <c r="S2082">
        <v>10</v>
      </c>
      <c r="T2082">
        <v>0</v>
      </c>
      <c r="U2082">
        <v>2</v>
      </c>
      <c r="V2082">
        <v>0</v>
      </c>
      <c r="W2082">
        <v>3</v>
      </c>
      <c r="X2082">
        <v>2</v>
      </c>
      <c r="Y2082">
        <v>9</v>
      </c>
      <c r="Z2082">
        <v>4</v>
      </c>
      <c r="AA2082">
        <v>0</v>
      </c>
      <c r="AB2082">
        <v>0</v>
      </c>
      <c r="AC2082">
        <v>8</v>
      </c>
      <c r="AD2082">
        <v>11</v>
      </c>
      <c r="AE2082">
        <v>4</v>
      </c>
      <c r="AF2082">
        <v>0</v>
      </c>
      <c r="AG2082">
        <v>0</v>
      </c>
      <c r="AH2082">
        <v>13</v>
      </c>
      <c r="AI2082">
        <v>0</v>
      </c>
      <c r="AJ2082">
        <v>7</v>
      </c>
      <c r="AK2082">
        <v>2</v>
      </c>
      <c r="AL2082">
        <v>9</v>
      </c>
      <c r="AM2082">
        <v>12</v>
      </c>
      <c r="AN2082">
        <v>7</v>
      </c>
      <c r="AO2082">
        <v>0</v>
      </c>
      <c r="AP2082">
        <v>0</v>
      </c>
      <c r="AR2082">
        <f t="shared" si="65"/>
        <v>142</v>
      </c>
    </row>
    <row r="2083" spans="1:44" x14ac:dyDescent="0.25">
      <c r="A2083">
        <v>2079</v>
      </c>
      <c r="B2083" s="1">
        <v>42607</v>
      </c>
      <c r="C2083" s="2">
        <f t="shared" si="66"/>
        <v>2.0206944444446022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19</v>
      </c>
      <c r="L2083">
        <v>6</v>
      </c>
      <c r="M2083">
        <v>6</v>
      </c>
      <c r="N2083">
        <v>0</v>
      </c>
      <c r="O2083">
        <v>0</v>
      </c>
      <c r="P2083">
        <v>4</v>
      </c>
      <c r="Q2083">
        <v>3</v>
      </c>
      <c r="R2083">
        <v>4</v>
      </c>
      <c r="S2083">
        <v>2</v>
      </c>
      <c r="T2083">
        <v>0</v>
      </c>
      <c r="U2083">
        <v>3</v>
      </c>
      <c r="V2083">
        <v>0</v>
      </c>
      <c r="W2083">
        <v>4</v>
      </c>
      <c r="X2083">
        <v>0</v>
      </c>
      <c r="Y2083">
        <v>0</v>
      </c>
      <c r="Z2083">
        <v>9</v>
      </c>
      <c r="AA2083">
        <v>2</v>
      </c>
      <c r="AB2083">
        <v>3</v>
      </c>
      <c r="AC2083">
        <v>5</v>
      </c>
      <c r="AD2083">
        <v>2</v>
      </c>
      <c r="AE2083">
        <v>3</v>
      </c>
      <c r="AF2083">
        <v>0</v>
      </c>
      <c r="AG2083">
        <v>0</v>
      </c>
      <c r="AH2083">
        <v>15</v>
      </c>
      <c r="AI2083">
        <v>0</v>
      </c>
      <c r="AJ2083">
        <v>6</v>
      </c>
      <c r="AK2083">
        <v>3</v>
      </c>
      <c r="AL2083">
        <v>2</v>
      </c>
      <c r="AM2083">
        <v>0</v>
      </c>
      <c r="AN2083">
        <v>14</v>
      </c>
      <c r="AO2083">
        <v>0</v>
      </c>
      <c r="AP2083">
        <v>0</v>
      </c>
      <c r="AR2083">
        <f t="shared" si="65"/>
        <v>115</v>
      </c>
    </row>
    <row r="2084" spans="1:44" x14ac:dyDescent="0.25">
      <c r="A2084">
        <v>2080</v>
      </c>
      <c r="B2084" s="1">
        <v>42607</v>
      </c>
      <c r="C2084" s="2">
        <f t="shared" si="66"/>
        <v>2.0213888888890468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4</v>
      </c>
      <c r="L2084">
        <v>7</v>
      </c>
      <c r="M2084">
        <v>29</v>
      </c>
      <c r="N2084">
        <v>0</v>
      </c>
      <c r="O2084">
        <v>7</v>
      </c>
      <c r="P2084">
        <v>6</v>
      </c>
      <c r="Q2084">
        <v>5</v>
      </c>
      <c r="R2084">
        <v>5</v>
      </c>
      <c r="S2084">
        <v>0</v>
      </c>
      <c r="T2084">
        <v>0</v>
      </c>
      <c r="U2084">
        <v>0</v>
      </c>
      <c r="V2084">
        <v>0</v>
      </c>
      <c r="W2084">
        <v>3</v>
      </c>
      <c r="X2084">
        <v>0</v>
      </c>
      <c r="Y2084">
        <v>5</v>
      </c>
      <c r="Z2084">
        <v>38</v>
      </c>
      <c r="AA2084">
        <v>2</v>
      </c>
      <c r="AB2084">
        <v>3</v>
      </c>
      <c r="AC2084">
        <v>4</v>
      </c>
      <c r="AD2084">
        <v>4</v>
      </c>
      <c r="AE2084">
        <v>6</v>
      </c>
      <c r="AF2084">
        <v>0</v>
      </c>
      <c r="AG2084">
        <v>0</v>
      </c>
      <c r="AH2084">
        <v>4</v>
      </c>
      <c r="AI2084">
        <v>0</v>
      </c>
      <c r="AJ2084">
        <v>5</v>
      </c>
      <c r="AK2084">
        <v>0</v>
      </c>
      <c r="AL2084">
        <v>7</v>
      </c>
      <c r="AM2084">
        <v>6</v>
      </c>
      <c r="AN2084">
        <v>5</v>
      </c>
      <c r="AO2084">
        <v>0</v>
      </c>
      <c r="AP2084">
        <v>0</v>
      </c>
      <c r="AR2084">
        <f t="shared" si="65"/>
        <v>155</v>
      </c>
    </row>
    <row r="2085" spans="1:44" x14ac:dyDescent="0.25">
      <c r="A2085">
        <v>2081</v>
      </c>
      <c r="B2085" s="1">
        <v>42607</v>
      </c>
      <c r="C2085" s="2">
        <f t="shared" si="66"/>
        <v>2.0220833333334913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10</v>
      </c>
      <c r="L2085">
        <v>7</v>
      </c>
      <c r="M2085">
        <v>14</v>
      </c>
      <c r="N2085">
        <v>0</v>
      </c>
      <c r="O2085">
        <v>3</v>
      </c>
      <c r="P2085">
        <v>12</v>
      </c>
      <c r="Q2085">
        <v>2</v>
      </c>
      <c r="R2085">
        <v>0</v>
      </c>
      <c r="S2085">
        <v>0</v>
      </c>
      <c r="T2085">
        <v>0</v>
      </c>
      <c r="U2085">
        <v>2</v>
      </c>
      <c r="V2085">
        <v>0</v>
      </c>
      <c r="W2085">
        <v>11</v>
      </c>
      <c r="X2085">
        <v>0</v>
      </c>
      <c r="Y2085">
        <v>3</v>
      </c>
      <c r="Z2085">
        <v>22</v>
      </c>
      <c r="AA2085">
        <v>8</v>
      </c>
      <c r="AB2085">
        <v>23</v>
      </c>
      <c r="AC2085">
        <v>6</v>
      </c>
      <c r="AD2085">
        <v>12</v>
      </c>
      <c r="AE2085">
        <v>18</v>
      </c>
      <c r="AF2085">
        <v>0</v>
      </c>
      <c r="AG2085">
        <v>0</v>
      </c>
      <c r="AH2085">
        <v>18</v>
      </c>
      <c r="AI2085">
        <v>0</v>
      </c>
      <c r="AJ2085">
        <v>8</v>
      </c>
      <c r="AK2085">
        <v>4</v>
      </c>
      <c r="AL2085">
        <v>6</v>
      </c>
      <c r="AM2085">
        <v>7</v>
      </c>
      <c r="AN2085">
        <v>5</v>
      </c>
      <c r="AO2085">
        <v>5</v>
      </c>
      <c r="AP2085">
        <v>0</v>
      </c>
      <c r="AR2085">
        <f t="shared" si="65"/>
        <v>206</v>
      </c>
    </row>
    <row r="2086" spans="1:44" x14ac:dyDescent="0.25">
      <c r="A2086">
        <v>2082</v>
      </c>
      <c r="B2086" s="1">
        <v>42607</v>
      </c>
      <c r="C2086" s="2">
        <f t="shared" si="66"/>
        <v>2.0227777777779359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5</v>
      </c>
      <c r="L2086">
        <v>6</v>
      </c>
      <c r="M2086">
        <v>19</v>
      </c>
      <c r="N2086">
        <v>3</v>
      </c>
      <c r="O2086">
        <v>4</v>
      </c>
      <c r="P2086">
        <v>5</v>
      </c>
      <c r="Q2086">
        <v>2</v>
      </c>
      <c r="R2086">
        <v>10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8</v>
      </c>
      <c r="Z2086">
        <v>2</v>
      </c>
      <c r="AA2086">
        <v>5</v>
      </c>
      <c r="AB2086">
        <v>5</v>
      </c>
      <c r="AC2086">
        <v>11</v>
      </c>
      <c r="AD2086">
        <v>5</v>
      </c>
      <c r="AE2086">
        <v>6</v>
      </c>
      <c r="AF2086">
        <v>0</v>
      </c>
      <c r="AG2086">
        <v>0</v>
      </c>
      <c r="AH2086">
        <v>18</v>
      </c>
      <c r="AI2086">
        <v>0</v>
      </c>
      <c r="AJ2086">
        <v>4</v>
      </c>
      <c r="AK2086">
        <v>11</v>
      </c>
      <c r="AL2086">
        <v>0</v>
      </c>
      <c r="AM2086">
        <v>11</v>
      </c>
      <c r="AN2086">
        <v>12</v>
      </c>
      <c r="AO2086">
        <v>4</v>
      </c>
      <c r="AP2086">
        <v>0</v>
      </c>
      <c r="AR2086">
        <f t="shared" si="65"/>
        <v>156</v>
      </c>
    </row>
    <row r="2087" spans="1:44" x14ac:dyDescent="0.25">
      <c r="A2087">
        <v>2083</v>
      </c>
      <c r="B2087" s="1">
        <v>42607</v>
      </c>
      <c r="C2087" s="2">
        <f t="shared" si="66"/>
        <v>2.0234722222223804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2</v>
      </c>
      <c r="L2087">
        <v>7</v>
      </c>
      <c r="M2087">
        <v>14</v>
      </c>
      <c r="N2087">
        <v>3</v>
      </c>
      <c r="O2087">
        <v>0</v>
      </c>
      <c r="P2087">
        <v>7</v>
      </c>
      <c r="Q2087">
        <v>3</v>
      </c>
      <c r="R2087">
        <v>3</v>
      </c>
      <c r="S2087">
        <v>0</v>
      </c>
      <c r="T2087">
        <v>0</v>
      </c>
      <c r="U2087">
        <v>3</v>
      </c>
      <c r="V2087">
        <v>0</v>
      </c>
      <c r="W2087">
        <v>0</v>
      </c>
      <c r="X2087">
        <v>3</v>
      </c>
      <c r="Y2087">
        <v>3</v>
      </c>
      <c r="Z2087">
        <v>0</v>
      </c>
      <c r="AA2087">
        <v>3</v>
      </c>
      <c r="AB2087">
        <v>2</v>
      </c>
      <c r="AC2087">
        <v>2</v>
      </c>
      <c r="AD2087">
        <v>3</v>
      </c>
      <c r="AE2087">
        <v>5</v>
      </c>
      <c r="AF2087">
        <v>0</v>
      </c>
      <c r="AG2087">
        <v>3</v>
      </c>
      <c r="AH2087">
        <v>31</v>
      </c>
      <c r="AI2087">
        <v>0</v>
      </c>
      <c r="AJ2087">
        <v>8</v>
      </c>
      <c r="AK2087">
        <v>2</v>
      </c>
      <c r="AL2087">
        <v>2</v>
      </c>
      <c r="AM2087">
        <v>0</v>
      </c>
      <c r="AN2087">
        <v>19</v>
      </c>
      <c r="AO2087">
        <v>10</v>
      </c>
      <c r="AP2087">
        <v>0</v>
      </c>
      <c r="AR2087">
        <f t="shared" si="65"/>
        <v>138</v>
      </c>
    </row>
    <row r="2088" spans="1:44" x14ac:dyDescent="0.25">
      <c r="A2088">
        <v>2084</v>
      </c>
      <c r="B2088" s="1">
        <v>42607</v>
      </c>
      <c r="C2088" s="2">
        <f t="shared" si="66"/>
        <v>2.024166666666825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14</v>
      </c>
      <c r="L2088">
        <v>2</v>
      </c>
      <c r="M2088">
        <v>5</v>
      </c>
      <c r="N2088">
        <v>2</v>
      </c>
      <c r="O2088">
        <v>0</v>
      </c>
      <c r="P2088">
        <v>5</v>
      </c>
      <c r="Q2088">
        <v>4</v>
      </c>
      <c r="R2088">
        <v>0</v>
      </c>
      <c r="S2088">
        <v>5</v>
      </c>
      <c r="T2088">
        <v>0</v>
      </c>
      <c r="U2088">
        <v>0</v>
      </c>
      <c r="V2088">
        <v>0</v>
      </c>
      <c r="W2088">
        <v>0</v>
      </c>
      <c r="X2088">
        <v>2</v>
      </c>
      <c r="Y2088">
        <v>0</v>
      </c>
      <c r="Z2088">
        <v>3</v>
      </c>
      <c r="AA2088">
        <v>0</v>
      </c>
      <c r="AB2088">
        <v>2</v>
      </c>
      <c r="AC2088">
        <v>10</v>
      </c>
      <c r="AD2088">
        <v>8</v>
      </c>
      <c r="AE2088">
        <v>6</v>
      </c>
      <c r="AF2088">
        <v>0</v>
      </c>
      <c r="AG2088">
        <v>0</v>
      </c>
      <c r="AH2088">
        <v>9</v>
      </c>
      <c r="AI2088">
        <v>0</v>
      </c>
      <c r="AJ2088">
        <v>7</v>
      </c>
      <c r="AK2088">
        <v>2</v>
      </c>
      <c r="AL2088">
        <v>2</v>
      </c>
      <c r="AM2088">
        <v>0</v>
      </c>
      <c r="AN2088">
        <v>18</v>
      </c>
      <c r="AO2088">
        <v>0</v>
      </c>
      <c r="AP2088">
        <v>0</v>
      </c>
      <c r="AR2088">
        <f t="shared" si="65"/>
        <v>106</v>
      </c>
    </row>
    <row r="2089" spans="1:44" x14ac:dyDescent="0.25">
      <c r="A2089">
        <v>2085</v>
      </c>
      <c r="B2089" s="1">
        <v>42607</v>
      </c>
      <c r="C2089" s="2">
        <f t="shared" si="66"/>
        <v>2.0248611111112695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6</v>
      </c>
      <c r="L2089">
        <v>3</v>
      </c>
      <c r="M2089">
        <v>22</v>
      </c>
      <c r="N2089">
        <v>11</v>
      </c>
      <c r="O2089">
        <v>0</v>
      </c>
      <c r="P2089">
        <v>2</v>
      </c>
      <c r="Q2089">
        <v>0</v>
      </c>
      <c r="R2089">
        <v>8</v>
      </c>
      <c r="S2089">
        <v>2</v>
      </c>
      <c r="T2089">
        <v>0</v>
      </c>
      <c r="U2089">
        <v>0</v>
      </c>
      <c r="V2089">
        <v>0</v>
      </c>
      <c r="W2089">
        <v>2</v>
      </c>
      <c r="X2089">
        <v>6</v>
      </c>
      <c r="Y2089">
        <v>5</v>
      </c>
      <c r="Z2089">
        <v>19</v>
      </c>
      <c r="AA2089">
        <v>0</v>
      </c>
      <c r="AB2089">
        <v>2</v>
      </c>
      <c r="AC2089">
        <v>15</v>
      </c>
      <c r="AD2089">
        <v>0</v>
      </c>
      <c r="AE2089">
        <v>0</v>
      </c>
      <c r="AF2089">
        <v>0</v>
      </c>
      <c r="AG2089">
        <v>2</v>
      </c>
      <c r="AH2089">
        <v>5</v>
      </c>
      <c r="AI2089">
        <v>0</v>
      </c>
      <c r="AJ2089">
        <v>5</v>
      </c>
      <c r="AK2089">
        <v>5</v>
      </c>
      <c r="AL2089">
        <v>7</v>
      </c>
      <c r="AM2089">
        <v>13</v>
      </c>
      <c r="AN2089">
        <v>18</v>
      </c>
      <c r="AO2089">
        <v>2</v>
      </c>
      <c r="AP2089">
        <v>8</v>
      </c>
      <c r="AR2089">
        <f t="shared" si="65"/>
        <v>168</v>
      </c>
    </row>
    <row r="2090" spans="1:44" x14ac:dyDescent="0.25">
      <c r="A2090">
        <v>2086</v>
      </c>
      <c r="B2090" s="1">
        <v>42607</v>
      </c>
      <c r="C2090" s="2">
        <f t="shared" si="66"/>
        <v>2.0255555555557141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2</v>
      </c>
      <c r="L2090">
        <v>3</v>
      </c>
      <c r="M2090">
        <v>33</v>
      </c>
      <c r="N2090">
        <v>0</v>
      </c>
      <c r="O2090">
        <v>7</v>
      </c>
      <c r="P2090">
        <v>0</v>
      </c>
      <c r="Q2090">
        <v>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</v>
      </c>
      <c r="X2090">
        <v>0</v>
      </c>
      <c r="Y2090">
        <v>6</v>
      </c>
      <c r="Z2090">
        <v>36</v>
      </c>
      <c r="AA2090">
        <v>7</v>
      </c>
      <c r="AB2090">
        <v>2</v>
      </c>
      <c r="AC2090">
        <v>3</v>
      </c>
      <c r="AD2090">
        <v>5</v>
      </c>
      <c r="AE2090">
        <v>7</v>
      </c>
      <c r="AF2090">
        <v>0</v>
      </c>
      <c r="AG2090">
        <v>0</v>
      </c>
      <c r="AH2090">
        <v>5</v>
      </c>
      <c r="AI2090">
        <v>0</v>
      </c>
      <c r="AJ2090">
        <v>2</v>
      </c>
      <c r="AK2090">
        <v>14</v>
      </c>
      <c r="AL2090">
        <v>3</v>
      </c>
      <c r="AM2090">
        <v>0</v>
      </c>
      <c r="AN2090">
        <v>3</v>
      </c>
      <c r="AO2090">
        <v>0</v>
      </c>
      <c r="AP2090">
        <v>6</v>
      </c>
      <c r="AR2090">
        <f t="shared" si="65"/>
        <v>149</v>
      </c>
    </row>
    <row r="2091" spans="1:44" x14ac:dyDescent="0.25">
      <c r="A2091">
        <v>2087</v>
      </c>
      <c r="B2091" s="1">
        <v>42607</v>
      </c>
      <c r="C2091" s="2">
        <f t="shared" si="66"/>
        <v>2.0262500000001586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</v>
      </c>
      <c r="L2091">
        <v>9</v>
      </c>
      <c r="M2091">
        <v>11</v>
      </c>
      <c r="N2091">
        <v>5</v>
      </c>
      <c r="O2091">
        <v>0</v>
      </c>
      <c r="P2091">
        <v>7</v>
      </c>
      <c r="Q2091">
        <v>3</v>
      </c>
      <c r="R2091">
        <v>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7</v>
      </c>
      <c r="Y2091">
        <v>9</v>
      </c>
      <c r="Z2091">
        <v>10</v>
      </c>
      <c r="AA2091">
        <v>5</v>
      </c>
      <c r="AB2091">
        <v>7</v>
      </c>
      <c r="AC2091">
        <v>4</v>
      </c>
      <c r="AD2091">
        <v>5</v>
      </c>
      <c r="AE2091">
        <v>4</v>
      </c>
      <c r="AF2091">
        <v>0</v>
      </c>
      <c r="AG2091">
        <v>0</v>
      </c>
      <c r="AH2091">
        <v>6</v>
      </c>
      <c r="AI2091">
        <v>0</v>
      </c>
      <c r="AJ2091">
        <v>11</v>
      </c>
      <c r="AK2091">
        <v>0</v>
      </c>
      <c r="AL2091">
        <v>5</v>
      </c>
      <c r="AM2091">
        <v>26</v>
      </c>
      <c r="AN2091">
        <v>0</v>
      </c>
      <c r="AO2091">
        <v>6</v>
      </c>
      <c r="AP2091">
        <v>4</v>
      </c>
      <c r="AR2091">
        <f t="shared" si="65"/>
        <v>148</v>
      </c>
    </row>
    <row r="2092" spans="1:44" x14ac:dyDescent="0.25">
      <c r="A2092">
        <v>2088</v>
      </c>
      <c r="B2092" s="1">
        <v>42607</v>
      </c>
      <c r="C2092" s="2">
        <f t="shared" si="66"/>
        <v>2.0269444444446032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2</v>
      </c>
      <c r="M2092">
        <v>15</v>
      </c>
      <c r="N2092">
        <v>0</v>
      </c>
      <c r="O2092">
        <v>8</v>
      </c>
      <c r="P2092">
        <v>2</v>
      </c>
      <c r="Q2092">
        <v>0</v>
      </c>
      <c r="R2092">
        <v>5</v>
      </c>
      <c r="S2092">
        <v>2</v>
      </c>
      <c r="T2092">
        <v>0</v>
      </c>
      <c r="U2092">
        <v>0</v>
      </c>
      <c r="V2092">
        <v>0</v>
      </c>
      <c r="W2092">
        <v>5</v>
      </c>
      <c r="X2092">
        <v>2</v>
      </c>
      <c r="Y2092">
        <v>2</v>
      </c>
      <c r="Z2092">
        <v>12</v>
      </c>
      <c r="AA2092">
        <v>8</v>
      </c>
      <c r="AB2092">
        <v>0</v>
      </c>
      <c r="AC2092">
        <v>18</v>
      </c>
      <c r="AD2092">
        <v>0</v>
      </c>
      <c r="AE2092">
        <v>3</v>
      </c>
      <c r="AF2092">
        <v>0</v>
      </c>
      <c r="AG2092">
        <v>3</v>
      </c>
      <c r="AH2092">
        <v>2</v>
      </c>
      <c r="AI2092">
        <v>0</v>
      </c>
      <c r="AJ2092">
        <v>8</v>
      </c>
      <c r="AK2092">
        <v>3</v>
      </c>
      <c r="AL2092">
        <v>0</v>
      </c>
      <c r="AM2092">
        <v>19</v>
      </c>
      <c r="AN2092">
        <v>2</v>
      </c>
      <c r="AO2092">
        <v>0</v>
      </c>
      <c r="AP2092">
        <v>17</v>
      </c>
      <c r="AR2092">
        <f t="shared" si="65"/>
        <v>138</v>
      </c>
    </row>
    <row r="2093" spans="1:44" x14ac:dyDescent="0.25">
      <c r="A2093">
        <v>2089</v>
      </c>
      <c r="B2093" s="1">
        <v>42607</v>
      </c>
      <c r="C2093" s="2">
        <f t="shared" si="66"/>
        <v>2.0276388888890478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2</v>
      </c>
      <c r="M2093">
        <v>8</v>
      </c>
      <c r="N2093">
        <v>0</v>
      </c>
      <c r="O2093">
        <v>0</v>
      </c>
      <c r="P2093">
        <v>0</v>
      </c>
      <c r="Q2093">
        <v>7</v>
      </c>
      <c r="R2093">
        <v>5</v>
      </c>
      <c r="S2093">
        <v>3</v>
      </c>
      <c r="T2093">
        <v>0</v>
      </c>
      <c r="U2093">
        <v>0</v>
      </c>
      <c r="V2093">
        <v>0</v>
      </c>
      <c r="W2093">
        <v>0</v>
      </c>
      <c r="X2093">
        <v>2</v>
      </c>
      <c r="Y2093">
        <v>3</v>
      </c>
      <c r="Z2093">
        <v>2</v>
      </c>
      <c r="AA2093">
        <v>9</v>
      </c>
      <c r="AB2093">
        <v>0</v>
      </c>
      <c r="AC2093">
        <v>5</v>
      </c>
      <c r="AD2093">
        <v>8</v>
      </c>
      <c r="AE2093">
        <v>5</v>
      </c>
      <c r="AF2093">
        <v>0</v>
      </c>
      <c r="AG2093">
        <v>0</v>
      </c>
      <c r="AH2093">
        <v>3</v>
      </c>
      <c r="AI2093">
        <v>0</v>
      </c>
      <c r="AJ2093">
        <v>0</v>
      </c>
      <c r="AK2093">
        <v>0</v>
      </c>
      <c r="AL2093">
        <v>0</v>
      </c>
      <c r="AM2093">
        <v>8</v>
      </c>
      <c r="AN2093">
        <v>0</v>
      </c>
      <c r="AO2093">
        <v>5</v>
      </c>
      <c r="AP2093">
        <v>12</v>
      </c>
      <c r="AR2093">
        <f t="shared" si="65"/>
        <v>87</v>
      </c>
    </row>
    <row r="2094" spans="1:44" x14ac:dyDescent="0.25">
      <c r="A2094">
        <v>2090</v>
      </c>
      <c r="B2094" s="1">
        <v>42607</v>
      </c>
      <c r="C2094" s="2">
        <f t="shared" si="66"/>
        <v>2.0283333333334923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</v>
      </c>
      <c r="L2094">
        <v>6</v>
      </c>
      <c r="M2094">
        <v>13</v>
      </c>
      <c r="N2094">
        <v>0</v>
      </c>
      <c r="O2094">
        <v>0</v>
      </c>
      <c r="P2094">
        <v>3</v>
      </c>
      <c r="Q2094">
        <v>3</v>
      </c>
      <c r="R2094">
        <v>3</v>
      </c>
      <c r="S2094">
        <v>0</v>
      </c>
      <c r="T2094">
        <v>0</v>
      </c>
      <c r="U2094">
        <v>2</v>
      </c>
      <c r="V2094">
        <v>0</v>
      </c>
      <c r="W2094">
        <v>3</v>
      </c>
      <c r="X2094">
        <v>0</v>
      </c>
      <c r="Y2094">
        <v>6</v>
      </c>
      <c r="Z2094">
        <v>0</v>
      </c>
      <c r="AA2094">
        <v>4</v>
      </c>
      <c r="AB2094">
        <v>3</v>
      </c>
      <c r="AC2094">
        <v>10</v>
      </c>
      <c r="AD2094">
        <v>0</v>
      </c>
      <c r="AE2094">
        <v>6</v>
      </c>
      <c r="AF2094">
        <v>0</v>
      </c>
      <c r="AG2094">
        <v>0</v>
      </c>
      <c r="AH2094">
        <v>0</v>
      </c>
      <c r="AI2094">
        <v>0</v>
      </c>
      <c r="AJ2094">
        <v>4</v>
      </c>
      <c r="AK2094">
        <v>6</v>
      </c>
      <c r="AL2094">
        <v>2</v>
      </c>
      <c r="AM2094">
        <v>11</v>
      </c>
      <c r="AN2094">
        <v>17</v>
      </c>
      <c r="AO2094">
        <v>0</v>
      </c>
      <c r="AP2094">
        <v>16</v>
      </c>
      <c r="AR2094">
        <f t="shared" si="65"/>
        <v>120</v>
      </c>
    </row>
    <row r="2095" spans="1:44" x14ac:dyDescent="0.25">
      <c r="A2095">
        <v>2091</v>
      </c>
      <c r="B2095" s="1">
        <v>42607</v>
      </c>
      <c r="C2095" s="2">
        <f t="shared" si="66"/>
        <v>2.0290277777779369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</v>
      </c>
      <c r="L2095">
        <v>2</v>
      </c>
      <c r="M2095">
        <v>4</v>
      </c>
      <c r="N2095">
        <v>0</v>
      </c>
      <c r="O2095">
        <v>14</v>
      </c>
      <c r="P2095">
        <v>8</v>
      </c>
      <c r="Q2095">
        <v>2</v>
      </c>
      <c r="R2095">
        <v>4</v>
      </c>
      <c r="S2095">
        <v>0</v>
      </c>
      <c r="T2095">
        <v>0</v>
      </c>
      <c r="U2095">
        <v>3</v>
      </c>
      <c r="V2095">
        <v>0</v>
      </c>
      <c r="W2095">
        <v>2</v>
      </c>
      <c r="X2095">
        <v>0</v>
      </c>
      <c r="Y2095">
        <v>3</v>
      </c>
      <c r="Z2095">
        <v>3</v>
      </c>
      <c r="AA2095">
        <v>2</v>
      </c>
      <c r="AB2095">
        <v>2</v>
      </c>
      <c r="AC2095">
        <v>7</v>
      </c>
      <c r="AD2095">
        <v>8</v>
      </c>
      <c r="AE2095">
        <v>5</v>
      </c>
      <c r="AF2095">
        <v>0</v>
      </c>
      <c r="AG2095">
        <v>0</v>
      </c>
      <c r="AH2095">
        <v>5</v>
      </c>
      <c r="AI2095">
        <v>0</v>
      </c>
      <c r="AJ2095">
        <v>3</v>
      </c>
      <c r="AK2095">
        <v>3</v>
      </c>
      <c r="AL2095">
        <v>3</v>
      </c>
      <c r="AM2095">
        <v>5</v>
      </c>
      <c r="AN2095">
        <v>2</v>
      </c>
      <c r="AO2095">
        <v>9</v>
      </c>
      <c r="AP2095">
        <v>3</v>
      </c>
      <c r="AR2095">
        <f t="shared" si="65"/>
        <v>107</v>
      </c>
    </row>
    <row r="2096" spans="1:44" x14ac:dyDescent="0.25">
      <c r="A2096">
        <v>2092</v>
      </c>
      <c r="B2096" s="1">
        <v>42607</v>
      </c>
      <c r="C2096" s="2">
        <f t="shared" si="66"/>
        <v>2.0297222222223814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11</v>
      </c>
      <c r="L2096">
        <v>0</v>
      </c>
      <c r="M2096">
        <v>19</v>
      </c>
      <c r="N2096">
        <v>0</v>
      </c>
      <c r="O2096">
        <v>0</v>
      </c>
      <c r="P2096">
        <v>4</v>
      </c>
      <c r="Q2096">
        <v>0</v>
      </c>
      <c r="R2096">
        <v>0</v>
      </c>
      <c r="S2096">
        <v>0</v>
      </c>
      <c r="T2096">
        <v>0</v>
      </c>
      <c r="U2096">
        <v>3</v>
      </c>
      <c r="V2096">
        <v>0</v>
      </c>
      <c r="W2096">
        <v>0</v>
      </c>
      <c r="X2096">
        <v>0</v>
      </c>
      <c r="Y2096">
        <v>0</v>
      </c>
      <c r="Z2096">
        <v>8</v>
      </c>
      <c r="AA2096">
        <v>5</v>
      </c>
      <c r="AB2096">
        <v>14</v>
      </c>
      <c r="AC2096">
        <v>5</v>
      </c>
      <c r="AD2096">
        <v>4</v>
      </c>
      <c r="AE2096">
        <v>5</v>
      </c>
      <c r="AF2096">
        <v>0</v>
      </c>
      <c r="AG2096">
        <v>2</v>
      </c>
      <c r="AH2096">
        <v>22</v>
      </c>
      <c r="AI2096">
        <v>0</v>
      </c>
      <c r="AJ2096">
        <v>0</v>
      </c>
      <c r="AK2096">
        <v>2</v>
      </c>
      <c r="AL2096">
        <v>2</v>
      </c>
      <c r="AM2096">
        <v>0</v>
      </c>
      <c r="AN2096">
        <v>11</v>
      </c>
      <c r="AO2096">
        <v>0</v>
      </c>
      <c r="AP2096">
        <v>0</v>
      </c>
      <c r="AR2096">
        <f t="shared" si="65"/>
        <v>117</v>
      </c>
    </row>
    <row r="2097" spans="1:44" x14ac:dyDescent="0.25">
      <c r="A2097">
        <v>2093</v>
      </c>
      <c r="B2097" s="1">
        <v>42607</v>
      </c>
      <c r="C2097" s="2">
        <f t="shared" si="66"/>
        <v>2.030416666666826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3</v>
      </c>
      <c r="L2097">
        <v>12</v>
      </c>
      <c r="M2097">
        <v>10</v>
      </c>
      <c r="N2097">
        <v>0</v>
      </c>
      <c r="O2097">
        <v>17</v>
      </c>
      <c r="P2097">
        <v>0</v>
      </c>
      <c r="Q2097">
        <v>0</v>
      </c>
      <c r="R2097">
        <v>5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9</v>
      </c>
      <c r="Y2097">
        <v>0</v>
      </c>
      <c r="Z2097">
        <v>8</v>
      </c>
      <c r="AA2097">
        <v>7</v>
      </c>
      <c r="AB2097">
        <v>0</v>
      </c>
      <c r="AC2097">
        <v>3</v>
      </c>
      <c r="AD2097">
        <v>3</v>
      </c>
      <c r="AE2097">
        <v>6</v>
      </c>
      <c r="AF2097">
        <v>0</v>
      </c>
      <c r="AG2097">
        <v>0</v>
      </c>
      <c r="AH2097">
        <v>3</v>
      </c>
      <c r="AI2097">
        <v>0</v>
      </c>
      <c r="AJ2097">
        <v>3</v>
      </c>
      <c r="AK2097">
        <v>4</v>
      </c>
      <c r="AL2097">
        <v>0</v>
      </c>
      <c r="AM2097">
        <v>21</v>
      </c>
      <c r="AN2097">
        <v>9</v>
      </c>
      <c r="AO2097">
        <v>0</v>
      </c>
      <c r="AP2097">
        <v>0</v>
      </c>
      <c r="AR2097">
        <f t="shared" si="65"/>
        <v>123</v>
      </c>
    </row>
    <row r="2098" spans="1:44" x14ac:dyDescent="0.25">
      <c r="A2098">
        <v>2094</v>
      </c>
      <c r="B2098" s="1">
        <v>42607</v>
      </c>
      <c r="C2098" s="2">
        <f t="shared" si="66"/>
        <v>2.0311111111112705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3</v>
      </c>
      <c r="L2098">
        <v>0</v>
      </c>
      <c r="M2098">
        <v>6</v>
      </c>
      <c r="N2098">
        <v>2</v>
      </c>
      <c r="O2098">
        <v>0</v>
      </c>
      <c r="P2098">
        <v>3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</v>
      </c>
      <c r="X2098">
        <v>3</v>
      </c>
      <c r="Y2098">
        <v>0</v>
      </c>
      <c r="Z2098">
        <v>9</v>
      </c>
      <c r="AA2098">
        <v>3</v>
      </c>
      <c r="AB2098">
        <v>0</v>
      </c>
      <c r="AC2098">
        <v>0</v>
      </c>
      <c r="AD2098">
        <v>5</v>
      </c>
      <c r="AE2098">
        <v>11</v>
      </c>
      <c r="AF2098">
        <v>0</v>
      </c>
      <c r="AG2098">
        <v>2</v>
      </c>
      <c r="AH2098">
        <v>3</v>
      </c>
      <c r="AI2098">
        <v>0</v>
      </c>
      <c r="AJ2098">
        <v>0</v>
      </c>
      <c r="AK2098">
        <v>0</v>
      </c>
      <c r="AL2098">
        <v>6</v>
      </c>
      <c r="AM2098">
        <v>9</v>
      </c>
      <c r="AN2098">
        <v>8</v>
      </c>
      <c r="AO2098">
        <v>7</v>
      </c>
      <c r="AP2098">
        <v>0</v>
      </c>
      <c r="AR2098">
        <f t="shared" si="65"/>
        <v>82</v>
      </c>
    </row>
    <row r="2099" spans="1:44" x14ac:dyDescent="0.25">
      <c r="A2099">
        <v>2095</v>
      </c>
      <c r="B2099" s="1">
        <v>42607</v>
      </c>
      <c r="C2099" s="2">
        <f t="shared" si="66"/>
        <v>2.0318055555557151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</v>
      </c>
      <c r="L2099">
        <v>0</v>
      </c>
      <c r="M2099">
        <v>14</v>
      </c>
      <c r="N2099">
        <v>3</v>
      </c>
      <c r="O2099">
        <v>11</v>
      </c>
      <c r="P2099">
        <v>3</v>
      </c>
      <c r="Q2099">
        <v>0</v>
      </c>
      <c r="R2099">
        <v>5</v>
      </c>
      <c r="S2099">
        <v>3</v>
      </c>
      <c r="T2099">
        <v>0</v>
      </c>
      <c r="U2099">
        <v>0</v>
      </c>
      <c r="V2099">
        <v>0</v>
      </c>
      <c r="W2099">
        <v>12</v>
      </c>
      <c r="X2099">
        <v>0</v>
      </c>
      <c r="Y2099">
        <v>2</v>
      </c>
      <c r="Z2099">
        <v>10</v>
      </c>
      <c r="AA2099">
        <v>2</v>
      </c>
      <c r="AB2099">
        <v>0</v>
      </c>
      <c r="AC2099">
        <v>0</v>
      </c>
      <c r="AD2099">
        <v>7</v>
      </c>
      <c r="AE2099">
        <v>3</v>
      </c>
      <c r="AF2099">
        <v>0</v>
      </c>
      <c r="AG2099">
        <v>5</v>
      </c>
      <c r="AH2099">
        <v>7</v>
      </c>
      <c r="AI2099">
        <v>0</v>
      </c>
      <c r="AJ2099">
        <v>0</v>
      </c>
      <c r="AK2099">
        <v>3</v>
      </c>
      <c r="AL2099">
        <v>2</v>
      </c>
      <c r="AM2099">
        <v>13</v>
      </c>
      <c r="AN2099">
        <v>9</v>
      </c>
      <c r="AO2099">
        <v>3</v>
      </c>
      <c r="AP2099">
        <v>19</v>
      </c>
      <c r="AR2099">
        <f t="shared" si="65"/>
        <v>141</v>
      </c>
    </row>
    <row r="2100" spans="1:44" x14ac:dyDescent="0.25">
      <c r="A2100">
        <v>2096</v>
      </c>
      <c r="B2100" s="1">
        <v>42607</v>
      </c>
      <c r="C2100" s="2">
        <f t="shared" si="66"/>
        <v>2.0325000000001596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7</v>
      </c>
      <c r="L2100">
        <v>0</v>
      </c>
      <c r="M2100">
        <v>14</v>
      </c>
      <c r="N2100">
        <v>2</v>
      </c>
      <c r="O2100">
        <v>0</v>
      </c>
      <c r="P2100">
        <v>0</v>
      </c>
      <c r="Q2100">
        <v>0</v>
      </c>
      <c r="R2100">
        <v>2</v>
      </c>
      <c r="S2100">
        <v>2</v>
      </c>
      <c r="T2100">
        <v>0</v>
      </c>
      <c r="U2100">
        <v>0</v>
      </c>
      <c r="V2100">
        <v>0</v>
      </c>
      <c r="W2100">
        <v>16</v>
      </c>
      <c r="X2100">
        <v>5</v>
      </c>
      <c r="Y2100">
        <v>3</v>
      </c>
      <c r="Z2100">
        <v>25</v>
      </c>
      <c r="AA2100">
        <v>0</v>
      </c>
      <c r="AB2100">
        <v>0</v>
      </c>
      <c r="AC2100">
        <v>3</v>
      </c>
      <c r="AD2100">
        <v>5</v>
      </c>
      <c r="AE2100">
        <v>6</v>
      </c>
      <c r="AF2100">
        <v>0</v>
      </c>
      <c r="AG2100">
        <v>0</v>
      </c>
      <c r="AH2100">
        <v>10</v>
      </c>
      <c r="AI2100">
        <v>0</v>
      </c>
      <c r="AJ2100">
        <v>8</v>
      </c>
      <c r="AK2100">
        <v>11</v>
      </c>
      <c r="AL2100">
        <v>3</v>
      </c>
      <c r="AM2100">
        <v>2</v>
      </c>
      <c r="AN2100">
        <v>15</v>
      </c>
      <c r="AO2100">
        <v>2</v>
      </c>
      <c r="AP2100">
        <v>0</v>
      </c>
      <c r="AR2100">
        <f t="shared" si="65"/>
        <v>141</v>
      </c>
    </row>
    <row r="2101" spans="1:44" x14ac:dyDescent="0.25">
      <c r="A2101">
        <v>2097</v>
      </c>
      <c r="B2101" s="1">
        <v>42607</v>
      </c>
      <c r="C2101" s="2">
        <f t="shared" si="66"/>
        <v>2.0331944444446042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</v>
      </c>
      <c r="L2101">
        <v>0</v>
      </c>
      <c r="M2101">
        <v>15</v>
      </c>
      <c r="N2101">
        <v>4</v>
      </c>
      <c r="O2101">
        <v>0</v>
      </c>
      <c r="P2101">
        <v>2</v>
      </c>
      <c r="Q2101">
        <v>0</v>
      </c>
      <c r="R2101">
        <v>0</v>
      </c>
      <c r="S2101">
        <v>2</v>
      </c>
      <c r="T2101">
        <v>0</v>
      </c>
      <c r="U2101">
        <v>0</v>
      </c>
      <c r="V2101">
        <v>0</v>
      </c>
      <c r="W2101">
        <v>3</v>
      </c>
      <c r="X2101">
        <v>0</v>
      </c>
      <c r="Y2101">
        <v>3</v>
      </c>
      <c r="Z2101">
        <v>0</v>
      </c>
      <c r="AA2101">
        <v>5</v>
      </c>
      <c r="AB2101">
        <v>6</v>
      </c>
      <c r="AC2101">
        <v>13</v>
      </c>
      <c r="AD2101">
        <v>3</v>
      </c>
      <c r="AE2101">
        <v>3</v>
      </c>
      <c r="AF2101">
        <v>0</v>
      </c>
      <c r="AG2101">
        <v>0</v>
      </c>
      <c r="AH2101">
        <v>0</v>
      </c>
      <c r="AI2101">
        <v>0</v>
      </c>
      <c r="AJ2101">
        <v>5</v>
      </c>
      <c r="AK2101">
        <v>0</v>
      </c>
      <c r="AL2101">
        <v>2</v>
      </c>
      <c r="AM2101">
        <v>0</v>
      </c>
      <c r="AN2101">
        <v>19</v>
      </c>
      <c r="AO2101">
        <v>2</v>
      </c>
      <c r="AP2101">
        <v>0</v>
      </c>
      <c r="AR2101">
        <f t="shared" si="65"/>
        <v>89</v>
      </c>
    </row>
    <row r="2102" spans="1:44" x14ac:dyDescent="0.25">
      <c r="A2102">
        <v>2098</v>
      </c>
      <c r="B2102" s="1">
        <v>42607</v>
      </c>
      <c r="C2102" s="2">
        <f t="shared" si="66"/>
        <v>2.0338888888890487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</v>
      </c>
      <c r="L2102">
        <v>4</v>
      </c>
      <c r="M2102">
        <v>11</v>
      </c>
      <c r="N2102">
        <v>0</v>
      </c>
      <c r="O2102">
        <v>0</v>
      </c>
      <c r="P2102">
        <v>0</v>
      </c>
      <c r="Q2102">
        <v>0</v>
      </c>
      <c r="R2102">
        <v>3</v>
      </c>
      <c r="S2102">
        <v>2</v>
      </c>
      <c r="T2102">
        <v>0</v>
      </c>
      <c r="U2102">
        <v>0</v>
      </c>
      <c r="V2102">
        <v>0</v>
      </c>
      <c r="W2102">
        <v>0</v>
      </c>
      <c r="X2102">
        <v>5</v>
      </c>
      <c r="Y2102">
        <v>0</v>
      </c>
      <c r="Z2102">
        <v>5</v>
      </c>
      <c r="AA2102">
        <v>2</v>
      </c>
      <c r="AB2102">
        <v>6</v>
      </c>
      <c r="AC2102">
        <v>2</v>
      </c>
      <c r="AD2102">
        <v>8</v>
      </c>
      <c r="AE2102">
        <v>7</v>
      </c>
      <c r="AF2102">
        <v>0</v>
      </c>
      <c r="AG2102">
        <v>0</v>
      </c>
      <c r="AH2102">
        <v>5</v>
      </c>
      <c r="AI2102">
        <v>0</v>
      </c>
      <c r="AJ2102">
        <v>2</v>
      </c>
      <c r="AK2102">
        <v>5</v>
      </c>
      <c r="AL2102">
        <v>2</v>
      </c>
      <c r="AM2102">
        <v>3</v>
      </c>
      <c r="AN2102">
        <v>3</v>
      </c>
      <c r="AO2102">
        <v>9</v>
      </c>
      <c r="AP2102">
        <v>5</v>
      </c>
      <c r="AR2102">
        <f t="shared" si="65"/>
        <v>91</v>
      </c>
    </row>
    <row r="2103" spans="1:44" x14ac:dyDescent="0.25">
      <c r="A2103">
        <v>2099</v>
      </c>
      <c r="B2103" s="1">
        <v>42607</v>
      </c>
      <c r="C2103" s="2">
        <f t="shared" si="66"/>
        <v>2.0345833333334933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7</v>
      </c>
      <c r="M2103">
        <v>23</v>
      </c>
      <c r="N2103">
        <v>0</v>
      </c>
      <c r="O2103">
        <v>0</v>
      </c>
      <c r="P2103">
        <v>6</v>
      </c>
      <c r="Q2103">
        <v>3</v>
      </c>
      <c r="R2103">
        <v>3</v>
      </c>
      <c r="S2103">
        <v>2</v>
      </c>
      <c r="T2103">
        <v>0</v>
      </c>
      <c r="U2103">
        <v>0</v>
      </c>
      <c r="V2103">
        <v>0</v>
      </c>
      <c r="W2103">
        <v>0</v>
      </c>
      <c r="X2103">
        <v>2</v>
      </c>
      <c r="Y2103">
        <v>0</v>
      </c>
      <c r="Z2103">
        <v>0</v>
      </c>
      <c r="AA2103">
        <v>2</v>
      </c>
      <c r="AB2103">
        <v>0</v>
      </c>
      <c r="AC2103">
        <v>2</v>
      </c>
      <c r="AD2103">
        <v>2</v>
      </c>
      <c r="AE2103">
        <v>6</v>
      </c>
      <c r="AF2103">
        <v>0</v>
      </c>
      <c r="AG2103">
        <v>0</v>
      </c>
      <c r="AH2103">
        <v>3</v>
      </c>
      <c r="AI2103">
        <v>0</v>
      </c>
      <c r="AJ2103">
        <v>2</v>
      </c>
      <c r="AK2103">
        <v>5</v>
      </c>
      <c r="AL2103">
        <v>8</v>
      </c>
      <c r="AM2103">
        <v>21</v>
      </c>
      <c r="AN2103">
        <v>2</v>
      </c>
      <c r="AO2103">
        <v>4</v>
      </c>
      <c r="AP2103">
        <v>13</v>
      </c>
      <c r="AR2103">
        <f t="shared" si="65"/>
        <v>116</v>
      </c>
    </row>
    <row r="2104" spans="1:44" x14ac:dyDescent="0.25">
      <c r="A2104">
        <v>2100</v>
      </c>
      <c r="B2104" s="1">
        <v>42607</v>
      </c>
      <c r="C2104" s="2">
        <f t="shared" si="66"/>
        <v>2.0352777777779378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8</v>
      </c>
      <c r="M2104">
        <v>23</v>
      </c>
      <c r="N2104">
        <v>0</v>
      </c>
      <c r="O2104">
        <v>0</v>
      </c>
      <c r="P2104">
        <v>0</v>
      </c>
      <c r="Q2104">
        <v>8</v>
      </c>
      <c r="R2104">
        <v>4</v>
      </c>
      <c r="S2104">
        <v>0</v>
      </c>
      <c r="T2104">
        <v>0</v>
      </c>
      <c r="U2104">
        <v>0</v>
      </c>
      <c r="V2104">
        <v>0</v>
      </c>
      <c r="W2104">
        <v>16</v>
      </c>
      <c r="X2104">
        <v>3</v>
      </c>
      <c r="Y2104">
        <v>3</v>
      </c>
      <c r="Z2104">
        <v>5</v>
      </c>
      <c r="AA2104">
        <v>3</v>
      </c>
      <c r="AB2104">
        <v>0</v>
      </c>
      <c r="AC2104">
        <v>5</v>
      </c>
      <c r="AD2104">
        <v>2</v>
      </c>
      <c r="AE2104">
        <v>0</v>
      </c>
      <c r="AF2104">
        <v>0</v>
      </c>
      <c r="AG2104">
        <v>0</v>
      </c>
      <c r="AH2104">
        <v>13</v>
      </c>
      <c r="AI2104">
        <v>0</v>
      </c>
      <c r="AJ2104">
        <v>3</v>
      </c>
      <c r="AK2104">
        <v>7</v>
      </c>
      <c r="AL2104">
        <v>0</v>
      </c>
      <c r="AM2104">
        <v>3</v>
      </c>
      <c r="AN2104">
        <v>9</v>
      </c>
      <c r="AO2104">
        <v>5</v>
      </c>
      <c r="AP2104">
        <v>8</v>
      </c>
      <c r="AR2104">
        <f t="shared" si="65"/>
        <v>128</v>
      </c>
    </row>
    <row r="2105" spans="1:44" x14ac:dyDescent="0.25">
      <c r="A2105">
        <v>2101</v>
      </c>
      <c r="B2105" s="1">
        <v>42607</v>
      </c>
      <c r="C2105" s="2">
        <f t="shared" si="66"/>
        <v>2.0359722222223824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8</v>
      </c>
      <c r="L2105">
        <v>0</v>
      </c>
      <c r="M2105">
        <v>12</v>
      </c>
      <c r="N2105">
        <v>0</v>
      </c>
      <c r="O2105">
        <v>0</v>
      </c>
      <c r="P2105">
        <v>2</v>
      </c>
      <c r="Q2105">
        <v>3</v>
      </c>
      <c r="R2105">
        <v>3</v>
      </c>
      <c r="S2105">
        <v>0</v>
      </c>
      <c r="T2105">
        <v>0</v>
      </c>
      <c r="U2105">
        <v>0</v>
      </c>
      <c r="V2105">
        <v>0</v>
      </c>
      <c r="W2105">
        <v>3</v>
      </c>
      <c r="X2105">
        <v>0</v>
      </c>
      <c r="Y2105">
        <v>4</v>
      </c>
      <c r="Z2105">
        <v>0</v>
      </c>
      <c r="AA2105">
        <v>5</v>
      </c>
      <c r="AB2105">
        <v>5</v>
      </c>
      <c r="AC2105">
        <v>11</v>
      </c>
      <c r="AD2105">
        <v>0</v>
      </c>
      <c r="AE2105">
        <v>7</v>
      </c>
      <c r="AF2105">
        <v>0</v>
      </c>
      <c r="AG2105">
        <v>7</v>
      </c>
      <c r="AH2105">
        <v>19</v>
      </c>
      <c r="AI2105">
        <v>0</v>
      </c>
      <c r="AJ2105">
        <v>8</v>
      </c>
      <c r="AK2105">
        <v>5</v>
      </c>
      <c r="AL2105">
        <v>12</v>
      </c>
      <c r="AM2105">
        <v>6</v>
      </c>
      <c r="AN2105">
        <v>6</v>
      </c>
      <c r="AO2105">
        <v>0</v>
      </c>
      <c r="AP2105">
        <v>0</v>
      </c>
      <c r="AR2105">
        <f t="shared" si="65"/>
        <v>126</v>
      </c>
    </row>
    <row r="2106" spans="1:44" x14ac:dyDescent="0.25">
      <c r="A2106">
        <v>2102</v>
      </c>
      <c r="B2106" s="1">
        <v>42607</v>
      </c>
      <c r="C2106" s="2">
        <f t="shared" si="66"/>
        <v>2.0366666666668269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2</v>
      </c>
      <c r="L2106">
        <v>5</v>
      </c>
      <c r="M2106">
        <v>21</v>
      </c>
      <c r="N2106">
        <v>0</v>
      </c>
      <c r="O2106">
        <v>5</v>
      </c>
      <c r="P2106">
        <v>0</v>
      </c>
      <c r="Q2106">
        <v>2</v>
      </c>
      <c r="R2106">
        <v>0</v>
      </c>
      <c r="S2106">
        <v>5</v>
      </c>
      <c r="T2106">
        <v>0</v>
      </c>
      <c r="U2106">
        <v>0</v>
      </c>
      <c r="V2106">
        <v>0</v>
      </c>
      <c r="W2106">
        <v>5</v>
      </c>
      <c r="X2106">
        <v>3</v>
      </c>
      <c r="Y2106">
        <v>2</v>
      </c>
      <c r="Z2106">
        <v>0</v>
      </c>
      <c r="AA2106">
        <v>2</v>
      </c>
      <c r="AB2106">
        <v>0</v>
      </c>
      <c r="AC2106">
        <v>3</v>
      </c>
      <c r="AD2106">
        <v>3</v>
      </c>
      <c r="AE2106">
        <v>3</v>
      </c>
      <c r="AF2106">
        <v>0</v>
      </c>
      <c r="AG2106">
        <v>3</v>
      </c>
      <c r="AH2106">
        <v>13</v>
      </c>
      <c r="AI2106">
        <v>0</v>
      </c>
      <c r="AJ2106">
        <v>3</v>
      </c>
      <c r="AK2106">
        <v>0</v>
      </c>
      <c r="AL2106">
        <v>14</v>
      </c>
      <c r="AM2106">
        <v>25</v>
      </c>
      <c r="AN2106">
        <v>14</v>
      </c>
      <c r="AO2106">
        <v>8</v>
      </c>
      <c r="AP2106">
        <v>0</v>
      </c>
      <c r="AR2106">
        <f t="shared" si="65"/>
        <v>141</v>
      </c>
    </row>
    <row r="2107" spans="1:44" x14ac:dyDescent="0.25">
      <c r="A2107">
        <v>2103</v>
      </c>
      <c r="B2107" s="1">
        <v>42607</v>
      </c>
      <c r="C2107" s="2">
        <f t="shared" si="66"/>
        <v>2.0373611111112715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5</v>
      </c>
      <c r="L2107">
        <v>11</v>
      </c>
      <c r="M2107">
        <v>14</v>
      </c>
      <c r="N2107">
        <v>0</v>
      </c>
      <c r="O2107">
        <v>15</v>
      </c>
      <c r="P2107">
        <v>8</v>
      </c>
      <c r="Q2107">
        <v>5</v>
      </c>
      <c r="R2107">
        <v>0</v>
      </c>
      <c r="S2107">
        <v>2</v>
      </c>
      <c r="T2107">
        <v>0</v>
      </c>
      <c r="U2107">
        <v>0</v>
      </c>
      <c r="V2107">
        <v>0</v>
      </c>
      <c r="W2107">
        <v>11</v>
      </c>
      <c r="X2107">
        <v>10</v>
      </c>
      <c r="Y2107">
        <v>3</v>
      </c>
      <c r="Z2107">
        <v>0</v>
      </c>
      <c r="AA2107">
        <v>6</v>
      </c>
      <c r="AB2107">
        <v>0</v>
      </c>
      <c r="AC2107">
        <v>8</v>
      </c>
      <c r="AD2107">
        <v>18</v>
      </c>
      <c r="AE2107">
        <v>2</v>
      </c>
      <c r="AF2107">
        <v>0</v>
      </c>
      <c r="AG2107">
        <v>3</v>
      </c>
      <c r="AH2107">
        <v>8</v>
      </c>
      <c r="AI2107">
        <v>0</v>
      </c>
      <c r="AJ2107">
        <v>5</v>
      </c>
      <c r="AK2107">
        <v>2</v>
      </c>
      <c r="AL2107">
        <v>3</v>
      </c>
      <c r="AM2107">
        <v>5</v>
      </c>
      <c r="AN2107">
        <v>10</v>
      </c>
      <c r="AO2107">
        <v>2</v>
      </c>
      <c r="AP2107">
        <v>0</v>
      </c>
      <c r="AR2107">
        <f t="shared" si="65"/>
        <v>156</v>
      </c>
    </row>
    <row r="2108" spans="1:44" x14ac:dyDescent="0.25">
      <c r="A2108">
        <v>2104</v>
      </c>
      <c r="B2108" s="1">
        <v>42607</v>
      </c>
      <c r="C2108" s="2">
        <f t="shared" si="66"/>
        <v>2.038055555555716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14</v>
      </c>
      <c r="L2108">
        <v>0</v>
      </c>
      <c r="M2108">
        <v>10</v>
      </c>
      <c r="N2108">
        <v>0</v>
      </c>
      <c r="O2108">
        <v>0</v>
      </c>
      <c r="P2108">
        <v>8</v>
      </c>
      <c r="Q2108">
        <v>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</v>
      </c>
      <c r="X2108">
        <v>2</v>
      </c>
      <c r="Y2108">
        <v>3</v>
      </c>
      <c r="Z2108">
        <v>0</v>
      </c>
      <c r="AA2108">
        <v>6</v>
      </c>
      <c r="AB2108">
        <v>0</v>
      </c>
      <c r="AC2108">
        <v>0</v>
      </c>
      <c r="AD2108">
        <v>9</v>
      </c>
      <c r="AE2108">
        <v>2</v>
      </c>
      <c r="AF2108">
        <v>0</v>
      </c>
      <c r="AG2108">
        <v>0</v>
      </c>
      <c r="AH2108">
        <v>2</v>
      </c>
      <c r="AI2108">
        <v>0</v>
      </c>
      <c r="AJ2108">
        <v>7</v>
      </c>
      <c r="AK2108">
        <v>5</v>
      </c>
      <c r="AL2108">
        <v>0</v>
      </c>
      <c r="AM2108">
        <v>0</v>
      </c>
      <c r="AN2108">
        <v>10</v>
      </c>
      <c r="AO2108">
        <v>2</v>
      </c>
      <c r="AP2108">
        <v>17</v>
      </c>
      <c r="AR2108">
        <f t="shared" si="65"/>
        <v>101</v>
      </c>
    </row>
    <row r="2109" spans="1:44" x14ac:dyDescent="0.25">
      <c r="A2109">
        <v>2105</v>
      </c>
      <c r="B2109" s="1">
        <v>42607</v>
      </c>
      <c r="C2109" s="2">
        <f t="shared" si="66"/>
        <v>2.0387500000001606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5</v>
      </c>
      <c r="L2109">
        <v>10</v>
      </c>
      <c r="M2109">
        <v>13</v>
      </c>
      <c r="N2109">
        <v>0</v>
      </c>
      <c r="O2109">
        <v>0</v>
      </c>
      <c r="P2109">
        <v>3</v>
      </c>
      <c r="Q2109">
        <v>0</v>
      </c>
      <c r="R2109">
        <v>0</v>
      </c>
      <c r="S2109">
        <v>2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7</v>
      </c>
      <c r="Z2109">
        <v>8</v>
      </c>
      <c r="AA2109">
        <v>0</v>
      </c>
      <c r="AB2109">
        <v>0</v>
      </c>
      <c r="AC2109">
        <v>3</v>
      </c>
      <c r="AD2109">
        <v>6</v>
      </c>
      <c r="AE2109">
        <v>3</v>
      </c>
      <c r="AF2109">
        <v>0</v>
      </c>
      <c r="AG2109">
        <v>0</v>
      </c>
      <c r="AH2109">
        <v>4</v>
      </c>
      <c r="AI2109">
        <v>0</v>
      </c>
      <c r="AJ2109">
        <v>2</v>
      </c>
      <c r="AK2109">
        <v>3</v>
      </c>
      <c r="AL2109">
        <v>0</v>
      </c>
      <c r="AM2109">
        <v>8</v>
      </c>
      <c r="AN2109">
        <v>23</v>
      </c>
      <c r="AO2109">
        <v>6</v>
      </c>
      <c r="AP2109">
        <v>16</v>
      </c>
      <c r="AR2109">
        <f t="shared" si="65"/>
        <v>122</v>
      </c>
    </row>
    <row r="2110" spans="1:44" x14ac:dyDescent="0.25">
      <c r="A2110">
        <v>2106</v>
      </c>
      <c r="B2110" s="1">
        <v>42607</v>
      </c>
      <c r="C2110" s="2">
        <f t="shared" si="66"/>
        <v>2.0394444444446052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2</v>
      </c>
      <c r="M2110">
        <v>10</v>
      </c>
      <c r="N2110">
        <v>0</v>
      </c>
      <c r="O2110">
        <v>5</v>
      </c>
      <c r="P2110">
        <v>4</v>
      </c>
      <c r="Q2110">
        <v>0</v>
      </c>
      <c r="R2110">
        <v>8</v>
      </c>
      <c r="S2110">
        <v>0</v>
      </c>
      <c r="T2110">
        <v>0</v>
      </c>
      <c r="U2110">
        <v>0</v>
      </c>
      <c r="V2110">
        <v>0</v>
      </c>
      <c r="W2110">
        <v>13</v>
      </c>
      <c r="X2110">
        <v>3</v>
      </c>
      <c r="Y2110">
        <v>2</v>
      </c>
      <c r="Z2110">
        <v>22</v>
      </c>
      <c r="AA2110">
        <v>0</v>
      </c>
      <c r="AB2110">
        <v>0</v>
      </c>
      <c r="AC2110">
        <v>2</v>
      </c>
      <c r="AD2110">
        <v>9</v>
      </c>
      <c r="AE2110">
        <v>9</v>
      </c>
      <c r="AF2110">
        <v>0</v>
      </c>
      <c r="AG2110">
        <v>0</v>
      </c>
      <c r="AH2110">
        <v>3</v>
      </c>
      <c r="AI2110">
        <v>0</v>
      </c>
      <c r="AJ2110">
        <v>14</v>
      </c>
      <c r="AK2110">
        <v>6</v>
      </c>
      <c r="AL2110">
        <v>0</v>
      </c>
      <c r="AM2110">
        <v>0</v>
      </c>
      <c r="AN2110">
        <v>4</v>
      </c>
      <c r="AO2110">
        <v>8</v>
      </c>
      <c r="AP2110">
        <v>0</v>
      </c>
      <c r="AR2110">
        <f t="shared" si="65"/>
        <v>124</v>
      </c>
    </row>
    <row r="2111" spans="1:44" x14ac:dyDescent="0.25">
      <c r="A2111">
        <v>2107</v>
      </c>
      <c r="B2111" s="1">
        <v>42607</v>
      </c>
      <c r="C2111" s="2">
        <f t="shared" si="66"/>
        <v>2.0401388888890497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3</v>
      </c>
      <c r="M2111">
        <v>17</v>
      </c>
      <c r="N2111">
        <v>0</v>
      </c>
      <c r="O2111">
        <v>15</v>
      </c>
      <c r="P2111">
        <v>3</v>
      </c>
      <c r="Q2111">
        <v>0</v>
      </c>
      <c r="R2111">
        <v>3</v>
      </c>
      <c r="S2111">
        <v>2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>
        <v>18</v>
      </c>
      <c r="AA2111">
        <v>2</v>
      </c>
      <c r="AB2111">
        <v>8</v>
      </c>
      <c r="AC2111">
        <v>5</v>
      </c>
      <c r="AD2111">
        <v>2</v>
      </c>
      <c r="AE2111">
        <v>3</v>
      </c>
      <c r="AF2111">
        <v>0</v>
      </c>
      <c r="AG2111">
        <v>0</v>
      </c>
      <c r="AH2111">
        <v>5</v>
      </c>
      <c r="AI2111">
        <v>0</v>
      </c>
      <c r="AJ2111">
        <v>4</v>
      </c>
      <c r="AK2111">
        <v>2</v>
      </c>
      <c r="AL2111">
        <v>3</v>
      </c>
      <c r="AM2111">
        <v>0</v>
      </c>
      <c r="AN2111">
        <v>8</v>
      </c>
      <c r="AO2111">
        <v>2</v>
      </c>
      <c r="AP2111">
        <v>17</v>
      </c>
      <c r="AR2111">
        <f t="shared" si="65"/>
        <v>126</v>
      </c>
    </row>
    <row r="2112" spans="1:44" x14ac:dyDescent="0.25">
      <c r="A2112">
        <v>2108</v>
      </c>
      <c r="B2112" s="1">
        <v>42607</v>
      </c>
      <c r="C2112" s="2">
        <f t="shared" si="66"/>
        <v>2.0408333333334943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14</v>
      </c>
      <c r="L2112">
        <v>0</v>
      </c>
      <c r="M2112">
        <v>29</v>
      </c>
      <c r="N2112">
        <v>0</v>
      </c>
      <c r="O2112">
        <v>10</v>
      </c>
      <c r="P2112">
        <v>2</v>
      </c>
      <c r="Q2112">
        <v>3</v>
      </c>
      <c r="R2112">
        <v>2</v>
      </c>
      <c r="S2112">
        <v>0</v>
      </c>
      <c r="T2112">
        <v>0</v>
      </c>
      <c r="U2112">
        <v>2</v>
      </c>
      <c r="V2112">
        <v>0</v>
      </c>
      <c r="W2112">
        <v>0</v>
      </c>
      <c r="X2112">
        <v>0</v>
      </c>
      <c r="Y2112">
        <v>0</v>
      </c>
      <c r="Z2112">
        <v>29</v>
      </c>
      <c r="AA2112">
        <v>2</v>
      </c>
      <c r="AB2112">
        <v>17</v>
      </c>
      <c r="AC2112">
        <v>4</v>
      </c>
      <c r="AD2112">
        <v>3</v>
      </c>
      <c r="AE2112">
        <v>0</v>
      </c>
      <c r="AF2112">
        <v>0</v>
      </c>
      <c r="AG2112">
        <v>0</v>
      </c>
      <c r="AH2112">
        <v>8</v>
      </c>
      <c r="AI2112">
        <v>0</v>
      </c>
      <c r="AJ2112">
        <v>17</v>
      </c>
      <c r="AK2112">
        <v>3</v>
      </c>
      <c r="AL2112">
        <v>2</v>
      </c>
      <c r="AM2112">
        <v>0</v>
      </c>
      <c r="AN2112">
        <v>16</v>
      </c>
      <c r="AO2112">
        <v>0</v>
      </c>
      <c r="AP2112">
        <v>11</v>
      </c>
      <c r="AR2112">
        <f t="shared" si="65"/>
        <v>174</v>
      </c>
    </row>
    <row r="2113" spans="1:44" x14ac:dyDescent="0.25">
      <c r="A2113">
        <v>2109</v>
      </c>
      <c r="B2113" s="1">
        <v>42607</v>
      </c>
      <c r="C2113" s="2">
        <f t="shared" si="66"/>
        <v>2.0415277777779388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10</v>
      </c>
      <c r="L2113">
        <v>3</v>
      </c>
      <c r="M2113">
        <v>15</v>
      </c>
      <c r="N2113">
        <v>0</v>
      </c>
      <c r="O2113">
        <v>6</v>
      </c>
      <c r="P2113">
        <v>7</v>
      </c>
      <c r="Q2113">
        <v>7</v>
      </c>
      <c r="R2113">
        <v>5</v>
      </c>
      <c r="S2113">
        <v>0</v>
      </c>
      <c r="T2113">
        <v>0</v>
      </c>
      <c r="U2113">
        <v>0</v>
      </c>
      <c r="V2113">
        <v>0</v>
      </c>
      <c r="W2113">
        <v>2</v>
      </c>
      <c r="X2113">
        <v>0</v>
      </c>
      <c r="Y2113">
        <v>11</v>
      </c>
      <c r="Z2113">
        <v>22</v>
      </c>
      <c r="AA2113">
        <v>5</v>
      </c>
      <c r="AB2113">
        <v>5</v>
      </c>
      <c r="AC2113">
        <v>3</v>
      </c>
      <c r="AD2113">
        <v>2</v>
      </c>
      <c r="AE2113">
        <v>2</v>
      </c>
      <c r="AF2113">
        <v>0</v>
      </c>
      <c r="AG2113">
        <v>6</v>
      </c>
      <c r="AH2113">
        <v>12</v>
      </c>
      <c r="AI2113">
        <v>0</v>
      </c>
      <c r="AJ2113">
        <v>7</v>
      </c>
      <c r="AK2113">
        <v>11</v>
      </c>
      <c r="AL2113">
        <v>0</v>
      </c>
      <c r="AM2113">
        <v>9</v>
      </c>
      <c r="AN2113">
        <v>29</v>
      </c>
      <c r="AO2113">
        <v>0</v>
      </c>
      <c r="AP2113">
        <v>7</v>
      </c>
      <c r="AR2113">
        <f t="shared" si="65"/>
        <v>186</v>
      </c>
    </row>
    <row r="2114" spans="1:44" x14ac:dyDescent="0.25">
      <c r="A2114">
        <v>2110</v>
      </c>
      <c r="B2114" s="1">
        <v>42607</v>
      </c>
      <c r="C2114" s="2">
        <f t="shared" si="66"/>
        <v>2.0422222222223834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6</v>
      </c>
      <c r="L2114">
        <v>0</v>
      </c>
      <c r="M2114">
        <v>12</v>
      </c>
      <c r="N2114">
        <v>0</v>
      </c>
      <c r="O2114">
        <v>3</v>
      </c>
      <c r="P2114">
        <v>3</v>
      </c>
      <c r="Q2114">
        <v>5</v>
      </c>
      <c r="R2114">
        <v>3</v>
      </c>
      <c r="S2114">
        <v>4</v>
      </c>
      <c r="T2114">
        <v>0</v>
      </c>
      <c r="U2114">
        <v>0</v>
      </c>
      <c r="V2114">
        <v>0</v>
      </c>
      <c r="W2114">
        <v>3</v>
      </c>
      <c r="X2114">
        <v>0</v>
      </c>
      <c r="Y2114">
        <v>3</v>
      </c>
      <c r="Z2114">
        <v>11</v>
      </c>
      <c r="AA2114">
        <v>4</v>
      </c>
      <c r="AB2114">
        <v>0</v>
      </c>
      <c r="AC2114">
        <v>3</v>
      </c>
      <c r="AD2114">
        <v>2</v>
      </c>
      <c r="AE2114">
        <v>6</v>
      </c>
      <c r="AF2114">
        <v>0</v>
      </c>
      <c r="AG2114">
        <v>0</v>
      </c>
      <c r="AH2114">
        <v>0</v>
      </c>
      <c r="AI2114">
        <v>0</v>
      </c>
      <c r="AJ2114">
        <v>5</v>
      </c>
      <c r="AK2114">
        <v>0</v>
      </c>
      <c r="AL2114">
        <v>0</v>
      </c>
      <c r="AM2114">
        <v>5</v>
      </c>
      <c r="AN2114">
        <v>15</v>
      </c>
      <c r="AO2114">
        <v>0</v>
      </c>
      <c r="AP2114">
        <v>15</v>
      </c>
      <c r="AR2114">
        <f t="shared" si="65"/>
        <v>108</v>
      </c>
    </row>
    <row r="2115" spans="1:44" x14ac:dyDescent="0.25">
      <c r="A2115">
        <v>2111</v>
      </c>
      <c r="B2115" s="1">
        <v>42607</v>
      </c>
      <c r="C2115" s="2">
        <f t="shared" si="66"/>
        <v>2.0429166666668279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7</v>
      </c>
      <c r="L2115">
        <v>0</v>
      </c>
      <c r="M2115">
        <v>12</v>
      </c>
      <c r="N2115">
        <v>0</v>
      </c>
      <c r="O2115">
        <v>0</v>
      </c>
      <c r="P2115">
        <v>2</v>
      </c>
      <c r="Q2115">
        <v>0</v>
      </c>
      <c r="R2115">
        <v>0</v>
      </c>
      <c r="S2115">
        <v>2</v>
      </c>
      <c r="T2115">
        <v>0</v>
      </c>
      <c r="U2115">
        <v>0</v>
      </c>
      <c r="V2115">
        <v>0</v>
      </c>
      <c r="W2115">
        <v>0</v>
      </c>
      <c r="X2115">
        <v>9</v>
      </c>
      <c r="Y2115">
        <v>3</v>
      </c>
      <c r="Z2115">
        <v>16</v>
      </c>
      <c r="AA2115">
        <v>3</v>
      </c>
      <c r="AB2115">
        <v>0</v>
      </c>
      <c r="AC2115">
        <v>0</v>
      </c>
      <c r="AD2115">
        <v>14</v>
      </c>
      <c r="AE2115">
        <v>5</v>
      </c>
      <c r="AF2115">
        <v>0</v>
      </c>
      <c r="AG2115">
        <v>6</v>
      </c>
      <c r="AH2115">
        <v>3</v>
      </c>
      <c r="AI2115">
        <v>0</v>
      </c>
      <c r="AJ2115">
        <v>3</v>
      </c>
      <c r="AK2115">
        <v>2</v>
      </c>
      <c r="AL2115">
        <v>7</v>
      </c>
      <c r="AM2115">
        <v>4</v>
      </c>
      <c r="AN2115">
        <v>12</v>
      </c>
      <c r="AO2115">
        <v>0</v>
      </c>
      <c r="AP2115">
        <v>6</v>
      </c>
      <c r="AR2115">
        <f t="shared" si="65"/>
        <v>116</v>
      </c>
    </row>
    <row r="2116" spans="1:44" x14ac:dyDescent="0.25">
      <c r="A2116">
        <v>2112</v>
      </c>
      <c r="B2116" s="1">
        <v>42607</v>
      </c>
      <c r="C2116" s="2">
        <f t="shared" si="66"/>
        <v>2.0436111111112725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5</v>
      </c>
      <c r="L2116">
        <v>0</v>
      </c>
      <c r="M2116">
        <v>0</v>
      </c>
      <c r="N2116">
        <v>0</v>
      </c>
      <c r="O2116">
        <v>2</v>
      </c>
      <c r="P2116">
        <v>3</v>
      </c>
      <c r="Q2116">
        <v>0</v>
      </c>
      <c r="R2116">
        <v>2</v>
      </c>
      <c r="S2116">
        <v>3</v>
      </c>
      <c r="T2116">
        <v>0</v>
      </c>
      <c r="U2116">
        <v>0</v>
      </c>
      <c r="V2116">
        <v>0</v>
      </c>
      <c r="W2116">
        <v>3</v>
      </c>
      <c r="X2116">
        <v>3</v>
      </c>
      <c r="Y2116">
        <v>2</v>
      </c>
      <c r="Z2116">
        <v>27</v>
      </c>
      <c r="AA2116">
        <v>0</v>
      </c>
      <c r="AB2116">
        <v>6</v>
      </c>
      <c r="AC2116">
        <v>3</v>
      </c>
      <c r="AD2116">
        <v>3</v>
      </c>
      <c r="AE2116">
        <v>5</v>
      </c>
      <c r="AF2116">
        <v>0</v>
      </c>
      <c r="AG2116">
        <v>0</v>
      </c>
      <c r="AH2116">
        <v>6</v>
      </c>
      <c r="AI2116">
        <v>0</v>
      </c>
      <c r="AJ2116">
        <v>5</v>
      </c>
      <c r="AK2116">
        <v>0</v>
      </c>
      <c r="AL2116">
        <v>5</v>
      </c>
      <c r="AM2116">
        <v>13</v>
      </c>
      <c r="AN2116">
        <v>7</v>
      </c>
      <c r="AO2116">
        <v>0</v>
      </c>
      <c r="AP2116">
        <v>0</v>
      </c>
      <c r="AR2116">
        <f t="shared" si="65"/>
        <v>103</v>
      </c>
    </row>
    <row r="2117" spans="1:44" x14ac:dyDescent="0.25">
      <c r="A2117">
        <v>2113</v>
      </c>
      <c r="B2117" s="1">
        <v>42607</v>
      </c>
      <c r="C2117" s="2">
        <f t="shared" si="66"/>
        <v>2.044305555555717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13</v>
      </c>
      <c r="L2117">
        <v>0</v>
      </c>
      <c r="M2117">
        <v>0</v>
      </c>
      <c r="N2117">
        <v>0</v>
      </c>
      <c r="O2117">
        <v>3</v>
      </c>
      <c r="P2117">
        <v>2</v>
      </c>
      <c r="Q2117">
        <v>6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2</v>
      </c>
      <c r="Y2117">
        <v>3</v>
      </c>
      <c r="Z2117">
        <v>0</v>
      </c>
      <c r="AA2117">
        <v>0</v>
      </c>
      <c r="AB2117">
        <v>0</v>
      </c>
      <c r="AC2117">
        <v>15</v>
      </c>
      <c r="AD2117">
        <v>2</v>
      </c>
      <c r="AE2117">
        <v>12</v>
      </c>
      <c r="AF2117">
        <v>0</v>
      </c>
      <c r="AG2117">
        <v>3</v>
      </c>
      <c r="AH2117">
        <v>0</v>
      </c>
      <c r="AI2117">
        <v>0</v>
      </c>
      <c r="AJ2117">
        <v>3</v>
      </c>
      <c r="AK2117">
        <v>0</v>
      </c>
      <c r="AL2117">
        <v>0</v>
      </c>
      <c r="AM2117">
        <v>11</v>
      </c>
      <c r="AN2117">
        <v>4</v>
      </c>
      <c r="AO2117">
        <v>5</v>
      </c>
      <c r="AP2117">
        <v>0</v>
      </c>
      <c r="AR2117">
        <f t="shared" si="65"/>
        <v>87</v>
      </c>
    </row>
    <row r="2118" spans="1:44" x14ac:dyDescent="0.25">
      <c r="A2118">
        <v>2114</v>
      </c>
      <c r="B2118" s="1">
        <v>42607</v>
      </c>
      <c r="C2118" s="2">
        <f t="shared" si="66"/>
        <v>2.0450000000001616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</v>
      </c>
      <c r="L2118">
        <v>0</v>
      </c>
      <c r="M2118">
        <v>7</v>
      </c>
      <c r="N2118">
        <v>0</v>
      </c>
      <c r="O2118">
        <v>2</v>
      </c>
      <c r="P2118">
        <v>5</v>
      </c>
      <c r="Q2118">
        <v>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</v>
      </c>
      <c r="X2118">
        <v>0</v>
      </c>
      <c r="Y2118">
        <v>2</v>
      </c>
      <c r="Z2118">
        <v>8</v>
      </c>
      <c r="AA2118">
        <v>5</v>
      </c>
      <c r="AB2118">
        <v>6</v>
      </c>
      <c r="AC2118">
        <v>2</v>
      </c>
      <c r="AD2118">
        <v>0</v>
      </c>
      <c r="AE2118">
        <v>8</v>
      </c>
      <c r="AF2118">
        <v>0</v>
      </c>
      <c r="AG2118">
        <v>2</v>
      </c>
      <c r="AH2118">
        <v>6</v>
      </c>
      <c r="AI2118">
        <v>0</v>
      </c>
      <c r="AJ2118">
        <v>2</v>
      </c>
      <c r="AK2118">
        <v>3</v>
      </c>
      <c r="AL2118">
        <v>3</v>
      </c>
      <c r="AM2118">
        <v>16</v>
      </c>
      <c r="AN2118">
        <v>22</v>
      </c>
      <c r="AO2118">
        <v>5</v>
      </c>
      <c r="AP2118">
        <v>0</v>
      </c>
      <c r="AR2118">
        <f t="shared" ref="AR2118:AR2181" si="67">SUM(K2118:AP2118)</f>
        <v>120</v>
      </c>
    </row>
    <row r="2119" spans="1:44" x14ac:dyDescent="0.25">
      <c r="A2119">
        <v>2115</v>
      </c>
      <c r="B2119" s="1">
        <v>42607</v>
      </c>
      <c r="C2119" s="2">
        <f t="shared" ref="C2119:C2182" si="68">C2118+TIME(0,1,0)</f>
        <v>2.0456944444446061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2</v>
      </c>
      <c r="M2119">
        <v>26</v>
      </c>
      <c r="N2119">
        <v>0</v>
      </c>
      <c r="O2119">
        <v>0</v>
      </c>
      <c r="P2119">
        <v>7</v>
      </c>
      <c r="Q2119">
        <v>0</v>
      </c>
      <c r="R2119">
        <v>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15</v>
      </c>
      <c r="Y2119">
        <v>0</v>
      </c>
      <c r="Z2119">
        <v>3</v>
      </c>
      <c r="AA2119">
        <v>5</v>
      </c>
      <c r="AB2119">
        <v>0</v>
      </c>
      <c r="AC2119">
        <v>3</v>
      </c>
      <c r="AD2119">
        <v>8</v>
      </c>
      <c r="AE2119">
        <v>8</v>
      </c>
      <c r="AF2119">
        <v>0</v>
      </c>
      <c r="AG2119">
        <v>9</v>
      </c>
      <c r="AH2119">
        <v>0</v>
      </c>
      <c r="AI2119">
        <v>0</v>
      </c>
      <c r="AJ2119">
        <v>0</v>
      </c>
      <c r="AK2119">
        <v>2</v>
      </c>
      <c r="AL2119">
        <v>0</v>
      </c>
      <c r="AM2119">
        <v>4</v>
      </c>
      <c r="AN2119">
        <v>18</v>
      </c>
      <c r="AO2119">
        <v>3</v>
      </c>
      <c r="AP2119">
        <v>0</v>
      </c>
      <c r="AR2119">
        <f t="shared" si="67"/>
        <v>120</v>
      </c>
    </row>
    <row r="2120" spans="1:44" x14ac:dyDescent="0.25">
      <c r="A2120">
        <v>2116</v>
      </c>
      <c r="B2120" s="1">
        <v>42607</v>
      </c>
      <c r="C2120" s="2">
        <f t="shared" si="68"/>
        <v>2.0463888888890507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22</v>
      </c>
      <c r="N2120">
        <v>0</v>
      </c>
      <c r="O2120">
        <v>0</v>
      </c>
      <c r="P2120">
        <v>2</v>
      </c>
      <c r="Q2120">
        <v>5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2</v>
      </c>
      <c r="X2120">
        <v>8</v>
      </c>
      <c r="Y2120">
        <v>2</v>
      </c>
      <c r="Z2120">
        <v>0</v>
      </c>
      <c r="AA2120">
        <v>2</v>
      </c>
      <c r="AB2120">
        <v>5</v>
      </c>
      <c r="AC2120">
        <v>3</v>
      </c>
      <c r="AD2120">
        <v>5</v>
      </c>
      <c r="AE2120">
        <v>5</v>
      </c>
      <c r="AF2120">
        <v>0</v>
      </c>
      <c r="AG2120">
        <v>0</v>
      </c>
      <c r="AH2120">
        <v>6</v>
      </c>
      <c r="AI2120">
        <v>0</v>
      </c>
      <c r="AJ2120">
        <v>0</v>
      </c>
      <c r="AK2120">
        <v>0</v>
      </c>
      <c r="AL2120">
        <v>4</v>
      </c>
      <c r="AM2120">
        <v>0</v>
      </c>
      <c r="AN2120">
        <v>16</v>
      </c>
      <c r="AO2120">
        <v>0</v>
      </c>
      <c r="AP2120">
        <v>0</v>
      </c>
      <c r="AR2120">
        <f t="shared" si="67"/>
        <v>89</v>
      </c>
    </row>
    <row r="2121" spans="1:44" x14ac:dyDescent="0.25">
      <c r="A2121">
        <v>2117</v>
      </c>
      <c r="B2121" s="1">
        <v>42607</v>
      </c>
      <c r="C2121" s="2">
        <f t="shared" si="68"/>
        <v>2.0470833333334952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5</v>
      </c>
      <c r="L2121">
        <v>4</v>
      </c>
      <c r="M2121">
        <v>19</v>
      </c>
      <c r="N2121">
        <v>0</v>
      </c>
      <c r="O2121">
        <v>0</v>
      </c>
      <c r="P2121">
        <v>5</v>
      </c>
      <c r="Q2121">
        <v>0</v>
      </c>
      <c r="R2121">
        <v>5</v>
      </c>
      <c r="S2121">
        <v>2</v>
      </c>
      <c r="T2121">
        <v>0</v>
      </c>
      <c r="U2121">
        <v>0</v>
      </c>
      <c r="V2121">
        <v>0</v>
      </c>
      <c r="W2121">
        <v>0</v>
      </c>
      <c r="X2121">
        <v>3</v>
      </c>
      <c r="Y2121">
        <v>3</v>
      </c>
      <c r="Z2121">
        <v>0</v>
      </c>
      <c r="AA2121">
        <v>0</v>
      </c>
      <c r="AB2121">
        <v>0</v>
      </c>
      <c r="AC2121">
        <v>18</v>
      </c>
      <c r="AD2121">
        <v>3</v>
      </c>
      <c r="AE2121">
        <v>5</v>
      </c>
      <c r="AF2121">
        <v>0</v>
      </c>
      <c r="AG2121">
        <v>0</v>
      </c>
      <c r="AH2121">
        <v>11</v>
      </c>
      <c r="AI2121">
        <v>0</v>
      </c>
      <c r="AJ2121">
        <v>0</v>
      </c>
      <c r="AK2121">
        <v>2</v>
      </c>
      <c r="AL2121">
        <v>2</v>
      </c>
      <c r="AM2121">
        <v>8</v>
      </c>
      <c r="AN2121">
        <v>5</v>
      </c>
      <c r="AO2121">
        <v>6</v>
      </c>
      <c r="AP2121">
        <v>0</v>
      </c>
      <c r="AR2121">
        <f t="shared" si="67"/>
        <v>106</v>
      </c>
    </row>
    <row r="2122" spans="1:44" x14ac:dyDescent="0.25">
      <c r="A2122">
        <v>2118</v>
      </c>
      <c r="B2122" s="1">
        <v>42607</v>
      </c>
      <c r="C2122" s="2">
        <f t="shared" si="68"/>
        <v>2.0477777777779398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5</v>
      </c>
      <c r="L2122">
        <v>11</v>
      </c>
      <c r="M2122">
        <v>5</v>
      </c>
      <c r="N2122">
        <v>0</v>
      </c>
      <c r="O2122">
        <v>0</v>
      </c>
      <c r="P2122">
        <v>9</v>
      </c>
      <c r="Q2122">
        <v>0</v>
      </c>
      <c r="R2122">
        <v>2</v>
      </c>
      <c r="S2122">
        <v>3</v>
      </c>
      <c r="T2122">
        <v>0</v>
      </c>
      <c r="U2122">
        <v>0</v>
      </c>
      <c r="V2122">
        <v>0</v>
      </c>
      <c r="W2122">
        <v>2</v>
      </c>
      <c r="X2122">
        <v>5</v>
      </c>
      <c r="Y2122">
        <v>6</v>
      </c>
      <c r="Z2122">
        <v>27</v>
      </c>
      <c r="AA2122">
        <v>3</v>
      </c>
      <c r="AB2122">
        <v>0</v>
      </c>
      <c r="AC2122">
        <v>2</v>
      </c>
      <c r="AD2122">
        <v>2</v>
      </c>
      <c r="AE2122">
        <v>5</v>
      </c>
      <c r="AF2122">
        <v>0</v>
      </c>
      <c r="AG2122">
        <v>0</v>
      </c>
      <c r="AH2122">
        <v>13</v>
      </c>
      <c r="AI2122">
        <v>0</v>
      </c>
      <c r="AJ2122">
        <v>0</v>
      </c>
      <c r="AK2122">
        <v>3</v>
      </c>
      <c r="AL2122">
        <v>7</v>
      </c>
      <c r="AM2122">
        <v>0</v>
      </c>
      <c r="AN2122">
        <v>7</v>
      </c>
      <c r="AO2122">
        <v>0</v>
      </c>
      <c r="AP2122">
        <v>0</v>
      </c>
      <c r="AR2122">
        <f t="shared" si="67"/>
        <v>117</v>
      </c>
    </row>
    <row r="2123" spans="1:44" x14ac:dyDescent="0.25">
      <c r="A2123">
        <v>2119</v>
      </c>
      <c r="B2123" s="1">
        <v>42607</v>
      </c>
      <c r="C2123" s="2">
        <f t="shared" si="68"/>
        <v>2.0484722222223843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4</v>
      </c>
      <c r="L2123">
        <v>6</v>
      </c>
      <c r="M2123">
        <v>19</v>
      </c>
      <c r="N2123">
        <v>0</v>
      </c>
      <c r="O2123">
        <v>0</v>
      </c>
      <c r="P2123">
        <v>2</v>
      </c>
      <c r="Q2123">
        <v>2</v>
      </c>
      <c r="R2123">
        <v>2</v>
      </c>
      <c r="S2123">
        <v>0</v>
      </c>
      <c r="T2123">
        <v>0</v>
      </c>
      <c r="U2123">
        <v>0</v>
      </c>
      <c r="V2123">
        <v>0</v>
      </c>
      <c r="W2123">
        <v>3</v>
      </c>
      <c r="X2123">
        <v>4</v>
      </c>
      <c r="Y2123">
        <v>2</v>
      </c>
      <c r="Z2123">
        <v>0</v>
      </c>
      <c r="AA2123">
        <v>4</v>
      </c>
      <c r="AB2123">
        <v>6</v>
      </c>
      <c r="AC2123">
        <v>5</v>
      </c>
      <c r="AD2123">
        <v>0</v>
      </c>
      <c r="AE2123">
        <v>5</v>
      </c>
      <c r="AF2123">
        <v>0</v>
      </c>
      <c r="AG2123">
        <v>0</v>
      </c>
      <c r="AH2123">
        <v>6</v>
      </c>
      <c r="AI2123">
        <v>0</v>
      </c>
      <c r="AJ2123">
        <v>0</v>
      </c>
      <c r="AK2123">
        <v>3</v>
      </c>
      <c r="AL2123">
        <v>4</v>
      </c>
      <c r="AM2123">
        <v>7</v>
      </c>
      <c r="AN2123">
        <v>0</v>
      </c>
      <c r="AO2123">
        <v>0</v>
      </c>
      <c r="AP2123">
        <v>0</v>
      </c>
      <c r="AR2123">
        <f t="shared" si="67"/>
        <v>84</v>
      </c>
    </row>
    <row r="2124" spans="1:44" x14ac:dyDescent="0.25">
      <c r="A2124">
        <v>2120</v>
      </c>
      <c r="B2124" s="1">
        <v>42607</v>
      </c>
      <c r="C2124" s="2">
        <f t="shared" si="68"/>
        <v>2.0491666666668289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2</v>
      </c>
      <c r="L2124">
        <v>4</v>
      </c>
      <c r="M2124">
        <v>10</v>
      </c>
      <c r="N2124">
        <v>0</v>
      </c>
      <c r="O2124">
        <v>0</v>
      </c>
      <c r="P2124">
        <v>0</v>
      </c>
      <c r="Q2124">
        <v>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8</v>
      </c>
      <c r="X2124">
        <v>0</v>
      </c>
      <c r="Y2124">
        <v>6</v>
      </c>
      <c r="Z2124">
        <v>2</v>
      </c>
      <c r="AA2124">
        <v>0</v>
      </c>
      <c r="AB2124">
        <v>0</v>
      </c>
      <c r="AC2124">
        <v>5</v>
      </c>
      <c r="AD2124">
        <v>0</v>
      </c>
      <c r="AE2124">
        <v>10</v>
      </c>
      <c r="AF2124">
        <v>0</v>
      </c>
      <c r="AG2124">
        <v>0</v>
      </c>
      <c r="AH2124">
        <v>10</v>
      </c>
      <c r="AI2124">
        <v>0</v>
      </c>
      <c r="AJ2124">
        <v>4</v>
      </c>
      <c r="AK2124">
        <v>3</v>
      </c>
      <c r="AL2124">
        <v>5</v>
      </c>
      <c r="AM2124">
        <v>9</v>
      </c>
      <c r="AN2124">
        <v>5</v>
      </c>
      <c r="AO2124">
        <v>6</v>
      </c>
      <c r="AP2124">
        <v>0</v>
      </c>
      <c r="AR2124">
        <f t="shared" si="67"/>
        <v>94</v>
      </c>
    </row>
    <row r="2125" spans="1:44" x14ac:dyDescent="0.25">
      <c r="A2125">
        <v>2121</v>
      </c>
      <c r="B2125" s="1">
        <v>42607</v>
      </c>
      <c r="C2125" s="2">
        <f t="shared" si="68"/>
        <v>2.0498611111112734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5</v>
      </c>
      <c r="L2125">
        <v>0</v>
      </c>
      <c r="M2125">
        <v>2</v>
      </c>
      <c r="N2125">
        <v>0</v>
      </c>
      <c r="O2125">
        <v>0</v>
      </c>
      <c r="P2125">
        <v>2</v>
      </c>
      <c r="Q2125">
        <v>3</v>
      </c>
      <c r="R2125">
        <v>2</v>
      </c>
      <c r="S2125">
        <v>0</v>
      </c>
      <c r="T2125">
        <v>0</v>
      </c>
      <c r="U2125">
        <v>0</v>
      </c>
      <c r="V2125">
        <v>0</v>
      </c>
      <c r="W2125">
        <v>8</v>
      </c>
      <c r="X2125">
        <v>3</v>
      </c>
      <c r="Y2125">
        <v>0</v>
      </c>
      <c r="Z2125">
        <v>5</v>
      </c>
      <c r="AA2125">
        <v>0</v>
      </c>
      <c r="AB2125">
        <v>0</v>
      </c>
      <c r="AC2125">
        <v>7</v>
      </c>
      <c r="AD2125">
        <v>5</v>
      </c>
      <c r="AE2125">
        <v>5</v>
      </c>
      <c r="AF2125">
        <v>0</v>
      </c>
      <c r="AG2125">
        <v>0</v>
      </c>
      <c r="AH2125">
        <v>2</v>
      </c>
      <c r="AI2125">
        <v>0</v>
      </c>
      <c r="AJ2125">
        <v>5</v>
      </c>
      <c r="AK2125">
        <v>3</v>
      </c>
      <c r="AL2125">
        <v>2</v>
      </c>
      <c r="AM2125">
        <v>12</v>
      </c>
      <c r="AN2125">
        <v>19</v>
      </c>
      <c r="AO2125">
        <v>2</v>
      </c>
      <c r="AP2125">
        <v>0</v>
      </c>
      <c r="AR2125">
        <f t="shared" si="67"/>
        <v>92</v>
      </c>
    </row>
    <row r="2126" spans="1:44" x14ac:dyDescent="0.25">
      <c r="A2126">
        <v>2122</v>
      </c>
      <c r="B2126" s="1">
        <v>42607</v>
      </c>
      <c r="C2126" s="2">
        <f t="shared" si="68"/>
        <v>2.050555555555718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</v>
      </c>
      <c r="L2126">
        <v>3</v>
      </c>
      <c r="M2126">
        <v>18</v>
      </c>
      <c r="N2126">
        <v>0</v>
      </c>
      <c r="O2126">
        <v>3</v>
      </c>
      <c r="P2126">
        <v>5</v>
      </c>
      <c r="Q2126">
        <v>8</v>
      </c>
      <c r="R2126">
        <v>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7</v>
      </c>
      <c r="Y2126">
        <v>0</v>
      </c>
      <c r="Z2126">
        <v>12</v>
      </c>
      <c r="AA2126">
        <v>0</v>
      </c>
      <c r="AB2126">
        <v>0</v>
      </c>
      <c r="AC2126">
        <v>2</v>
      </c>
      <c r="AD2126">
        <v>3</v>
      </c>
      <c r="AE2126">
        <v>5</v>
      </c>
      <c r="AF2126">
        <v>0</v>
      </c>
      <c r="AG2126">
        <v>0</v>
      </c>
      <c r="AH2126">
        <v>2</v>
      </c>
      <c r="AI2126">
        <v>0</v>
      </c>
      <c r="AJ2126">
        <v>10</v>
      </c>
      <c r="AK2126">
        <v>2</v>
      </c>
      <c r="AL2126">
        <v>3</v>
      </c>
      <c r="AM2126">
        <v>0</v>
      </c>
      <c r="AN2126">
        <v>8</v>
      </c>
      <c r="AO2126">
        <v>0</v>
      </c>
      <c r="AP2126">
        <v>0</v>
      </c>
      <c r="AR2126">
        <f t="shared" si="67"/>
        <v>95</v>
      </c>
    </row>
    <row r="2127" spans="1:44" x14ac:dyDescent="0.25">
      <c r="A2127">
        <v>2123</v>
      </c>
      <c r="B2127" s="1">
        <v>42607</v>
      </c>
      <c r="C2127" s="2">
        <f t="shared" si="68"/>
        <v>2.0512500000001626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11</v>
      </c>
      <c r="L2127">
        <v>3</v>
      </c>
      <c r="M2127">
        <v>21</v>
      </c>
      <c r="N2127">
        <v>0</v>
      </c>
      <c r="O2127">
        <v>0</v>
      </c>
      <c r="P2127">
        <v>12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5</v>
      </c>
      <c r="Y2127">
        <v>0</v>
      </c>
      <c r="Z2127">
        <v>5</v>
      </c>
      <c r="AA2127">
        <v>2</v>
      </c>
      <c r="AB2127">
        <v>0</v>
      </c>
      <c r="AC2127">
        <v>3</v>
      </c>
      <c r="AD2127">
        <v>6</v>
      </c>
      <c r="AE2127">
        <v>12</v>
      </c>
      <c r="AF2127">
        <v>0</v>
      </c>
      <c r="AG2127">
        <v>0</v>
      </c>
      <c r="AH2127">
        <v>2</v>
      </c>
      <c r="AI2127">
        <v>0</v>
      </c>
      <c r="AJ2127">
        <v>2</v>
      </c>
      <c r="AK2127">
        <v>2</v>
      </c>
      <c r="AL2127">
        <v>0</v>
      </c>
      <c r="AM2127">
        <v>0</v>
      </c>
      <c r="AN2127">
        <v>19</v>
      </c>
      <c r="AO2127">
        <v>0</v>
      </c>
      <c r="AP2127">
        <v>0</v>
      </c>
      <c r="AR2127">
        <f t="shared" si="67"/>
        <v>105</v>
      </c>
    </row>
    <row r="2128" spans="1:44" x14ac:dyDescent="0.25">
      <c r="A2128">
        <v>2124</v>
      </c>
      <c r="B2128" s="1">
        <v>42607</v>
      </c>
      <c r="C2128" s="2">
        <f t="shared" si="68"/>
        <v>2.0519444444446071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3</v>
      </c>
      <c r="L2128">
        <v>8</v>
      </c>
      <c r="M2128">
        <v>15</v>
      </c>
      <c r="N2128">
        <v>0</v>
      </c>
      <c r="O2128">
        <v>0</v>
      </c>
      <c r="P2128">
        <v>11</v>
      </c>
      <c r="Q2128">
        <v>0</v>
      </c>
      <c r="R2128">
        <v>12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4</v>
      </c>
      <c r="Y2128">
        <v>3</v>
      </c>
      <c r="Z2128">
        <v>2</v>
      </c>
      <c r="AA2128">
        <v>3</v>
      </c>
      <c r="AB2128">
        <v>0</v>
      </c>
      <c r="AC2128">
        <v>5</v>
      </c>
      <c r="AD2128">
        <v>0</v>
      </c>
      <c r="AE2128">
        <v>6</v>
      </c>
      <c r="AF2128">
        <v>0</v>
      </c>
      <c r="AG2128">
        <v>0</v>
      </c>
      <c r="AH2128">
        <v>3</v>
      </c>
      <c r="AI2128">
        <v>0</v>
      </c>
      <c r="AJ2128">
        <v>0</v>
      </c>
      <c r="AK2128">
        <v>0</v>
      </c>
      <c r="AL2128">
        <v>13</v>
      </c>
      <c r="AM2128">
        <v>8</v>
      </c>
      <c r="AN2128">
        <v>15</v>
      </c>
      <c r="AO2128">
        <v>5</v>
      </c>
      <c r="AP2128">
        <v>0</v>
      </c>
      <c r="AR2128">
        <f t="shared" si="67"/>
        <v>118</v>
      </c>
    </row>
    <row r="2129" spans="1:44" x14ac:dyDescent="0.25">
      <c r="A2129">
        <v>2125</v>
      </c>
      <c r="B2129" s="1">
        <v>42607</v>
      </c>
      <c r="C2129" s="2">
        <f t="shared" si="68"/>
        <v>2.0526388888890517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11</v>
      </c>
      <c r="L2129">
        <v>7</v>
      </c>
      <c r="M2129">
        <v>8</v>
      </c>
      <c r="N2129">
        <v>0</v>
      </c>
      <c r="O2129">
        <v>0</v>
      </c>
      <c r="P2129">
        <v>11</v>
      </c>
      <c r="Q2129">
        <v>0</v>
      </c>
      <c r="R2129">
        <v>3</v>
      </c>
      <c r="S2129">
        <v>0</v>
      </c>
      <c r="T2129">
        <v>0</v>
      </c>
      <c r="U2129">
        <v>0</v>
      </c>
      <c r="V2129">
        <v>0</v>
      </c>
      <c r="W2129">
        <v>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5</v>
      </c>
      <c r="AD2129">
        <v>0</v>
      </c>
      <c r="AE2129">
        <v>5</v>
      </c>
      <c r="AF2129">
        <v>0</v>
      </c>
      <c r="AG2129">
        <v>0</v>
      </c>
      <c r="AH2129">
        <v>4</v>
      </c>
      <c r="AI2129">
        <v>0</v>
      </c>
      <c r="AJ2129">
        <v>0</v>
      </c>
      <c r="AK2129">
        <v>3</v>
      </c>
      <c r="AL2129">
        <v>5</v>
      </c>
      <c r="AM2129">
        <v>0</v>
      </c>
      <c r="AN2129">
        <v>16</v>
      </c>
      <c r="AO2129">
        <v>0</v>
      </c>
      <c r="AP2129">
        <v>0</v>
      </c>
      <c r="AR2129">
        <f t="shared" si="67"/>
        <v>80</v>
      </c>
    </row>
    <row r="2130" spans="1:44" x14ac:dyDescent="0.25">
      <c r="A2130">
        <v>2126</v>
      </c>
      <c r="B2130" s="1">
        <v>42607</v>
      </c>
      <c r="C2130" s="2">
        <f t="shared" si="68"/>
        <v>2.0533333333334962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8</v>
      </c>
      <c r="N2130">
        <v>0</v>
      </c>
      <c r="O2130">
        <v>0</v>
      </c>
      <c r="P2130">
        <v>0</v>
      </c>
      <c r="Q2130">
        <v>0</v>
      </c>
      <c r="R2130">
        <v>5</v>
      </c>
      <c r="S2130">
        <v>2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3</v>
      </c>
      <c r="Z2130">
        <v>13</v>
      </c>
      <c r="AA2130">
        <v>10</v>
      </c>
      <c r="AB2130">
        <v>2</v>
      </c>
      <c r="AC2130">
        <v>3</v>
      </c>
      <c r="AD2130">
        <v>2</v>
      </c>
      <c r="AE2130">
        <v>2</v>
      </c>
      <c r="AF2130">
        <v>0</v>
      </c>
      <c r="AG2130">
        <v>0</v>
      </c>
      <c r="AH2130">
        <v>0</v>
      </c>
      <c r="AI2130">
        <v>0</v>
      </c>
      <c r="AJ2130">
        <v>3</v>
      </c>
      <c r="AK2130">
        <v>4</v>
      </c>
      <c r="AL2130">
        <v>3</v>
      </c>
      <c r="AM2130">
        <v>8</v>
      </c>
      <c r="AN2130">
        <v>2</v>
      </c>
      <c r="AO2130">
        <v>0</v>
      </c>
      <c r="AP2130">
        <v>3</v>
      </c>
      <c r="AR2130">
        <f t="shared" si="67"/>
        <v>73</v>
      </c>
    </row>
    <row r="2131" spans="1:44" x14ac:dyDescent="0.25">
      <c r="A2131">
        <v>2127</v>
      </c>
      <c r="B2131" s="1">
        <v>42607</v>
      </c>
      <c r="C2131" s="2">
        <f t="shared" si="68"/>
        <v>2.0540277777779408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5</v>
      </c>
      <c r="L2131">
        <v>3</v>
      </c>
      <c r="M2131">
        <v>5</v>
      </c>
      <c r="N2131">
        <v>0</v>
      </c>
      <c r="O2131">
        <v>0</v>
      </c>
      <c r="P2131">
        <v>6</v>
      </c>
      <c r="Q2131">
        <v>0</v>
      </c>
      <c r="R2131">
        <v>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3</v>
      </c>
      <c r="Y2131">
        <v>0</v>
      </c>
      <c r="Z2131">
        <v>39</v>
      </c>
      <c r="AA2131">
        <v>5</v>
      </c>
      <c r="AB2131">
        <v>2</v>
      </c>
      <c r="AC2131">
        <v>3</v>
      </c>
      <c r="AD2131">
        <v>5</v>
      </c>
      <c r="AE2131">
        <v>3</v>
      </c>
      <c r="AF2131">
        <v>0</v>
      </c>
      <c r="AG2131">
        <v>0</v>
      </c>
      <c r="AH2131">
        <v>0</v>
      </c>
      <c r="AI2131">
        <v>0</v>
      </c>
      <c r="AJ2131">
        <v>3</v>
      </c>
      <c r="AK2131">
        <v>0</v>
      </c>
      <c r="AL2131">
        <v>2</v>
      </c>
      <c r="AM2131">
        <v>5</v>
      </c>
      <c r="AN2131">
        <v>5</v>
      </c>
      <c r="AO2131">
        <v>2</v>
      </c>
      <c r="AP2131">
        <v>0</v>
      </c>
      <c r="AR2131">
        <f t="shared" si="67"/>
        <v>101</v>
      </c>
    </row>
    <row r="2132" spans="1:44" x14ac:dyDescent="0.25">
      <c r="A2132">
        <v>2128</v>
      </c>
      <c r="B2132" s="1">
        <v>42607</v>
      </c>
      <c r="C2132" s="2">
        <f t="shared" si="68"/>
        <v>2.0547222222223853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4</v>
      </c>
      <c r="M2132">
        <v>7</v>
      </c>
      <c r="N2132">
        <v>0</v>
      </c>
      <c r="O2132">
        <v>0</v>
      </c>
      <c r="P2132">
        <v>7</v>
      </c>
      <c r="Q2132">
        <v>0</v>
      </c>
      <c r="R2132">
        <v>3</v>
      </c>
      <c r="S2132">
        <v>8</v>
      </c>
      <c r="T2132">
        <v>0</v>
      </c>
      <c r="U2132">
        <v>0</v>
      </c>
      <c r="V2132">
        <v>0</v>
      </c>
      <c r="W2132">
        <v>3</v>
      </c>
      <c r="X2132">
        <v>3</v>
      </c>
      <c r="Y2132">
        <v>0</v>
      </c>
      <c r="Z2132">
        <v>0</v>
      </c>
      <c r="AA2132">
        <v>5</v>
      </c>
      <c r="AB2132">
        <v>0</v>
      </c>
      <c r="AC2132">
        <v>7</v>
      </c>
      <c r="AD2132">
        <v>3</v>
      </c>
      <c r="AE2132">
        <v>10</v>
      </c>
      <c r="AF2132">
        <v>0</v>
      </c>
      <c r="AG2132">
        <v>0</v>
      </c>
      <c r="AH2132">
        <v>3</v>
      </c>
      <c r="AI2132">
        <v>0</v>
      </c>
      <c r="AJ2132">
        <v>0</v>
      </c>
      <c r="AK2132">
        <v>2</v>
      </c>
      <c r="AL2132">
        <v>0</v>
      </c>
      <c r="AM2132">
        <v>2</v>
      </c>
      <c r="AN2132">
        <v>5</v>
      </c>
      <c r="AO2132">
        <v>5</v>
      </c>
      <c r="AP2132">
        <v>0</v>
      </c>
      <c r="AR2132">
        <f t="shared" si="67"/>
        <v>77</v>
      </c>
    </row>
    <row r="2133" spans="1:44" x14ac:dyDescent="0.25">
      <c r="A2133">
        <v>2129</v>
      </c>
      <c r="B2133" s="1">
        <v>42607</v>
      </c>
      <c r="C2133" s="2">
        <f t="shared" si="68"/>
        <v>2.0554166666668299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</v>
      </c>
      <c r="L2133">
        <v>0</v>
      </c>
      <c r="M2133">
        <v>2</v>
      </c>
      <c r="N2133">
        <v>0</v>
      </c>
      <c r="O2133">
        <v>0</v>
      </c>
      <c r="P2133">
        <v>18</v>
      </c>
      <c r="Q2133">
        <v>0</v>
      </c>
      <c r="R2133">
        <v>0</v>
      </c>
      <c r="S2133">
        <v>2</v>
      </c>
      <c r="T2133">
        <v>0</v>
      </c>
      <c r="U2133">
        <v>0</v>
      </c>
      <c r="V2133">
        <v>0</v>
      </c>
      <c r="W2133">
        <v>5</v>
      </c>
      <c r="X2133">
        <v>0</v>
      </c>
      <c r="Y2133">
        <v>5</v>
      </c>
      <c r="Z2133">
        <v>9</v>
      </c>
      <c r="AA2133">
        <v>0</v>
      </c>
      <c r="AB2133">
        <v>0</v>
      </c>
      <c r="AC2133">
        <v>15</v>
      </c>
      <c r="AD2133">
        <v>5</v>
      </c>
      <c r="AE2133">
        <v>4</v>
      </c>
      <c r="AF2133">
        <v>0</v>
      </c>
      <c r="AG2133">
        <v>0</v>
      </c>
      <c r="AH2133">
        <v>0</v>
      </c>
      <c r="AI2133">
        <v>0</v>
      </c>
      <c r="AJ2133">
        <v>2</v>
      </c>
      <c r="AK2133">
        <v>3</v>
      </c>
      <c r="AL2133">
        <v>14</v>
      </c>
      <c r="AM2133">
        <v>26</v>
      </c>
      <c r="AN2133">
        <v>2</v>
      </c>
      <c r="AO2133">
        <v>0</v>
      </c>
      <c r="AP2133">
        <v>0</v>
      </c>
      <c r="AR2133">
        <f t="shared" si="67"/>
        <v>114</v>
      </c>
    </row>
    <row r="2134" spans="1:44" x14ac:dyDescent="0.25">
      <c r="A2134">
        <v>2130</v>
      </c>
      <c r="B2134" s="1">
        <v>42607</v>
      </c>
      <c r="C2134" s="2">
        <f t="shared" si="68"/>
        <v>2.0561111111112744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11</v>
      </c>
      <c r="X2134">
        <v>3</v>
      </c>
      <c r="Y2134">
        <v>10</v>
      </c>
      <c r="Z2134">
        <v>14</v>
      </c>
      <c r="AA2134">
        <v>0</v>
      </c>
      <c r="AB2134">
        <v>9</v>
      </c>
      <c r="AC2134">
        <v>5</v>
      </c>
      <c r="AD2134">
        <v>9</v>
      </c>
      <c r="AE2134">
        <v>3</v>
      </c>
      <c r="AF2134">
        <v>0</v>
      </c>
      <c r="AG2134">
        <v>0</v>
      </c>
      <c r="AH2134">
        <v>0</v>
      </c>
      <c r="AI2134">
        <v>0</v>
      </c>
      <c r="AJ2134">
        <v>8</v>
      </c>
      <c r="AK2134">
        <v>3</v>
      </c>
      <c r="AL2134">
        <v>2</v>
      </c>
      <c r="AM2134">
        <v>13</v>
      </c>
      <c r="AN2134">
        <v>2</v>
      </c>
      <c r="AO2134">
        <v>0</v>
      </c>
      <c r="AP2134">
        <v>0</v>
      </c>
      <c r="AR2134">
        <f t="shared" si="67"/>
        <v>92</v>
      </c>
    </row>
    <row r="2135" spans="1:44" x14ac:dyDescent="0.25">
      <c r="A2135">
        <v>2131</v>
      </c>
      <c r="B2135" s="1">
        <v>42607</v>
      </c>
      <c r="C2135" s="2">
        <f t="shared" si="68"/>
        <v>2.056805555555719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</v>
      </c>
      <c r="L2135">
        <v>0</v>
      </c>
      <c r="M2135">
        <v>13</v>
      </c>
      <c r="N2135">
        <v>0</v>
      </c>
      <c r="O2135">
        <v>0</v>
      </c>
      <c r="P2135">
        <v>0</v>
      </c>
      <c r="Q2135">
        <v>0</v>
      </c>
      <c r="R2135">
        <v>4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</v>
      </c>
      <c r="Z2135">
        <v>0</v>
      </c>
      <c r="AA2135">
        <v>0</v>
      </c>
      <c r="AB2135">
        <v>18</v>
      </c>
      <c r="AC2135">
        <v>10</v>
      </c>
      <c r="AD2135">
        <v>3</v>
      </c>
      <c r="AE2135">
        <v>10</v>
      </c>
      <c r="AF2135">
        <v>0</v>
      </c>
      <c r="AG2135">
        <v>0</v>
      </c>
      <c r="AH2135">
        <v>2</v>
      </c>
      <c r="AI2135">
        <v>0</v>
      </c>
      <c r="AJ2135">
        <v>4</v>
      </c>
      <c r="AK2135">
        <v>3</v>
      </c>
      <c r="AL2135">
        <v>4</v>
      </c>
      <c r="AM2135">
        <v>0</v>
      </c>
      <c r="AN2135">
        <v>20</v>
      </c>
      <c r="AO2135">
        <v>5</v>
      </c>
      <c r="AP2135">
        <v>0</v>
      </c>
      <c r="AR2135">
        <f t="shared" si="67"/>
        <v>108</v>
      </c>
    </row>
    <row r="2136" spans="1:44" x14ac:dyDescent="0.25">
      <c r="A2136">
        <v>2132</v>
      </c>
      <c r="B2136" s="1">
        <v>42607</v>
      </c>
      <c r="C2136" s="2">
        <f t="shared" si="68"/>
        <v>2.0575000000001635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</v>
      </c>
      <c r="L2136">
        <v>0</v>
      </c>
      <c r="M2136">
        <v>19</v>
      </c>
      <c r="N2136">
        <v>0</v>
      </c>
      <c r="O2136">
        <v>0</v>
      </c>
      <c r="P2136">
        <v>2</v>
      </c>
      <c r="Q2136">
        <v>0</v>
      </c>
      <c r="R2136">
        <v>3</v>
      </c>
      <c r="S2136">
        <v>0</v>
      </c>
      <c r="T2136">
        <v>0</v>
      </c>
      <c r="U2136">
        <v>0</v>
      </c>
      <c r="V2136">
        <v>0</v>
      </c>
      <c r="W2136">
        <v>4</v>
      </c>
      <c r="X2136">
        <v>0</v>
      </c>
      <c r="Y2136">
        <v>0</v>
      </c>
      <c r="Z2136">
        <v>2</v>
      </c>
      <c r="AA2136">
        <v>0</v>
      </c>
      <c r="AB2136">
        <v>0</v>
      </c>
      <c r="AC2136">
        <v>3</v>
      </c>
      <c r="AD2136">
        <v>6</v>
      </c>
      <c r="AE2136">
        <v>14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4</v>
      </c>
      <c r="AL2136">
        <v>5</v>
      </c>
      <c r="AM2136">
        <v>0</v>
      </c>
      <c r="AN2136">
        <v>9</v>
      </c>
      <c r="AO2136">
        <v>0</v>
      </c>
      <c r="AP2136">
        <v>0</v>
      </c>
      <c r="AR2136">
        <f t="shared" si="67"/>
        <v>73</v>
      </c>
    </row>
    <row r="2137" spans="1:44" x14ac:dyDescent="0.25">
      <c r="A2137">
        <v>2133</v>
      </c>
      <c r="B2137" s="1">
        <v>42607</v>
      </c>
      <c r="C2137" s="2">
        <f t="shared" si="68"/>
        <v>2.0581944444446081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9</v>
      </c>
      <c r="L2137">
        <v>0</v>
      </c>
      <c r="M2137">
        <v>28</v>
      </c>
      <c r="N2137">
        <v>0</v>
      </c>
      <c r="O2137">
        <v>0</v>
      </c>
      <c r="P2137">
        <v>0</v>
      </c>
      <c r="Q2137">
        <v>5</v>
      </c>
      <c r="R2137">
        <v>3</v>
      </c>
      <c r="S2137">
        <v>0</v>
      </c>
      <c r="T2137">
        <v>0</v>
      </c>
      <c r="U2137">
        <v>0</v>
      </c>
      <c r="V2137">
        <v>0</v>
      </c>
      <c r="W2137">
        <v>2</v>
      </c>
      <c r="X2137">
        <v>5</v>
      </c>
      <c r="Y2137">
        <v>0</v>
      </c>
      <c r="Z2137">
        <v>0</v>
      </c>
      <c r="AA2137">
        <v>11</v>
      </c>
      <c r="AB2137">
        <v>0</v>
      </c>
      <c r="AC2137">
        <v>2</v>
      </c>
      <c r="AD2137">
        <v>6</v>
      </c>
      <c r="AE2137">
        <v>5</v>
      </c>
      <c r="AF2137">
        <v>0</v>
      </c>
      <c r="AG2137">
        <v>0</v>
      </c>
      <c r="AH2137">
        <v>2</v>
      </c>
      <c r="AI2137">
        <v>0</v>
      </c>
      <c r="AJ2137">
        <v>0</v>
      </c>
      <c r="AK2137">
        <v>7</v>
      </c>
      <c r="AL2137">
        <v>6</v>
      </c>
      <c r="AM2137">
        <v>0</v>
      </c>
      <c r="AN2137">
        <v>26</v>
      </c>
      <c r="AO2137">
        <v>3</v>
      </c>
      <c r="AP2137">
        <v>0</v>
      </c>
      <c r="AR2137">
        <f t="shared" si="67"/>
        <v>120</v>
      </c>
    </row>
    <row r="2138" spans="1:44" x14ac:dyDescent="0.25">
      <c r="A2138">
        <v>2134</v>
      </c>
      <c r="B2138" s="1">
        <v>42607</v>
      </c>
      <c r="C2138" s="2">
        <f t="shared" si="68"/>
        <v>2.0588888888890526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8</v>
      </c>
      <c r="L2138">
        <v>0</v>
      </c>
      <c r="M2138">
        <v>23</v>
      </c>
      <c r="N2138">
        <v>0</v>
      </c>
      <c r="O2138">
        <v>0</v>
      </c>
      <c r="P2138">
        <v>2</v>
      </c>
      <c r="Q2138">
        <v>0</v>
      </c>
      <c r="R2138">
        <v>3</v>
      </c>
      <c r="S2138">
        <v>5</v>
      </c>
      <c r="T2138">
        <v>0</v>
      </c>
      <c r="U2138">
        <v>0</v>
      </c>
      <c r="V2138">
        <v>0</v>
      </c>
      <c r="W2138">
        <v>7</v>
      </c>
      <c r="X2138">
        <v>0</v>
      </c>
      <c r="Y2138">
        <v>0</v>
      </c>
      <c r="Z2138">
        <v>0</v>
      </c>
      <c r="AA2138">
        <v>8</v>
      </c>
      <c r="AB2138">
        <v>2</v>
      </c>
      <c r="AC2138">
        <v>0</v>
      </c>
      <c r="AD2138">
        <v>11</v>
      </c>
      <c r="AE2138">
        <v>7</v>
      </c>
      <c r="AF2138">
        <v>0</v>
      </c>
      <c r="AG2138">
        <v>0</v>
      </c>
      <c r="AH2138">
        <v>7</v>
      </c>
      <c r="AI2138">
        <v>0</v>
      </c>
      <c r="AJ2138">
        <v>0</v>
      </c>
      <c r="AK2138">
        <v>0</v>
      </c>
      <c r="AL2138">
        <v>14</v>
      </c>
      <c r="AM2138">
        <v>3</v>
      </c>
      <c r="AN2138">
        <v>10</v>
      </c>
      <c r="AO2138">
        <v>0</v>
      </c>
      <c r="AP2138">
        <v>0</v>
      </c>
      <c r="AR2138">
        <f t="shared" si="67"/>
        <v>110</v>
      </c>
    </row>
    <row r="2139" spans="1:44" x14ac:dyDescent="0.25">
      <c r="A2139">
        <v>2135</v>
      </c>
      <c r="B2139" s="1">
        <v>42607</v>
      </c>
      <c r="C2139" s="2">
        <f t="shared" si="68"/>
        <v>2.0595833333334972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5</v>
      </c>
      <c r="L2139">
        <v>0</v>
      </c>
      <c r="M2139">
        <v>12</v>
      </c>
      <c r="N2139">
        <v>0</v>
      </c>
      <c r="O2139">
        <v>0</v>
      </c>
      <c r="P2139">
        <v>2</v>
      </c>
      <c r="Q2139">
        <v>0</v>
      </c>
      <c r="R2139">
        <v>3</v>
      </c>
      <c r="S2139">
        <v>3</v>
      </c>
      <c r="T2139">
        <v>0</v>
      </c>
      <c r="U2139">
        <v>0</v>
      </c>
      <c r="V2139">
        <v>0</v>
      </c>
      <c r="W2139">
        <v>5</v>
      </c>
      <c r="X2139">
        <v>7</v>
      </c>
      <c r="Y2139">
        <v>0</v>
      </c>
      <c r="Z2139">
        <v>0</v>
      </c>
      <c r="AA2139">
        <v>0</v>
      </c>
      <c r="AB2139">
        <v>8</v>
      </c>
      <c r="AC2139">
        <v>0</v>
      </c>
      <c r="AD2139">
        <v>5</v>
      </c>
      <c r="AE2139">
        <v>2</v>
      </c>
      <c r="AF2139">
        <v>0</v>
      </c>
      <c r="AG2139">
        <v>0</v>
      </c>
      <c r="AH2139">
        <v>14</v>
      </c>
      <c r="AI2139">
        <v>0</v>
      </c>
      <c r="AJ2139">
        <v>0</v>
      </c>
      <c r="AK2139">
        <v>2</v>
      </c>
      <c r="AL2139">
        <v>0</v>
      </c>
      <c r="AM2139">
        <v>6</v>
      </c>
      <c r="AN2139">
        <v>5</v>
      </c>
      <c r="AO2139">
        <v>2</v>
      </c>
      <c r="AP2139">
        <v>0</v>
      </c>
      <c r="AR2139">
        <f t="shared" si="67"/>
        <v>81</v>
      </c>
    </row>
    <row r="2140" spans="1:44" x14ac:dyDescent="0.25">
      <c r="A2140">
        <v>2136</v>
      </c>
      <c r="B2140" s="1">
        <v>42607</v>
      </c>
      <c r="C2140" s="2">
        <f t="shared" si="68"/>
        <v>2.0602777777779417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3</v>
      </c>
      <c r="Q2140">
        <v>0</v>
      </c>
      <c r="R2140">
        <v>2</v>
      </c>
      <c r="S2140">
        <v>2</v>
      </c>
      <c r="T2140">
        <v>0</v>
      </c>
      <c r="U2140">
        <v>0</v>
      </c>
      <c r="V2140">
        <v>0</v>
      </c>
      <c r="W2140">
        <v>11</v>
      </c>
      <c r="X2140">
        <v>13</v>
      </c>
      <c r="Y2140">
        <v>3</v>
      </c>
      <c r="Z2140">
        <v>23</v>
      </c>
      <c r="AA2140">
        <v>4</v>
      </c>
      <c r="AB2140">
        <v>0</v>
      </c>
      <c r="AC2140">
        <v>3</v>
      </c>
      <c r="AD2140">
        <v>0</v>
      </c>
      <c r="AE2140">
        <v>2</v>
      </c>
      <c r="AF2140">
        <v>0</v>
      </c>
      <c r="AG2140">
        <v>0</v>
      </c>
      <c r="AH2140">
        <v>8</v>
      </c>
      <c r="AI2140">
        <v>0</v>
      </c>
      <c r="AJ2140">
        <v>0</v>
      </c>
      <c r="AK2140">
        <v>3</v>
      </c>
      <c r="AL2140">
        <v>0</v>
      </c>
      <c r="AM2140">
        <v>3</v>
      </c>
      <c r="AN2140">
        <v>0</v>
      </c>
      <c r="AO2140">
        <v>0</v>
      </c>
      <c r="AP2140">
        <v>0</v>
      </c>
      <c r="AR2140">
        <f t="shared" si="67"/>
        <v>85</v>
      </c>
    </row>
    <row r="2141" spans="1:44" x14ac:dyDescent="0.25">
      <c r="A2141">
        <v>2137</v>
      </c>
      <c r="B2141" s="1">
        <v>42607</v>
      </c>
      <c r="C2141" s="2">
        <f t="shared" si="68"/>
        <v>2.0609722222223863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8</v>
      </c>
      <c r="L2141">
        <v>0</v>
      </c>
      <c r="M2141">
        <v>8</v>
      </c>
      <c r="N2141">
        <v>0</v>
      </c>
      <c r="O2141">
        <v>0</v>
      </c>
      <c r="P2141">
        <v>3</v>
      </c>
      <c r="Q2141">
        <v>0</v>
      </c>
      <c r="R2141">
        <v>0</v>
      </c>
      <c r="S2141">
        <v>6</v>
      </c>
      <c r="T2141">
        <v>0</v>
      </c>
      <c r="U2141">
        <v>0</v>
      </c>
      <c r="V2141">
        <v>0</v>
      </c>
      <c r="W2141">
        <v>0</v>
      </c>
      <c r="X2141">
        <v>5</v>
      </c>
      <c r="Y2141">
        <v>11</v>
      </c>
      <c r="Z2141">
        <v>0</v>
      </c>
      <c r="AA2141">
        <v>5</v>
      </c>
      <c r="AB2141">
        <v>0</v>
      </c>
      <c r="AC2141">
        <v>2</v>
      </c>
      <c r="AD2141">
        <v>8</v>
      </c>
      <c r="AE2141">
        <v>3</v>
      </c>
      <c r="AF2141">
        <v>0</v>
      </c>
      <c r="AG2141">
        <v>0</v>
      </c>
      <c r="AH2141">
        <v>3</v>
      </c>
      <c r="AI2141">
        <v>0</v>
      </c>
      <c r="AJ2141">
        <v>0</v>
      </c>
      <c r="AK2141">
        <v>2</v>
      </c>
      <c r="AL2141">
        <v>0</v>
      </c>
      <c r="AM2141">
        <v>0</v>
      </c>
      <c r="AN2141">
        <v>3</v>
      </c>
      <c r="AO2141">
        <v>0</v>
      </c>
      <c r="AP2141">
        <v>0</v>
      </c>
      <c r="AR2141">
        <f t="shared" si="67"/>
        <v>67</v>
      </c>
    </row>
    <row r="2142" spans="1:44" x14ac:dyDescent="0.25">
      <c r="A2142">
        <v>2138</v>
      </c>
      <c r="B2142" s="1">
        <v>42607</v>
      </c>
      <c r="C2142" s="2">
        <f t="shared" si="68"/>
        <v>2.0616666666668308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9</v>
      </c>
      <c r="N2142">
        <v>0</v>
      </c>
      <c r="O2142">
        <v>0</v>
      </c>
      <c r="P2142">
        <v>0</v>
      </c>
      <c r="Q2142">
        <v>2</v>
      </c>
      <c r="R2142">
        <v>13</v>
      </c>
      <c r="S2142">
        <v>5</v>
      </c>
      <c r="T2142">
        <v>0</v>
      </c>
      <c r="U2142">
        <v>0</v>
      </c>
      <c r="V2142">
        <v>0</v>
      </c>
      <c r="W2142">
        <v>2</v>
      </c>
      <c r="X2142">
        <v>5</v>
      </c>
      <c r="Y2142">
        <v>4</v>
      </c>
      <c r="Z2142">
        <v>7</v>
      </c>
      <c r="AA2142">
        <v>0</v>
      </c>
      <c r="AB2142">
        <v>0</v>
      </c>
      <c r="AC2142">
        <v>8</v>
      </c>
      <c r="AD2142">
        <v>5</v>
      </c>
      <c r="AE2142">
        <v>0</v>
      </c>
      <c r="AF2142">
        <v>0</v>
      </c>
      <c r="AG2142">
        <v>0</v>
      </c>
      <c r="AH2142">
        <v>6</v>
      </c>
      <c r="AI2142">
        <v>0</v>
      </c>
      <c r="AJ2142">
        <v>0</v>
      </c>
      <c r="AK2142">
        <v>0</v>
      </c>
      <c r="AL2142">
        <v>3</v>
      </c>
      <c r="AM2142">
        <v>0</v>
      </c>
      <c r="AN2142">
        <v>2</v>
      </c>
      <c r="AO2142">
        <v>0</v>
      </c>
      <c r="AP2142">
        <v>0</v>
      </c>
      <c r="AR2142">
        <f t="shared" si="67"/>
        <v>71</v>
      </c>
    </row>
    <row r="2143" spans="1:44" x14ac:dyDescent="0.25">
      <c r="A2143">
        <v>2139</v>
      </c>
      <c r="B2143" s="1">
        <v>42607</v>
      </c>
      <c r="C2143" s="2">
        <f t="shared" si="68"/>
        <v>2.0623611111112754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20</v>
      </c>
      <c r="N2143">
        <v>0</v>
      </c>
      <c r="O2143">
        <v>0</v>
      </c>
      <c r="P2143">
        <v>3</v>
      </c>
      <c r="Q2143">
        <v>3</v>
      </c>
      <c r="R2143">
        <v>14</v>
      </c>
      <c r="S2143">
        <v>0</v>
      </c>
      <c r="T2143">
        <v>0</v>
      </c>
      <c r="U2143">
        <v>0</v>
      </c>
      <c r="V2143">
        <v>0</v>
      </c>
      <c r="W2143">
        <v>3</v>
      </c>
      <c r="X2143">
        <v>2</v>
      </c>
      <c r="Y2143">
        <v>5</v>
      </c>
      <c r="Z2143">
        <v>25</v>
      </c>
      <c r="AA2143">
        <v>3</v>
      </c>
      <c r="AB2143">
        <v>0</v>
      </c>
      <c r="AC2143">
        <v>12</v>
      </c>
      <c r="AD2143">
        <v>3</v>
      </c>
      <c r="AE2143">
        <v>0</v>
      </c>
      <c r="AF2143">
        <v>0</v>
      </c>
      <c r="AG2143">
        <v>0</v>
      </c>
      <c r="AH2143">
        <v>5</v>
      </c>
      <c r="AI2143">
        <v>0</v>
      </c>
      <c r="AJ2143">
        <v>0</v>
      </c>
      <c r="AK2143">
        <v>5</v>
      </c>
      <c r="AL2143">
        <v>0</v>
      </c>
      <c r="AM2143">
        <v>0</v>
      </c>
      <c r="AN2143">
        <v>3</v>
      </c>
      <c r="AO2143">
        <v>0</v>
      </c>
      <c r="AP2143">
        <v>0</v>
      </c>
      <c r="AR2143">
        <f t="shared" si="67"/>
        <v>106</v>
      </c>
    </row>
    <row r="2144" spans="1:44" x14ac:dyDescent="0.25">
      <c r="A2144">
        <v>2140</v>
      </c>
      <c r="B2144" s="1">
        <v>42607</v>
      </c>
      <c r="C2144" s="2">
        <f t="shared" si="68"/>
        <v>2.06305555555572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</v>
      </c>
      <c r="L2144">
        <v>0</v>
      </c>
      <c r="M2144">
        <v>7</v>
      </c>
      <c r="N2144">
        <v>0</v>
      </c>
      <c r="O2144">
        <v>0</v>
      </c>
      <c r="P2144">
        <v>5</v>
      </c>
      <c r="Q2144">
        <v>2</v>
      </c>
      <c r="R2144">
        <v>6</v>
      </c>
      <c r="S2144">
        <v>0</v>
      </c>
      <c r="T2144">
        <v>0</v>
      </c>
      <c r="U2144">
        <v>0</v>
      </c>
      <c r="V2144">
        <v>0</v>
      </c>
      <c r="W2144">
        <v>3</v>
      </c>
      <c r="X2144">
        <v>0</v>
      </c>
      <c r="Y2144">
        <v>0</v>
      </c>
      <c r="Z2144">
        <v>6</v>
      </c>
      <c r="AA2144">
        <v>0</v>
      </c>
      <c r="AB2144">
        <v>11</v>
      </c>
      <c r="AC2144">
        <v>4</v>
      </c>
      <c r="AD2144">
        <v>2</v>
      </c>
      <c r="AE2144">
        <v>2</v>
      </c>
      <c r="AF2144">
        <v>0</v>
      </c>
      <c r="AG2144">
        <v>0</v>
      </c>
      <c r="AH2144">
        <v>2</v>
      </c>
      <c r="AI2144">
        <v>0</v>
      </c>
      <c r="AJ2144">
        <v>2</v>
      </c>
      <c r="AK2144">
        <v>4</v>
      </c>
      <c r="AL2144">
        <v>5</v>
      </c>
      <c r="AM2144">
        <v>0</v>
      </c>
      <c r="AN2144">
        <v>22</v>
      </c>
      <c r="AO2144">
        <v>0</v>
      </c>
      <c r="AP2144">
        <v>0</v>
      </c>
      <c r="AR2144">
        <f t="shared" si="67"/>
        <v>85</v>
      </c>
    </row>
    <row r="2145" spans="1:44" x14ac:dyDescent="0.25">
      <c r="A2145">
        <v>2141</v>
      </c>
      <c r="B2145" s="1">
        <v>42607</v>
      </c>
      <c r="C2145" s="2">
        <f t="shared" si="68"/>
        <v>2.0637500000001645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5</v>
      </c>
      <c r="L2145">
        <v>0</v>
      </c>
      <c r="M2145">
        <v>17</v>
      </c>
      <c r="N2145">
        <v>0</v>
      </c>
      <c r="O2145">
        <v>0</v>
      </c>
      <c r="P2145">
        <v>2</v>
      </c>
      <c r="Q2145">
        <v>0</v>
      </c>
      <c r="R2145">
        <v>6</v>
      </c>
      <c r="S2145">
        <v>0</v>
      </c>
      <c r="T2145">
        <v>0</v>
      </c>
      <c r="U2145">
        <v>0</v>
      </c>
      <c r="V2145">
        <v>0</v>
      </c>
      <c r="W2145">
        <v>3</v>
      </c>
      <c r="X2145">
        <v>0</v>
      </c>
      <c r="Y2145">
        <v>3</v>
      </c>
      <c r="Z2145">
        <v>3</v>
      </c>
      <c r="AA2145">
        <v>0</v>
      </c>
      <c r="AB2145">
        <v>0</v>
      </c>
      <c r="AC2145">
        <v>5</v>
      </c>
      <c r="AD2145">
        <v>2</v>
      </c>
      <c r="AE2145">
        <v>2</v>
      </c>
      <c r="AF2145">
        <v>0</v>
      </c>
      <c r="AG2145">
        <v>0</v>
      </c>
      <c r="AH2145">
        <v>6</v>
      </c>
      <c r="AI2145">
        <v>0</v>
      </c>
      <c r="AJ2145">
        <v>0</v>
      </c>
      <c r="AK2145">
        <v>5</v>
      </c>
      <c r="AL2145">
        <v>0</v>
      </c>
      <c r="AM2145">
        <v>5</v>
      </c>
      <c r="AN2145">
        <v>5</v>
      </c>
      <c r="AO2145">
        <v>0</v>
      </c>
      <c r="AP2145">
        <v>0</v>
      </c>
      <c r="AR2145">
        <f t="shared" si="67"/>
        <v>69</v>
      </c>
    </row>
    <row r="2146" spans="1:44" x14ac:dyDescent="0.25">
      <c r="A2146">
        <v>2142</v>
      </c>
      <c r="B2146" s="1">
        <v>42607</v>
      </c>
      <c r="C2146" s="2">
        <f t="shared" si="68"/>
        <v>2.0644444444446091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7</v>
      </c>
      <c r="L2146">
        <v>0</v>
      </c>
      <c r="M2146">
        <v>5</v>
      </c>
      <c r="N2146">
        <v>0</v>
      </c>
      <c r="O2146">
        <v>0</v>
      </c>
      <c r="P2146">
        <v>0</v>
      </c>
      <c r="Q2146">
        <v>0</v>
      </c>
      <c r="R2146">
        <v>3</v>
      </c>
      <c r="S2146">
        <v>0</v>
      </c>
      <c r="T2146">
        <v>0</v>
      </c>
      <c r="U2146">
        <v>0</v>
      </c>
      <c r="V2146">
        <v>0</v>
      </c>
      <c r="W2146">
        <v>11</v>
      </c>
      <c r="X2146">
        <v>0</v>
      </c>
      <c r="Y2146">
        <v>4</v>
      </c>
      <c r="Z2146">
        <v>4</v>
      </c>
      <c r="AA2146">
        <v>4</v>
      </c>
      <c r="AB2146">
        <v>0</v>
      </c>
      <c r="AC2146">
        <v>0</v>
      </c>
      <c r="AD2146">
        <v>12</v>
      </c>
      <c r="AE2146">
        <v>3</v>
      </c>
      <c r="AF2146">
        <v>0</v>
      </c>
      <c r="AG2146">
        <v>0</v>
      </c>
      <c r="AH2146">
        <v>3</v>
      </c>
      <c r="AI2146">
        <v>0</v>
      </c>
      <c r="AJ2146">
        <v>0</v>
      </c>
      <c r="AK2146">
        <v>2</v>
      </c>
      <c r="AL2146">
        <v>4</v>
      </c>
      <c r="AM2146">
        <v>20</v>
      </c>
      <c r="AN2146">
        <v>6</v>
      </c>
      <c r="AO2146">
        <v>0</v>
      </c>
      <c r="AP2146">
        <v>0</v>
      </c>
      <c r="AR2146">
        <f t="shared" si="67"/>
        <v>88</v>
      </c>
    </row>
    <row r="2147" spans="1:44" x14ac:dyDescent="0.25">
      <c r="A2147">
        <v>2143</v>
      </c>
      <c r="B2147" s="1">
        <v>42607</v>
      </c>
      <c r="C2147" s="2">
        <f t="shared" si="68"/>
        <v>2.0651388888890536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19</v>
      </c>
      <c r="N2147">
        <v>0</v>
      </c>
      <c r="O2147">
        <v>0</v>
      </c>
      <c r="P2147">
        <v>0</v>
      </c>
      <c r="Q2147">
        <v>2</v>
      </c>
      <c r="R2147">
        <v>2</v>
      </c>
      <c r="S2147">
        <v>0</v>
      </c>
      <c r="T2147">
        <v>0</v>
      </c>
      <c r="U2147">
        <v>0</v>
      </c>
      <c r="V2147">
        <v>0</v>
      </c>
      <c r="W2147">
        <v>16</v>
      </c>
      <c r="X2147">
        <v>0</v>
      </c>
      <c r="Y2147">
        <v>3</v>
      </c>
      <c r="Z2147">
        <v>3</v>
      </c>
      <c r="AA2147">
        <v>3</v>
      </c>
      <c r="AB2147">
        <v>0</v>
      </c>
      <c r="AC2147">
        <v>9</v>
      </c>
      <c r="AD2147">
        <v>3</v>
      </c>
      <c r="AE2147">
        <v>3</v>
      </c>
      <c r="AF2147">
        <v>0</v>
      </c>
      <c r="AG2147">
        <v>0</v>
      </c>
      <c r="AH2147">
        <v>9</v>
      </c>
      <c r="AI2147">
        <v>0</v>
      </c>
      <c r="AJ2147">
        <v>0</v>
      </c>
      <c r="AK2147">
        <v>2</v>
      </c>
      <c r="AL2147">
        <v>0</v>
      </c>
      <c r="AM2147">
        <v>23</v>
      </c>
      <c r="AN2147">
        <v>9</v>
      </c>
      <c r="AO2147">
        <v>0</v>
      </c>
      <c r="AP2147">
        <v>0</v>
      </c>
      <c r="AR2147">
        <f t="shared" si="67"/>
        <v>106</v>
      </c>
    </row>
    <row r="2148" spans="1:44" x14ac:dyDescent="0.25">
      <c r="A2148">
        <v>2144</v>
      </c>
      <c r="B2148" s="1">
        <v>42607</v>
      </c>
      <c r="C2148" s="2">
        <f t="shared" si="68"/>
        <v>2.0658333333334982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2</v>
      </c>
      <c r="L2148">
        <v>0</v>
      </c>
      <c r="M2148">
        <v>18</v>
      </c>
      <c r="N2148">
        <v>0</v>
      </c>
      <c r="O2148">
        <v>0</v>
      </c>
      <c r="P2148">
        <v>0</v>
      </c>
      <c r="Q2148">
        <v>3</v>
      </c>
      <c r="R2148">
        <v>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5</v>
      </c>
      <c r="AA2148">
        <v>0</v>
      </c>
      <c r="AB2148">
        <v>0</v>
      </c>
      <c r="AC2148">
        <v>3</v>
      </c>
      <c r="AD2148">
        <v>2</v>
      </c>
      <c r="AE2148">
        <v>2</v>
      </c>
      <c r="AF2148">
        <v>0</v>
      </c>
      <c r="AG2148">
        <v>0</v>
      </c>
      <c r="AH2148">
        <v>9</v>
      </c>
      <c r="AI2148">
        <v>0</v>
      </c>
      <c r="AJ2148">
        <v>0</v>
      </c>
      <c r="AK2148">
        <v>3</v>
      </c>
      <c r="AL2148">
        <v>0</v>
      </c>
      <c r="AM2148">
        <v>17</v>
      </c>
      <c r="AN2148">
        <v>5</v>
      </c>
      <c r="AO2148">
        <v>3</v>
      </c>
      <c r="AP2148">
        <v>0</v>
      </c>
      <c r="AR2148">
        <f t="shared" si="67"/>
        <v>76</v>
      </c>
    </row>
    <row r="2149" spans="1:44" x14ac:dyDescent="0.25">
      <c r="A2149">
        <v>2145</v>
      </c>
      <c r="B2149" s="1">
        <v>42607</v>
      </c>
      <c r="C2149" s="2">
        <f t="shared" si="68"/>
        <v>2.0665277777779427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10</v>
      </c>
      <c r="L2149">
        <v>0</v>
      </c>
      <c r="M2149">
        <v>5</v>
      </c>
      <c r="N2149">
        <v>0</v>
      </c>
      <c r="O2149">
        <v>0</v>
      </c>
      <c r="P2149">
        <v>0</v>
      </c>
      <c r="Q2149">
        <v>3</v>
      </c>
      <c r="R2149">
        <v>3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5</v>
      </c>
      <c r="Z2149">
        <v>4</v>
      </c>
      <c r="AA2149">
        <v>0</v>
      </c>
      <c r="AB2149">
        <v>2</v>
      </c>
      <c r="AC2149">
        <v>5</v>
      </c>
      <c r="AD2149">
        <v>2</v>
      </c>
      <c r="AE2149">
        <v>3</v>
      </c>
      <c r="AF2149">
        <v>0</v>
      </c>
      <c r="AG2149">
        <v>0</v>
      </c>
      <c r="AH2149">
        <v>2</v>
      </c>
      <c r="AI2149">
        <v>0</v>
      </c>
      <c r="AJ2149">
        <v>0</v>
      </c>
      <c r="AK2149">
        <v>5</v>
      </c>
      <c r="AL2149">
        <v>0</v>
      </c>
      <c r="AM2149">
        <v>12</v>
      </c>
      <c r="AN2149">
        <v>11</v>
      </c>
      <c r="AO2149">
        <v>3</v>
      </c>
      <c r="AP2149">
        <v>0</v>
      </c>
      <c r="AR2149">
        <f t="shared" si="67"/>
        <v>75</v>
      </c>
    </row>
    <row r="2150" spans="1:44" x14ac:dyDescent="0.25">
      <c r="A2150">
        <v>2146</v>
      </c>
      <c r="B2150" s="1">
        <v>42607</v>
      </c>
      <c r="C2150" s="2">
        <f t="shared" si="68"/>
        <v>2.0672222222223873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6</v>
      </c>
      <c r="N2150">
        <v>0</v>
      </c>
      <c r="O2150">
        <v>0</v>
      </c>
      <c r="P2150">
        <v>4</v>
      </c>
      <c r="Q2150">
        <v>2</v>
      </c>
      <c r="R2150">
        <v>2</v>
      </c>
      <c r="S2150">
        <v>2</v>
      </c>
      <c r="T2150">
        <v>0</v>
      </c>
      <c r="U2150">
        <v>0</v>
      </c>
      <c r="V2150">
        <v>0</v>
      </c>
      <c r="W2150">
        <v>3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3</v>
      </c>
      <c r="AE2150">
        <v>3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5</v>
      </c>
      <c r="AL2150">
        <v>0</v>
      </c>
      <c r="AM2150">
        <v>0</v>
      </c>
      <c r="AN2150">
        <v>9</v>
      </c>
      <c r="AO2150">
        <v>0</v>
      </c>
      <c r="AP2150">
        <v>0</v>
      </c>
      <c r="AR2150">
        <f t="shared" si="67"/>
        <v>39</v>
      </c>
    </row>
    <row r="2151" spans="1:44" x14ac:dyDescent="0.25">
      <c r="A2151">
        <v>2147</v>
      </c>
      <c r="B2151" s="1">
        <v>42607</v>
      </c>
      <c r="C2151" s="2">
        <f t="shared" si="68"/>
        <v>2.0679166666668318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28</v>
      </c>
      <c r="N2151">
        <v>0</v>
      </c>
      <c r="O2151">
        <v>0</v>
      </c>
      <c r="P2151">
        <v>0</v>
      </c>
      <c r="Q2151">
        <v>0</v>
      </c>
      <c r="R2151">
        <v>5</v>
      </c>
      <c r="S2151">
        <v>2</v>
      </c>
      <c r="T2151">
        <v>0</v>
      </c>
      <c r="U2151">
        <v>0</v>
      </c>
      <c r="V2151">
        <v>0</v>
      </c>
      <c r="W2151">
        <v>5</v>
      </c>
      <c r="X2151">
        <v>3</v>
      </c>
      <c r="Y2151">
        <v>0</v>
      </c>
      <c r="Z2151">
        <v>0</v>
      </c>
      <c r="AA2151">
        <v>0</v>
      </c>
      <c r="AB2151">
        <v>0</v>
      </c>
      <c r="AC2151">
        <v>2</v>
      </c>
      <c r="AD2151">
        <v>4</v>
      </c>
      <c r="AE2151">
        <v>3</v>
      </c>
      <c r="AF2151">
        <v>0</v>
      </c>
      <c r="AG2151">
        <v>0</v>
      </c>
      <c r="AH2151">
        <v>6</v>
      </c>
      <c r="AI2151">
        <v>0</v>
      </c>
      <c r="AJ2151">
        <v>0</v>
      </c>
      <c r="AK2151">
        <v>0</v>
      </c>
      <c r="AL2151">
        <v>0</v>
      </c>
      <c r="AM2151">
        <v>2</v>
      </c>
      <c r="AN2151">
        <v>8</v>
      </c>
      <c r="AO2151">
        <v>0</v>
      </c>
      <c r="AP2151">
        <v>0</v>
      </c>
      <c r="AR2151">
        <f t="shared" si="67"/>
        <v>68</v>
      </c>
    </row>
    <row r="2152" spans="1:44" x14ac:dyDescent="0.25">
      <c r="A2152">
        <v>2148</v>
      </c>
      <c r="B2152" s="1">
        <v>42607</v>
      </c>
      <c r="C2152" s="2">
        <f t="shared" si="68"/>
        <v>2.0686111111112764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20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4</v>
      </c>
      <c r="T2152">
        <v>0</v>
      </c>
      <c r="U2152">
        <v>0</v>
      </c>
      <c r="V2152">
        <v>0</v>
      </c>
      <c r="W2152">
        <v>0</v>
      </c>
      <c r="X2152">
        <v>3</v>
      </c>
      <c r="Y2152">
        <v>0</v>
      </c>
      <c r="Z2152">
        <v>0</v>
      </c>
      <c r="AA2152">
        <v>0</v>
      </c>
      <c r="AB2152">
        <v>0</v>
      </c>
      <c r="AC2152">
        <v>2</v>
      </c>
      <c r="AD2152">
        <v>5</v>
      </c>
      <c r="AE2152">
        <v>2</v>
      </c>
      <c r="AF2152">
        <v>0</v>
      </c>
      <c r="AG2152">
        <v>0</v>
      </c>
      <c r="AH2152">
        <v>3</v>
      </c>
      <c r="AI2152">
        <v>0</v>
      </c>
      <c r="AJ2152">
        <v>0</v>
      </c>
      <c r="AK2152">
        <v>2</v>
      </c>
      <c r="AL2152">
        <v>0</v>
      </c>
      <c r="AM2152">
        <v>0</v>
      </c>
      <c r="AN2152">
        <v>2</v>
      </c>
      <c r="AO2152">
        <v>0</v>
      </c>
      <c r="AP2152">
        <v>0</v>
      </c>
      <c r="AR2152">
        <f t="shared" si="67"/>
        <v>43</v>
      </c>
    </row>
    <row r="2153" spans="1:44" x14ac:dyDescent="0.25">
      <c r="A2153">
        <v>2149</v>
      </c>
      <c r="B2153" s="1">
        <v>42607</v>
      </c>
      <c r="C2153" s="2">
        <f t="shared" si="68"/>
        <v>2.0693055555557209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15</v>
      </c>
      <c r="L2153">
        <v>0</v>
      </c>
      <c r="M2153">
        <v>14</v>
      </c>
      <c r="N2153">
        <v>0</v>
      </c>
      <c r="O2153">
        <v>0</v>
      </c>
      <c r="P2153">
        <v>5</v>
      </c>
      <c r="Q2153">
        <v>0</v>
      </c>
      <c r="R2153">
        <v>11</v>
      </c>
      <c r="S2153">
        <v>2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6</v>
      </c>
      <c r="Z2153">
        <v>0</v>
      </c>
      <c r="AA2153">
        <v>2</v>
      </c>
      <c r="AB2153">
        <v>0</v>
      </c>
      <c r="AC2153">
        <v>5</v>
      </c>
      <c r="AD2153">
        <v>5</v>
      </c>
      <c r="AE2153">
        <v>3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3</v>
      </c>
      <c r="AL2153">
        <v>2</v>
      </c>
      <c r="AM2153">
        <v>0</v>
      </c>
      <c r="AN2153">
        <v>3</v>
      </c>
      <c r="AO2153">
        <v>0</v>
      </c>
      <c r="AP2153">
        <v>0</v>
      </c>
      <c r="AR2153">
        <f t="shared" si="67"/>
        <v>76</v>
      </c>
    </row>
    <row r="2154" spans="1:44" x14ac:dyDescent="0.25">
      <c r="A2154">
        <v>2150</v>
      </c>
      <c r="B2154" s="1">
        <v>42607</v>
      </c>
      <c r="C2154" s="2">
        <f t="shared" si="68"/>
        <v>2.0700000000001655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7</v>
      </c>
      <c r="N2154">
        <v>0</v>
      </c>
      <c r="O2154">
        <v>0</v>
      </c>
      <c r="P2154">
        <v>14</v>
      </c>
      <c r="Q2154">
        <v>5</v>
      </c>
      <c r="R2154">
        <v>0</v>
      </c>
      <c r="S2154">
        <v>4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>
        <v>0</v>
      </c>
      <c r="AA2154">
        <v>8</v>
      </c>
      <c r="AB2154">
        <v>0</v>
      </c>
      <c r="AC2154">
        <v>9</v>
      </c>
      <c r="AD2154">
        <v>2</v>
      </c>
      <c r="AE2154">
        <v>6</v>
      </c>
      <c r="AF2154">
        <v>0</v>
      </c>
      <c r="AG2154">
        <v>0</v>
      </c>
      <c r="AH2154">
        <v>3</v>
      </c>
      <c r="AI2154">
        <v>0</v>
      </c>
      <c r="AJ2154">
        <v>0</v>
      </c>
      <c r="AK2154">
        <v>0</v>
      </c>
      <c r="AL2154">
        <v>3</v>
      </c>
      <c r="AM2154">
        <v>6</v>
      </c>
      <c r="AN2154">
        <v>2</v>
      </c>
      <c r="AO2154">
        <v>0</v>
      </c>
      <c r="AP2154">
        <v>0</v>
      </c>
      <c r="AR2154">
        <f t="shared" si="67"/>
        <v>73</v>
      </c>
    </row>
    <row r="2155" spans="1:44" x14ac:dyDescent="0.25">
      <c r="A2155">
        <v>2151</v>
      </c>
      <c r="B2155" s="1">
        <v>42607</v>
      </c>
      <c r="C2155" s="2">
        <f t="shared" si="68"/>
        <v>2.07069444444461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</v>
      </c>
      <c r="L2155">
        <v>11</v>
      </c>
      <c r="M2155">
        <v>10</v>
      </c>
      <c r="N2155">
        <v>0</v>
      </c>
      <c r="O2155">
        <v>0</v>
      </c>
      <c r="P2155">
        <v>8</v>
      </c>
      <c r="Q2155">
        <v>2</v>
      </c>
      <c r="R2155">
        <v>5</v>
      </c>
      <c r="S2155">
        <v>0</v>
      </c>
      <c r="T2155">
        <v>0</v>
      </c>
      <c r="U2155">
        <v>0</v>
      </c>
      <c r="V2155">
        <v>0</v>
      </c>
      <c r="W2155">
        <v>2</v>
      </c>
      <c r="X2155">
        <v>0</v>
      </c>
      <c r="Y2155">
        <v>3</v>
      </c>
      <c r="Z2155">
        <v>0</v>
      </c>
      <c r="AA2155">
        <v>0</v>
      </c>
      <c r="AB2155">
        <v>5</v>
      </c>
      <c r="AC2155">
        <v>6</v>
      </c>
      <c r="AD2155">
        <v>10</v>
      </c>
      <c r="AE2155">
        <v>4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3</v>
      </c>
      <c r="AL2155">
        <v>0</v>
      </c>
      <c r="AM2155">
        <v>0</v>
      </c>
      <c r="AN2155">
        <v>7</v>
      </c>
      <c r="AO2155">
        <v>0</v>
      </c>
      <c r="AP2155">
        <v>0</v>
      </c>
      <c r="AR2155">
        <f t="shared" si="67"/>
        <v>79</v>
      </c>
    </row>
    <row r="2156" spans="1:44" x14ac:dyDescent="0.25">
      <c r="A2156">
        <v>2152</v>
      </c>
      <c r="B2156" s="1">
        <v>42607</v>
      </c>
      <c r="C2156" s="2">
        <f t="shared" si="68"/>
        <v>2.0713888888890546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</v>
      </c>
      <c r="L2156">
        <v>4</v>
      </c>
      <c r="M2156">
        <v>20</v>
      </c>
      <c r="N2156">
        <v>0</v>
      </c>
      <c r="O2156">
        <v>0</v>
      </c>
      <c r="P2156">
        <v>2</v>
      </c>
      <c r="Q2156">
        <v>0</v>
      </c>
      <c r="R2156">
        <v>5</v>
      </c>
      <c r="S2156">
        <v>0</v>
      </c>
      <c r="T2156">
        <v>0</v>
      </c>
      <c r="U2156">
        <v>0</v>
      </c>
      <c r="V2156">
        <v>0</v>
      </c>
      <c r="W2156">
        <v>7</v>
      </c>
      <c r="X2156">
        <v>5</v>
      </c>
      <c r="Y2156">
        <v>6</v>
      </c>
      <c r="Z2156">
        <v>0</v>
      </c>
      <c r="AA2156">
        <v>0</v>
      </c>
      <c r="AB2156">
        <v>3</v>
      </c>
      <c r="AC2156">
        <v>4</v>
      </c>
      <c r="AD2156">
        <v>12</v>
      </c>
      <c r="AE2156">
        <v>2</v>
      </c>
      <c r="AF2156">
        <v>0</v>
      </c>
      <c r="AG2156">
        <v>0</v>
      </c>
      <c r="AH2156">
        <v>6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R2156">
        <f t="shared" si="67"/>
        <v>78</v>
      </c>
    </row>
    <row r="2157" spans="1:44" x14ac:dyDescent="0.25">
      <c r="A2157">
        <v>2153</v>
      </c>
      <c r="B2157" s="1">
        <v>42607</v>
      </c>
      <c r="C2157" s="2">
        <f t="shared" si="68"/>
        <v>2.0720833333334991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2</v>
      </c>
      <c r="L2157">
        <v>0</v>
      </c>
      <c r="M2157">
        <v>12</v>
      </c>
      <c r="N2157">
        <v>0</v>
      </c>
      <c r="O2157">
        <v>0</v>
      </c>
      <c r="P2157">
        <v>3</v>
      </c>
      <c r="Q2157">
        <v>0</v>
      </c>
      <c r="R2157">
        <v>2</v>
      </c>
      <c r="S2157">
        <v>0</v>
      </c>
      <c r="T2157">
        <v>0</v>
      </c>
      <c r="U2157">
        <v>0</v>
      </c>
      <c r="V2157">
        <v>0</v>
      </c>
      <c r="W2157">
        <v>7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13</v>
      </c>
      <c r="AD2157">
        <v>0</v>
      </c>
      <c r="AE2157">
        <v>2</v>
      </c>
      <c r="AF2157">
        <v>0</v>
      </c>
      <c r="AG2157">
        <v>0</v>
      </c>
      <c r="AH2157">
        <v>2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2</v>
      </c>
      <c r="AO2157">
        <v>5</v>
      </c>
      <c r="AP2157">
        <v>0</v>
      </c>
      <c r="AR2157">
        <f t="shared" si="67"/>
        <v>50</v>
      </c>
    </row>
    <row r="2158" spans="1:44" x14ac:dyDescent="0.25">
      <c r="A2158">
        <v>2154</v>
      </c>
      <c r="B2158" s="1">
        <v>42607</v>
      </c>
      <c r="C2158" s="2">
        <f t="shared" si="68"/>
        <v>2.0727777777779437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12</v>
      </c>
      <c r="N2158">
        <v>0</v>
      </c>
      <c r="O2158">
        <v>0</v>
      </c>
      <c r="P2158">
        <v>0</v>
      </c>
      <c r="Q2158">
        <v>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6</v>
      </c>
      <c r="X2158">
        <v>3</v>
      </c>
      <c r="Y2158">
        <v>7</v>
      </c>
      <c r="Z2158">
        <v>0</v>
      </c>
      <c r="AA2158">
        <v>0</v>
      </c>
      <c r="AB2158">
        <v>0</v>
      </c>
      <c r="AC2158">
        <v>5</v>
      </c>
      <c r="AD2158">
        <v>0</v>
      </c>
      <c r="AE2158">
        <v>0</v>
      </c>
      <c r="AF2158">
        <v>0</v>
      </c>
      <c r="AG2158">
        <v>0</v>
      </c>
      <c r="AH2158">
        <v>14</v>
      </c>
      <c r="AI2158">
        <v>0</v>
      </c>
      <c r="AJ2158">
        <v>0</v>
      </c>
      <c r="AK2158">
        <v>0</v>
      </c>
      <c r="AL2158">
        <v>3</v>
      </c>
      <c r="AM2158">
        <v>0</v>
      </c>
      <c r="AN2158">
        <v>0</v>
      </c>
      <c r="AO2158">
        <v>0</v>
      </c>
      <c r="AP2158">
        <v>0</v>
      </c>
      <c r="AR2158">
        <f t="shared" si="67"/>
        <v>55</v>
      </c>
    </row>
    <row r="2159" spans="1:44" x14ac:dyDescent="0.25">
      <c r="A2159">
        <v>2155</v>
      </c>
      <c r="B2159" s="1">
        <v>42607</v>
      </c>
      <c r="C2159" s="2">
        <f t="shared" si="68"/>
        <v>2.0734722222223883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13</v>
      </c>
      <c r="N2159">
        <v>0</v>
      </c>
      <c r="O2159">
        <v>0</v>
      </c>
      <c r="P2159">
        <v>2</v>
      </c>
      <c r="Q2159">
        <v>2</v>
      </c>
      <c r="R2159">
        <v>5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6</v>
      </c>
      <c r="Y2159">
        <v>2</v>
      </c>
      <c r="Z2159">
        <v>0</v>
      </c>
      <c r="AA2159">
        <v>0</v>
      </c>
      <c r="AB2159">
        <v>0</v>
      </c>
      <c r="AC2159">
        <v>0</v>
      </c>
      <c r="AD2159">
        <v>8</v>
      </c>
      <c r="AE2159">
        <v>0</v>
      </c>
      <c r="AF2159">
        <v>0</v>
      </c>
      <c r="AG2159">
        <v>0</v>
      </c>
      <c r="AH2159">
        <v>7</v>
      </c>
      <c r="AI2159">
        <v>0</v>
      </c>
      <c r="AJ2159">
        <v>0</v>
      </c>
      <c r="AK2159">
        <v>0</v>
      </c>
      <c r="AL2159">
        <v>6</v>
      </c>
      <c r="AM2159">
        <v>0</v>
      </c>
      <c r="AN2159">
        <v>28</v>
      </c>
      <c r="AO2159">
        <v>4</v>
      </c>
      <c r="AP2159">
        <v>0</v>
      </c>
      <c r="AR2159">
        <f t="shared" si="67"/>
        <v>83</v>
      </c>
    </row>
    <row r="2160" spans="1:44" x14ac:dyDescent="0.25">
      <c r="A2160">
        <v>2156</v>
      </c>
      <c r="B2160" s="1">
        <v>42607</v>
      </c>
      <c r="C2160" s="2">
        <f t="shared" si="68"/>
        <v>2.0741666666668328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9</v>
      </c>
      <c r="N2160">
        <v>0</v>
      </c>
      <c r="O2160">
        <v>0</v>
      </c>
      <c r="P2160">
        <v>8</v>
      </c>
      <c r="Q2160">
        <v>3</v>
      </c>
      <c r="R2160">
        <v>8</v>
      </c>
      <c r="S2160">
        <v>5</v>
      </c>
      <c r="T2160">
        <v>0</v>
      </c>
      <c r="U2160">
        <v>0</v>
      </c>
      <c r="V2160">
        <v>0</v>
      </c>
      <c r="W2160">
        <v>0</v>
      </c>
      <c r="X2160">
        <v>6</v>
      </c>
      <c r="Y2160">
        <v>0</v>
      </c>
      <c r="Z2160">
        <v>0</v>
      </c>
      <c r="AA2160">
        <v>4</v>
      </c>
      <c r="AB2160">
        <v>0</v>
      </c>
      <c r="AC2160">
        <v>15</v>
      </c>
      <c r="AD2160">
        <v>4</v>
      </c>
      <c r="AE2160">
        <v>2</v>
      </c>
      <c r="AF2160">
        <v>0</v>
      </c>
      <c r="AG2160">
        <v>0</v>
      </c>
      <c r="AH2160">
        <v>5</v>
      </c>
      <c r="AI2160">
        <v>0</v>
      </c>
      <c r="AJ2160">
        <v>0</v>
      </c>
      <c r="AK2160">
        <v>0</v>
      </c>
      <c r="AL2160">
        <v>5</v>
      </c>
      <c r="AM2160">
        <v>0</v>
      </c>
      <c r="AN2160">
        <v>12</v>
      </c>
      <c r="AO2160">
        <v>0</v>
      </c>
      <c r="AP2160">
        <v>0</v>
      </c>
      <c r="AR2160">
        <f t="shared" si="67"/>
        <v>86</v>
      </c>
    </row>
    <row r="2161" spans="1:44" x14ac:dyDescent="0.25">
      <c r="A2161">
        <v>2157</v>
      </c>
      <c r="B2161" s="1">
        <v>42607</v>
      </c>
      <c r="C2161" s="2">
        <f t="shared" si="68"/>
        <v>2.0748611111112774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5</v>
      </c>
      <c r="N2161">
        <v>0</v>
      </c>
      <c r="O2161">
        <v>0</v>
      </c>
      <c r="P2161">
        <v>5</v>
      </c>
      <c r="Q2161">
        <v>0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6</v>
      </c>
      <c r="X2161">
        <v>2</v>
      </c>
      <c r="Y2161">
        <v>0</v>
      </c>
      <c r="Z2161">
        <v>5</v>
      </c>
      <c r="AA2161">
        <v>3</v>
      </c>
      <c r="AB2161">
        <v>0</v>
      </c>
      <c r="AC2161">
        <v>2</v>
      </c>
      <c r="AD2161">
        <v>2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4</v>
      </c>
      <c r="AO2161">
        <v>0</v>
      </c>
      <c r="AP2161">
        <v>0</v>
      </c>
      <c r="AR2161">
        <f t="shared" si="67"/>
        <v>36</v>
      </c>
    </row>
    <row r="2162" spans="1:44" x14ac:dyDescent="0.25">
      <c r="A2162">
        <v>2158</v>
      </c>
      <c r="B2162" s="1">
        <v>42607</v>
      </c>
      <c r="C2162" s="2">
        <f t="shared" si="68"/>
        <v>2.0755555555557219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11</v>
      </c>
      <c r="N2162">
        <v>0</v>
      </c>
      <c r="O2162">
        <v>0</v>
      </c>
      <c r="P2162">
        <v>0</v>
      </c>
      <c r="Q2162">
        <v>3</v>
      </c>
      <c r="R2162">
        <v>3</v>
      </c>
      <c r="S2162">
        <v>0</v>
      </c>
      <c r="T2162">
        <v>0</v>
      </c>
      <c r="U2162">
        <v>0</v>
      </c>
      <c r="V2162">
        <v>0</v>
      </c>
      <c r="W2162">
        <v>10</v>
      </c>
      <c r="X2162">
        <v>3</v>
      </c>
      <c r="Y2162">
        <v>0</v>
      </c>
      <c r="Z2162">
        <v>12</v>
      </c>
      <c r="AA2162">
        <v>0</v>
      </c>
      <c r="AB2162">
        <v>0</v>
      </c>
      <c r="AC2162">
        <v>6</v>
      </c>
      <c r="AD2162">
        <v>5</v>
      </c>
      <c r="AE2162">
        <v>0</v>
      </c>
      <c r="AF2162">
        <v>0</v>
      </c>
      <c r="AG2162">
        <v>0</v>
      </c>
      <c r="AH2162">
        <v>3</v>
      </c>
      <c r="AI2162">
        <v>0</v>
      </c>
      <c r="AJ2162">
        <v>0</v>
      </c>
      <c r="AK2162">
        <v>0</v>
      </c>
      <c r="AL2162">
        <v>2</v>
      </c>
      <c r="AM2162">
        <v>0</v>
      </c>
      <c r="AN2162">
        <v>8</v>
      </c>
      <c r="AO2162">
        <v>0</v>
      </c>
      <c r="AP2162">
        <v>0</v>
      </c>
      <c r="AR2162">
        <f t="shared" si="67"/>
        <v>66</v>
      </c>
    </row>
    <row r="2163" spans="1:44" x14ac:dyDescent="0.25">
      <c r="A2163">
        <v>2159</v>
      </c>
      <c r="B2163" s="1">
        <v>42607</v>
      </c>
      <c r="C2163" s="2">
        <f t="shared" si="68"/>
        <v>2.0762500000001665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11</v>
      </c>
      <c r="N2163">
        <v>0</v>
      </c>
      <c r="O2163">
        <v>0</v>
      </c>
      <c r="P2163">
        <v>0</v>
      </c>
      <c r="Q2163">
        <v>5</v>
      </c>
      <c r="R2163">
        <v>5</v>
      </c>
      <c r="S2163">
        <v>2</v>
      </c>
      <c r="T2163">
        <v>0</v>
      </c>
      <c r="U2163">
        <v>0</v>
      </c>
      <c r="V2163">
        <v>0</v>
      </c>
      <c r="W2163">
        <v>2</v>
      </c>
      <c r="X2163">
        <v>5</v>
      </c>
      <c r="Y2163">
        <v>0</v>
      </c>
      <c r="Z2163">
        <v>0</v>
      </c>
      <c r="AA2163">
        <v>0</v>
      </c>
      <c r="AB2163">
        <v>0</v>
      </c>
      <c r="AC2163">
        <v>3</v>
      </c>
      <c r="AD2163">
        <v>0</v>
      </c>
      <c r="AE2163">
        <v>3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2</v>
      </c>
      <c r="AM2163">
        <v>0</v>
      </c>
      <c r="AN2163">
        <v>4</v>
      </c>
      <c r="AO2163">
        <v>0</v>
      </c>
      <c r="AP2163">
        <v>0</v>
      </c>
      <c r="AR2163">
        <f t="shared" si="67"/>
        <v>42</v>
      </c>
    </row>
    <row r="2164" spans="1:44" x14ac:dyDescent="0.25">
      <c r="A2164">
        <v>2160</v>
      </c>
      <c r="B2164" s="1">
        <v>42607</v>
      </c>
      <c r="C2164" s="2">
        <f t="shared" si="68"/>
        <v>2.076944444444611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23</v>
      </c>
      <c r="N2164">
        <v>0</v>
      </c>
      <c r="O2164">
        <v>0</v>
      </c>
      <c r="P2164">
        <v>0</v>
      </c>
      <c r="Q2164">
        <v>4</v>
      </c>
      <c r="R2164">
        <v>5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5</v>
      </c>
      <c r="Y2164">
        <v>3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5</v>
      </c>
      <c r="AL2164">
        <v>2</v>
      </c>
      <c r="AM2164">
        <v>0</v>
      </c>
      <c r="AN2164">
        <v>2</v>
      </c>
      <c r="AO2164">
        <v>2</v>
      </c>
      <c r="AP2164">
        <v>0</v>
      </c>
      <c r="AR2164">
        <f t="shared" si="67"/>
        <v>51</v>
      </c>
    </row>
    <row r="2165" spans="1:44" x14ac:dyDescent="0.25">
      <c r="A2165">
        <v>2161</v>
      </c>
      <c r="B2165" s="1">
        <v>42607</v>
      </c>
      <c r="C2165" s="2">
        <f t="shared" si="68"/>
        <v>2.0776388888890556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11</v>
      </c>
      <c r="N2165">
        <v>0</v>
      </c>
      <c r="O2165">
        <v>0</v>
      </c>
      <c r="P2165">
        <v>0</v>
      </c>
      <c r="Q2165">
        <v>0</v>
      </c>
      <c r="R2165">
        <v>4</v>
      </c>
      <c r="S2165">
        <v>4</v>
      </c>
      <c r="T2165">
        <v>0</v>
      </c>
      <c r="U2165">
        <v>0</v>
      </c>
      <c r="V2165">
        <v>0</v>
      </c>
      <c r="W2165">
        <v>2</v>
      </c>
      <c r="X2165">
        <v>2</v>
      </c>
      <c r="Y2165">
        <v>5</v>
      </c>
      <c r="Z2165">
        <v>0</v>
      </c>
      <c r="AA2165">
        <v>3</v>
      </c>
      <c r="AB2165">
        <v>0</v>
      </c>
      <c r="AC2165">
        <v>5</v>
      </c>
      <c r="AD2165">
        <v>3</v>
      </c>
      <c r="AE2165">
        <v>5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R2165">
        <f t="shared" si="67"/>
        <v>44</v>
      </c>
    </row>
    <row r="2166" spans="1:44" x14ac:dyDescent="0.25">
      <c r="A2166">
        <v>2162</v>
      </c>
      <c r="B2166" s="1">
        <v>42607</v>
      </c>
      <c r="C2166" s="2">
        <f t="shared" si="68"/>
        <v>2.0783333333335001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4</v>
      </c>
      <c r="N2166">
        <v>2</v>
      </c>
      <c r="O2166">
        <v>0</v>
      </c>
      <c r="P2166">
        <v>5</v>
      </c>
      <c r="Q2166">
        <v>0</v>
      </c>
      <c r="R2166">
        <v>7</v>
      </c>
      <c r="S2166">
        <v>3</v>
      </c>
      <c r="T2166">
        <v>0</v>
      </c>
      <c r="U2166">
        <v>0</v>
      </c>
      <c r="V2166">
        <v>0</v>
      </c>
      <c r="W2166">
        <v>0</v>
      </c>
      <c r="X2166">
        <v>3</v>
      </c>
      <c r="Y2166">
        <v>2</v>
      </c>
      <c r="Z2166">
        <v>2</v>
      </c>
      <c r="AA2166">
        <v>4</v>
      </c>
      <c r="AB2166">
        <v>0</v>
      </c>
      <c r="AC2166">
        <v>5</v>
      </c>
      <c r="AD2166">
        <v>9</v>
      </c>
      <c r="AE2166">
        <v>6</v>
      </c>
      <c r="AF2166">
        <v>0</v>
      </c>
      <c r="AG2166">
        <v>0</v>
      </c>
      <c r="AH2166">
        <v>8</v>
      </c>
      <c r="AI2166">
        <v>0</v>
      </c>
      <c r="AJ2166">
        <v>0</v>
      </c>
      <c r="AK2166">
        <v>2</v>
      </c>
      <c r="AL2166">
        <v>5</v>
      </c>
      <c r="AM2166">
        <v>0</v>
      </c>
      <c r="AN2166">
        <v>6</v>
      </c>
      <c r="AO2166">
        <v>8</v>
      </c>
      <c r="AP2166">
        <v>0</v>
      </c>
      <c r="AR2166">
        <f t="shared" si="67"/>
        <v>81</v>
      </c>
    </row>
    <row r="2167" spans="1:44" x14ac:dyDescent="0.25">
      <c r="A2167">
        <v>2163</v>
      </c>
      <c r="B2167" s="1">
        <v>42607</v>
      </c>
      <c r="C2167" s="2">
        <f t="shared" si="68"/>
        <v>2.0790277777779447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4</v>
      </c>
      <c r="L2167">
        <v>0</v>
      </c>
      <c r="M2167">
        <v>2</v>
      </c>
      <c r="N2167">
        <v>0</v>
      </c>
      <c r="O2167">
        <v>0</v>
      </c>
      <c r="P2167">
        <v>13</v>
      </c>
      <c r="Q2167">
        <v>2</v>
      </c>
      <c r="R2167">
        <v>0</v>
      </c>
      <c r="S2167">
        <v>3</v>
      </c>
      <c r="T2167">
        <v>0</v>
      </c>
      <c r="U2167">
        <v>0</v>
      </c>
      <c r="V2167">
        <v>0</v>
      </c>
      <c r="W2167">
        <v>2</v>
      </c>
      <c r="X2167">
        <v>6</v>
      </c>
      <c r="Y2167">
        <v>7</v>
      </c>
      <c r="Z2167">
        <v>8</v>
      </c>
      <c r="AA2167">
        <v>3</v>
      </c>
      <c r="AB2167">
        <v>3</v>
      </c>
      <c r="AC2167">
        <v>5</v>
      </c>
      <c r="AD2167">
        <v>5</v>
      </c>
      <c r="AE2167">
        <v>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11</v>
      </c>
      <c r="AM2167">
        <v>0</v>
      </c>
      <c r="AN2167">
        <v>13</v>
      </c>
      <c r="AO2167">
        <v>2</v>
      </c>
      <c r="AP2167">
        <v>0</v>
      </c>
      <c r="AR2167">
        <f t="shared" si="67"/>
        <v>95</v>
      </c>
    </row>
    <row r="2168" spans="1:44" x14ac:dyDescent="0.25">
      <c r="A2168">
        <v>2164</v>
      </c>
      <c r="B2168" s="1">
        <v>42607</v>
      </c>
      <c r="C2168" s="2">
        <f t="shared" si="68"/>
        <v>2.0797222222223892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16</v>
      </c>
      <c r="N2168">
        <v>0</v>
      </c>
      <c r="O2168">
        <v>0</v>
      </c>
      <c r="P2168">
        <v>0</v>
      </c>
      <c r="Q2168">
        <v>0</v>
      </c>
      <c r="R2168">
        <v>5</v>
      </c>
      <c r="S2168">
        <v>2</v>
      </c>
      <c r="T2168">
        <v>0</v>
      </c>
      <c r="U2168">
        <v>0</v>
      </c>
      <c r="V2168">
        <v>0</v>
      </c>
      <c r="W2168">
        <v>2</v>
      </c>
      <c r="X2168">
        <v>0</v>
      </c>
      <c r="Y2168">
        <v>6</v>
      </c>
      <c r="Z2168">
        <v>2</v>
      </c>
      <c r="AA2168">
        <v>6</v>
      </c>
      <c r="AB2168">
        <v>0</v>
      </c>
      <c r="AC2168">
        <v>3</v>
      </c>
      <c r="AD2168">
        <v>0</v>
      </c>
      <c r="AE2168">
        <v>3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17</v>
      </c>
      <c r="AM2168">
        <v>0</v>
      </c>
      <c r="AN2168">
        <v>18</v>
      </c>
      <c r="AO2168">
        <v>0</v>
      </c>
      <c r="AP2168">
        <v>0</v>
      </c>
      <c r="AR2168">
        <f t="shared" si="67"/>
        <v>80</v>
      </c>
    </row>
    <row r="2169" spans="1:44" x14ac:dyDescent="0.25">
      <c r="A2169">
        <v>2165</v>
      </c>
      <c r="B2169" s="1">
        <v>42607</v>
      </c>
      <c r="C2169" s="2">
        <f t="shared" si="68"/>
        <v>2.0804166666668338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3</v>
      </c>
      <c r="M2169">
        <v>15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</v>
      </c>
      <c r="X2169">
        <v>5</v>
      </c>
      <c r="Y2169">
        <v>0</v>
      </c>
      <c r="Z2169">
        <v>0</v>
      </c>
      <c r="AA2169">
        <v>2</v>
      </c>
      <c r="AB2169">
        <v>0</v>
      </c>
      <c r="AC2169">
        <v>0</v>
      </c>
      <c r="AD2169">
        <v>2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</v>
      </c>
      <c r="AK2169">
        <v>0</v>
      </c>
      <c r="AL2169">
        <v>7</v>
      </c>
      <c r="AM2169">
        <v>0</v>
      </c>
      <c r="AN2169">
        <v>15</v>
      </c>
      <c r="AO2169">
        <v>0</v>
      </c>
      <c r="AP2169">
        <v>0</v>
      </c>
      <c r="AR2169">
        <f t="shared" si="67"/>
        <v>54</v>
      </c>
    </row>
    <row r="2170" spans="1:44" x14ac:dyDescent="0.25">
      <c r="A2170">
        <v>2166</v>
      </c>
      <c r="B2170" s="1">
        <v>42607</v>
      </c>
      <c r="C2170" s="2">
        <f t="shared" si="68"/>
        <v>2.0811111111112783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17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</v>
      </c>
      <c r="X2170">
        <v>2</v>
      </c>
      <c r="Y2170">
        <v>4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9</v>
      </c>
      <c r="AO2170">
        <v>0</v>
      </c>
      <c r="AP2170">
        <v>0</v>
      </c>
      <c r="AR2170">
        <f t="shared" si="67"/>
        <v>42</v>
      </c>
    </row>
    <row r="2171" spans="1:44" x14ac:dyDescent="0.25">
      <c r="A2171">
        <v>2167</v>
      </c>
      <c r="B2171" s="1">
        <v>42607</v>
      </c>
      <c r="C2171" s="2">
        <f t="shared" si="68"/>
        <v>2.0818055555557229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4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3</v>
      </c>
      <c r="AM2171">
        <v>0</v>
      </c>
      <c r="AN2171">
        <v>11</v>
      </c>
      <c r="AO2171">
        <v>0</v>
      </c>
      <c r="AP2171">
        <v>0</v>
      </c>
      <c r="AR2171">
        <f t="shared" si="67"/>
        <v>25</v>
      </c>
    </row>
    <row r="2172" spans="1:44" x14ac:dyDescent="0.25">
      <c r="A2172">
        <v>2168</v>
      </c>
      <c r="B2172" s="1">
        <v>42607</v>
      </c>
      <c r="C2172" s="2">
        <f t="shared" si="68"/>
        <v>2.0825000000001674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5</v>
      </c>
      <c r="S2172">
        <v>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2</v>
      </c>
      <c r="AO2172">
        <v>0</v>
      </c>
      <c r="AP2172">
        <v>0</v>
      </c>
      <c r="AR2172">
        <f t="shared" si="67"/>
        <v>12</v>
      </c>
    </row>
    <row r="2173" spans="1:44" x14ac:dyDescent="0.25">
      <c r="A2173">
        <v>2169</v>
      </c>
      <c r="B2173" s="1">
        <v>42607</v>
      </c>
      <c r="C2173" s="2">
        <f t="shared" si="68"/>
        <v>2.083194444444612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6</v>
      </c>
      <c r="M2173">
        <v>0</v>
      </c>
      <c r="N2173">
        <v>0</v>
      </c>
      <c r="O2173">
        <v>0</v>
      </c>
      <c r="P2173">
        <v>0</v>
      </c>
      <c r="Q2173">
        <v>3</v>
      </c>
      <c r="R2173">
        <v>0</v>
      </c>
      <c r="S2173">
        <v>3</v>
      </c>
      <c r="T2173">
        <v>0</v>
      </c>
      <c r="U2173">
        <v>0</v>
      </c>
      <c r="V2173">
        <v>0</v>
      </c>
      <c r="W2173">
        <v>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4</v>
      </c>
      <c r="AM2173">
        <v>0</v>
      </c>
      <c r="AN2173">
        <v>0</v>
      </c>
      <c r="AO2173">
        <v>0</v>
      </c>
      <c r="AP2173">
        <v>0</v>
      </c>
      <c r="AR2173">
        <f t="shared" si="67"/>
        <v>18</v>
      </c>
    </row>
    <row r="2174" spans="1:44" x14ac:dyDescent="0.25">
      <c r="A2174">
        <v>2170</v>
      </c>
      <c r="B2174" s="1">
        <v>42607</v>
      </c>
      <c r="C2174" s="2">
        <f t="shared" si="68"/>
        <v>2.0838888888890565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5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12</v>
      </c>
      <c r="AM2174">
        <v>0</v>
      </c>
      <c r="AN2174">
        <v>0</v>
      </c>
      <c r="AO2174">
        <v>0</v>
      </c>
      <c r="AP2174">
        <v>0</v>
      </c>
      <c r="AR2174">
        <f t="shared" si="67"/>
        <v>24</v>
      </c>
    </row>
    <row r="2175" spans="1:44" x14ac:dyDescent="0.25">
      <c r="A2175">
        <v>2171</v>
      </c>
      <c r="B2175" s="1">
        <v>42607</v>
      </c>
      <c r="C2175" s="2">
        <f t="shared" si="68"/>
        <v>2.0845833333335011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2</v>
      </c>
      <c r="R2175">
        <v>4</v>
      </c>
      <c r="S2175">
        <v>0</v>
      </c>
      <c r="T2175">
        <v>0</v>
      </c>
      <c r="U2175">
        <v>0</v>
      </c>
      <c r="V2175">
        <v>0</v>
      </c>
      <c r="W2175">
        <v>13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4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14</v>
      </c>
      <c r="AM2175">
        <v>0</v>
      </c>
      <c r="AN2175">
        <v>2</v>
      </c>
      <c r="AO2175">
        <v>0</v>
      </c>
      <c r="AP2175">
        <v>0</v>
      </c>
      <c r="AR2175">
        <f t="shared" si="67"/>
        <v>39</v>
      </c>
    </row>
    <row r="2176" spans="1:44" x14ac:dyDescent="0.25">
      <c r="A2176">
        <v>2172</v>
      </c>
      <c r="B2176" s="1">
        <v>42607</v>
      </c>
      <c r="C2176" s="2">
        <f t="shared" si="68"/>
        <v>2.0852777777779457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4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</v>
      </c>
      <c r="AE2176">
        <v>2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4</v>
      </c>
      <c r="AM2176">
        <v>0</v>
      </c>
      <c r="AN2176">
        <v>0</v>
      </c>
      <c r="AO2176">
        <v>0</v>
      </c>
      <c r="AP2176">
        <v>0</v>
      </c>
      <c r="AR2176">
        <f t="shared" si="67"/>
        <v>14</v>
      </c>
    </row>
    <row r="2177" spans="1:44" x14ac:dyDescent="0.25">
      <c r="A2177">
        <v>2173</v>
      </c>
      <c r="B2177" s="1">
        <v>42607</v>
      </c>
      <c r="C2177" s="2">
        <f t="shared" si="68"/>
        <v>2.0859722222223902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11</v>
      </c>
      <c r="M2177">
        <v>0</v>
      </c>
      <c r="N2177">
        <v>0</v>
      </c>
      <c r="O2177">
        <v>0</v>
      </c>
      <c r="P2177">
        <v>0</v>
      </c>
      <c r="Q2177">
        <v>3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2</v>
      </c>
      <c r="AM2177">
        <v>0</v>
      </c>
      <c r="AN2177">
        <v>2</v>
      </c>
      <c r="AO2177">
        <v>0</v>
      </c>
      <c r="AP2177">
        <v>0</v>
      </c>
      <c r="AR2177">
        <f t="shared" si="67"/>
        <v>18</v>
      </c>
    </row>
    <row r="2178" spans="1:44" x14ac:dyDescent="0.25">
      <c r="A2178">
        <v>2174</v>
      </c>
      <c r="B2178" s="1">
        <v>42607</v>
      </c>
      <c r="C2178" s="2">
        <f t="shared" si="68"/>
        <v>2.0866666666668348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0</v>
      </c>
      <c r="T2178">
        <v>0</v>
      </c>
      <c r="U2178">
        <v>0</v>
      </c>
      <c r="V2178">
        <v>0</v>
      </c>
      <c r="W2178">
        <v>3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R2178">
        <f t="shared" si="67"/>
        <v>5</v>
      </c>
    </row>
    <row r="2179" spans="1:44" x14ac:dyDescent="0.25">
      <c r="A2179">
        <v>2175</v>
      </c>
      <c r="B2179" s="1">
        <v>42607</v>
      </c>
      <c r="C2179" s="2">
        <f t="shared" si="68"/>
        <v>2.0873611111112793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6</v>
      </c>
      <c r="S2179">
        <v>0</v>
      </c>
      <c r="T2179">
        <v>0</v>
      </c>
      <c r="U2179">
        <v>0</v>
      </c>
      <c r="V2179">
        <v>0</v>
      </c>
      <c r="W2179">
        <v>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R2179">
        <f t="shared" si="67"/>
        <v>8</v>
      </c>
    </row>
    <row r="2180" spans="1:44" x14ac:dyDescent="0.25">
      <c r="A2180">
        <v>2176</v>
      </c>
      <c r="B2180" s="1">
        <v>42607</v>
      </c>
      <c r="C2180" s="2">
        <f t="shared" si="68"/>
        <v>2.0880555555557239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3</v>
      </c>
      <c r="R2180">
        <v>7</v>
      </c>
      <c r="S2180">
        <v>0</v>
      </c>
      <c r="T2180">
        <v>0</v>
      </c>
      <c r="U2180">
        <v>0</v>
      </c>
      <c r="V2180">
        <v>0</v>
      </c>
      <c r="W2180">
        <v>5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R2180">
        <f t="shared" si="67"/>
        <v>15</v>
      </c>
    </row>
    <row r="2181" spans="1:44" x14ac:dyDescent="0.25">
      <c r="A2181">
        <v>2177</v>
      </c>
      <c r="B2181" s="1">
        <v>42607</v>
      </c>
      <c r="C2181" s="2">
        <f t="shared" si="68"/>
        <v>2.0887500000001684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4</v>
      </c>
      <c r="R2181">
        <v>15</v>
      </c>
      <c r="S2181">
        <v>0</v>
      </c>
      <c r="T2181">
        <v>0</v>
      </c>
      <c r="U2181">
        <v>0</v>
      </c>
      <c r="V2181">
        <v>0</v>
      </c>
      <c r="W2181">
        <v>10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R2181">
        <f t="shared" si="67"/>
        <v>29</v>
      </c>
    </row>
    <row r="2182" spans="1:44" x14ac:dyDescent="0.25">
      <c r="A2182">
        <v>2178</v>
      </c>
      <c r="B2182" s="1">
        <v>42607</v>
      </c>
      <c r="C2182" s="2">
        <f t="shared" si="68"/>
        <v>2.089444444444613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6</v>
      </c>
      <c r="R2182">
        <v>5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R2182">
        <f t="shared" ref="AR2182:AR2245" si="69">SUM(K2182:AP2182)</f>
        <v>11</v>
      </c>
    </row>
    <row r="2183" spans="1:44" x14ac:dyDescent="0.25">
      <c r="A2183">
        <v>2179</v>
      </c>
      <c r="B2183" s="1">
        <v>42607</v>
      </c>
      <c r="C2183" s="2">
        <f t="shared" ref="C2183:C2246" si="70">C2182+TIME(0,1,0)</f>
        <v>2.0901388888890575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7</v>
      </c>
      <c r="R2183">
        <v>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R2183">
        <f t="shared" si="69"/>
        <v>9</v>
      </c>
    </row>
    <row r="2184" spans="1:44" x14ac:dyDescent="0.25">
      <c r="A2184">
        <v>2180</v>
      </c>
      <c r="B2184" s="1">
        <v>42607</v>
      </c>
      <c r="C2184" s="2">
        <f t="shared" si="70"/>
        <v>2.0908333333335021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</v>
      </c>
      <c r="R2184">
        <v>9</v>
      </c>
      <c r="S2184">
        <v>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R2184">
        <f t="shared" si="69"/>
        <v>16</v>
      </c>
    </row>
    <row r="2185" spans="1:44" x14ac:dyDescent="0.25">
      <c r="A2185">
        <v>2181</v>
      </c>
      <c r="B2185" s="1">
        <v>42607</v>
      </c>
      <c r="C2185" s="2">
        <f t="shared" si="70"/>
        <v>2.0915277777779466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</v>
      </c>
      <c r="R2185">
        <v>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R2185">
        <f t="shared" si="69"/>
        <v>10</v>
      </c>
    </row>
    <row r="2186" spans="1:44" x14ac:dyDescent="0.25">
      <c r="A2186">
        <v>2182</v>
      </c>
      <c r="B2186" s="1">
        <v>42607</v>
      </c>
      <c r="C2186" s="2">
        <f t="shared" si="70"/>
        <v>2.0922222222223912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R2186">
        <f t="shared" si="69"/>
        <v>5</v>
      </c>
    </row>
    <row r="2187" spans="1:44" x14ac:dyDescent="0.25">
      <c r="A2187">
        <v>2183</v>
      </c>
      <c r="B2187" s="1">
        <v>42607</v>
      </c>
      <c r="C2187" s="2">
        <f t="shared" si="70"/>
        <v>2.0929166666668357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R2187">
        <f t="shared" si="69"/>
        <v>7</v>
      </c>
    </row>
    <row r="2188" spans="1:44" x14ac:dyDescent="0.25">
      <c r="A2188">
        <v>2184</v>
      </c>
      <c r="B2188" s="1">
        <v>42607</v>
      </c>
      <c r="C2188" s="2">
        <f t="shared" si="70"/>
        <v>2.0936111111112803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3</v>
      </c>
      <c r="M2188">
        <v>0</v>
      </c>
      <c r="N2188">
        <v>0</v>
      </c>
      <c r="O2188">
        <v>0</v>
      </c>
      <c r="P2188">
        <v>0</v>
      </c>
      <c r="Q2188">
        <v>2</v>
      </c>
      <c r="R2188">
        <v>4</v>
      </c>
      <c r="S2188">
        <v>0</v>
      </c>
      <c r="T2188">
        <v>0</v>
      </c>
      <c r="U2188">
        <v>0</v>
      </c>
      <c r="V2188">
        <v>0</v>
      </c>
      <c r="W2188">
        <v>4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2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R2188">
        <f t="shared" si="69"/>
        <v>15</v>
      </c>
    </row>
    <row r="2189" spans="1:44" x14ac:dyDescent="0.25">
      <c r="A2189">
        <v>2185</v>
      </c>
      <c r="B2189" s="1">
        <v>42607</v>
      </c>
      <c r="C2189" s="2">
        <f t="shared" si="70"/>
        <v>2.0943055555557248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7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R2189">
        <f t="shared" si="69"/>
        <v>7</v>
      </c>
    </row>
    <row r="2190" spans="1:44" x14ac:dyDescent="0.25">
      <c r="A2190">
        <v>2186</v>
      </c>
      <c r="B2190" s="1">
        <v>42607</v>
      </c>
      <c r="C2190" s="2">
        <f t="shared" si="70"/>
        <v>2.0950000000001694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3</v>
      </c>
      <c r="R2190">
        <v>5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R2190">
        <f t="shared" si="69"/>
        <v>8</v>
      </c>
    </row>
    <row r="2191" spans="1:44" x14ac:dyDescent="0.25">
      <c r="A2191">
        <v>2187</v>
      </c>
      <c r="B2191" s="1">
        <v>42607</v>
      </c>
      <c r="C2191" s="2">
        <f t="shared" si="70"/>
        <v>2.0956944444446139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3</v>
      </c>
      <c r="Q2191">
        <v>0</v>
      </c>
      <c r="R2191">
        <v>3</v>
      </c>
      <c r="S2191">
        <v>0</v>
      </c>
      <c r="T2191">
        <v>0</v>
      </c>
      <c r="U2191">
        <v>0</v>
      </c>
      <c r="V2191">
        <v>0</v>
      </c>
      <c r="W2191">
        <v>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R2191">
        <f t="shared" si="69"/>
        <v>8</v>
      </c>
    </row>
    <row r="2192" spans="1:44" x14ac:dyDescent="0.25">
      <c r="A2192">
        <v>2188</v>
      </c>
      <c r="B2192" s="1">
        <v>42607</v>
      </c>
      <c r="C2192" s="2">
        <f t="shared" si="70"/>
        <v>2.0963888888890585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R2192">
        <f t="shared" si="69"/>
        <v>0</v>
      </c>
    </row>
    <row r="2193" spans="1:44" x14ac:dyDescent="0.25">
      <c r="A2193">
        <v>2189</v>
      </c>
      <c r="B2193" s="1">
        <v>42607</v>
      </c>
      <c r="C2193" s="2">
        <f t="shared" si="70"/>
        <v>2.0970833333335031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</v>
      </c>
      <c r="R2193">
        <v>10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R2193">
        <f t="shared" si="69"/>
        <v>12</v>
      </c>
    </row>
    <row r="2194" spans="1:44" x14ac:dyDescent="0.25">
      <c r="A2194">
        <v>2190</v>
      </c>
      <c r="B2194" s="1">
        <v>42607</v>
      </c>
      <c r="C2194" s="2">
        <f t="shared" si="70"/>
        <v>2.0977777777779476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R2194">
        <f t="shared" si="69"/>
        <v>2</v>
      </c>
    </row>
    <row r="2195" spans="1:44" x14ac:dyDescent="0.25">
      <c r="A2195">
        <v>2191</v>
      </c>
      <c r="B2195" s="1">
        <v>42607</v>
      </c>
      <c r="C2195" s="2">
        <f t="shared" si="70"/>
        <v>2.0984722222223922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R2195">
        <f t="shared" si="69"/>
        <v>2</v>
      </c>
    </row>
    <row r="2196" spans="1:44" x14ac:dyDescent="0.25">
      <c r="A2196">
        <v>2192</v>
      </c>
      <c r="B2196" s="1">
        <v>42607</v>
      </c>
      <c r="C2196" s="2">
        <f t="shared" si="70"/>
        <v>2.0991666666668367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R2196">
        <f t="shared" si="69"/>
        <v>3</v>
      </c>
    </row>
    <row r="2197" spans="1:44" x14ac:dyDescent="0.25">
      <c r="A2197">
        <v>2193</v>
      </c>
      <c r="B2197" s="1">
        <v>42607</v>
      </c>
      <c r="C2197" s="2">
        <f t="shared" si="70"/>
        <v>2.0998611111112813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6</v>
      </c>
      <c r="R2197">
        <v>5</v>
      </c>
      <c r="S2197">
        <v>0</v>
      </c>
      <c r="T2197">
        <v>0</v>
      </c>
      <c r="U2197">
        <v>0</v>
      </c>
      <c r="V2197">
        <v>0</v>
      </c>
      <c r="W2197">
        <v>3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R2197">
        <f t="shared" si="69"/>
        <v>14</v>
      </c>
    </row>
    <row r="2198" spans="1:44" x14ac:dyDescent="0.25">
      <c r="A2198">
        <v>2194</v>
      </c>
      <c r="B2198" s="1">
        <v>42607</v>
      </c>
      <c r="C2198" s="2">
        <f t="shared" si="70"/>
        <v>2.1005555555557258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7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R2198">
        <f t="shared" si="69"/>
        <v>7</v>
      </c>
    </row>
    <row r="2199" spans="1:44" x14ac:dyDescent="0.25">
      <c r="A2199">
        <v>2195</v>
      </c>
      <c r="B2199" s="1">
        <v>42607</v>
      </c>
      <c r="C2199" s="2">
        <f t="shared" si="70"/>
        <v>2.1012500000001704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7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R2199">
        <f t="shared" si="69"/>
        <v>7</v>
      </c>
    </row>
    <row r="2200" spans="1:44" x14ac:dyDescent="0.25">
      <c r="A2200">
        <v>2196</v>
      </c>
      <c r="B2200" s="1">
        <v>42607</v>
      </c>
      <c r="C2200" s="2">
        <f t="shared" si="70"/>
        <v>2.1019444444446149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R2200">
        <f t="shared" si="69"/>
        <v>7</v>
      </c>
    </row>
    <row r="2201" spans="1:44" x14ac:dyDescent="0.25">
      <c r="A2201">
        <v>2197</v>
      </c>
      <c r="B2201" s="1">
        <v>42607</v>
      </c>
      <c r="C2201" s="2">
        <f t="shared" si="70"/>
        <v>2.1026388888890595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2</v>
      </c>
      <c r="R2201">
        <v>5</v>
      </c>
      <c r="S2201">
        <v>2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R2201">
        <f t="shared" si="69"/>
        <v>9</v>
      </c>
    </row>
    <row r="2202" spans="1:44" x14ac:dyDescent="0.25">
      <c r="A2202">
        <v>2198</v>
      </c>
      <c r="B2202" s="1">
        <v>42607</v>
      </c>
      <c r="C2202" s="2">
        <f t="shared" si="70"/>
        <v>2.103333333333504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3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7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R2202">
        <f t="shared" si="69"/>
        <v>10</v>
      </c>
    </row>
    <row r="2203" spans="1:44" x14ac:dyDescent="0.25">
      <c r="A2203">
        <v>2199</v>
      </c>
      <c r="B2203" s="1">
        <v>42607</v>
      </c>
      <c r="C2203" s="2">
        <f t="shared" si="70"/>
        <v>2.1040277777779486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5</v>
      </c>
      <c r="R2203">
        <v>5</v>
      </c>
      <c r="S2203">
        <v>3</v>
      </c>
      <c r="T2203">
        <v>0</v>
      </c>
      <c r="U2203">
        <v>0</v>
      </c>
      <c r="V2203">
        <v>0</v>
      </c>
      <c r="W2203">
        <v>3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2</v>
      </c>
      <c r="AJ2203">
        <v>0</v>
      </c>
      <c r="AK2203">
        <v>0</v>
      </c>
      <c r="AL2203">
        <v>0</v>
      </c>
      <c r="AM2203">
        <v>0</v>
      </c>
      <c r="AN2203">
        <v>3</v>
      </c>
      <c r="AO2203">
        <v>0</v>
      </c>
      <c r="AP2203">
        <v>0</v>
      </c>
      <c r="AR2203">
        <f t="shared" si="69"/>
        <v>21</v>
      </c>
    </row>
    <row r="2204" spans="1:44" x14ac:dyDescent="0.25">
      <c r="A2204">
        <v>2200</v>
      </c>
      <c r="B2204" s="1">
        <v>42607</v>
      </c>
      <c r="C2204" s="2">
        <f t="shared" si="70"/>
        <v>2.1047222222223931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</v>
      </c>
      <c r="R2204">
        <v>5</v>
      </c>
      <c r="S2204">
        <v>2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</v>
      </c>
      <c r="AO2204">
        <v>0</v>
      </c>
      <c r="AP2204">
        <v>0</v>
      </c>
      <c r="AR2204">
        <f t="shared" si="69"/>
        <v>11</v>
      </c>
    </row>
    <row r="2205" spans="1:44" x14ac:dyDescent="0.25">
      <c r="A2205">
        <v>2201</v>
      </c>
      <c r="B2205" s="1">
        <v>42607</v>
      </c>
      <c r="C2205" s="2">
        <f t="shared" si="70"/>
        <v>2.1054166666668377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</v>
      </c>
      <c r="T2205">
        <v>0</v>
      </c>
      <c r="U2205">
        <v>0</v>
      </c>
      <c r="V2205">
        <v>0</v>
      </c>
      <c r="W2205">
        <v>7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R2205">
        <f t="shared" si="69"/>
        <v>15</v>
      </c>
    </row>
    <row r="2206" spans="1:44" x14ac:dyDescent="0.25">
      <c r="A2206">
        <v>2202</v>
      </c>
      <c r="B2206" s="1">
        <v>42607</v>
      </c>
      <c r="C2206" s="2">
        <f t="shared" si="70"/>
        <v>2.1061111111112822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</v>
      </c>
      <c r="R2206">
        <v>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3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R2206">
        <f t="shared" si="69"/>
        <v>13</v>
      </c>
    </row>
    <row r="2207" spans="1:44" x14ac:dyDescent="0.25">
      <c r="A2207">
        <v>2203</v>
      </c>
      <c r="B2207" s="1">
        <v>42607</v>
      </c>
      <c r="C2207" s="2">
        <f t="shared" si="70"/>
        <v>2.1068055555557268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9</v>
      </c>
      <c r="S2207">
        <v>0</v>
      </c>
      <c r="T2207">
        <v>0</v>
      </c>
      <c r="U2207">
        <v>0</v>
      </c>
      <c r="V2207">
        <v>0</v>
      </c>
      <c r="W2207">
        <v>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R2207">
        <f t="shared" si="69"/>
        <v>11</v>
      </c>
    </row>
    <row r="2208" spans="1:44" x14ac:dyDescent="0.25">
      <c r="A2208">
        <v>2204</v>
      </c>
      <c r="B2208" s="1">
        <v>42607</v>
      </c>
      <c r="C2208" s="2">
        <f t="shared" si="70"/>
        <v>2.1075000000001713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3</v>
      </c>
      <c r="R2208">
        <v>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R2208">
        <f t="shared" si="69"/>
        <v>5</v>
      </c>
    </row>
    <row r="2209" spans="1:44" x14ac:dyDescent="0.25">
      <c r="A2209">
        <v>2205</v>
      </c>
      <c r="B2209" s="1">
        <v>42607</v>
      </c>
      <c r="C2209" s="2">
        <f t="shared" si="70"/>
        <v>2.1081944444446159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11</v>
      </c>
      <c r="R2209">
        <v>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R2209">
        <f t="shared" si="69"/>
        <v>13</v>
      </c>
    </row>
    <row r="2210" spans="1:44" x14ac:dyDescent="0.25">
      <c r="A2210">
        <v>2206</v>
      </c>
      <c r="B2210" s="1">
        <v>42607</v>
      </c>
      <c r="C2210" s="2">
        <f t="shared" si="70"/>
        <v>2.1088888888890605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R2210">
        <f t="shared" si="69"/>
        <v>4</v>
      </c>
    </row>
    <row r="2211" spans="1:44" x14ac:dyDescent="0.25">
      <c r="A2211">
        <v>2207</v>
      </c>
      <c r="B2211" s="1">
        <v>42607</v>
      </c>
      <c r="C2211" s="2">
        <f t="shared" si="70"/>
        <v>2.109583333333505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R2211">
        <f t="shared" si="69"/>
        <v>2</v>
      </c>
    </row>
    <row r="2212" spans="1:44" x14ac:dyDescent="0.25">
      <c r="A2212">
        <v>2208</v>
      </c>
      <c r="B2212" s="1">
        <v>42607</v>
      </c>
      <c r="C2212" s="2">
        <f t="shared" si="70"/>
        <v>2.1102777777779496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3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R2212">
        <f t="shared" si="69"/>
        <v>3</v>
      </c>
    </row>
    <row r="2213" spans="1:44" x14ac:dyDescent="0.25">
      <c r="A2213">
        <v>2209</v>
      </c>
      <c r="B2213" s="1">
        <v>42607</v>
      </c>
      <c r="C2213" s="2">
        <f t="shared" si="70"/>
        <v>2.1109722222223941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2</v>
      </c>
      <c r="Q2213">
        <v>0</v>
      </c>
      <c r="R2213">
        <v>2</v>
      </c>
      <c r="S2213">
        <v>0</v>
      </c>
      <c r="T2213">
        <v>0</v>
      </c>
      <c r="U2213">
        <v>0</v>
      </c>
      <c r="V2213">
        <v>0</v>
      </c>
      <c r="W2213">
        <v>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R2213">
        <f t="shared" si="69"/>
        <v>9</v>
      </c>
    </row>
    <row r="2214" spans="1:44" x14ac:dyDescent="0.25">
      <c r="A2214">
        <v>2210</v>
      </c>
      <c r="B2214" s="1">
        <v>42607</v>
      </c>
      <c r="C2214" s="2">
        <f t="shared" si="70"/>
        <v>2.1116666666668387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6</v>
      </c>
      <c r="Q2214">
        <v>0</v>
      </c>
      <c r="R2214">
        <v>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R2214">
        <f t="shared" si="69"/>
        <v>14</v>
      </c>
    </row>
    <row r="2215" spans="1:44" x14ac:dyDescent="0.25">
      <c r="A2215">
        <v>2211</v>
      </c>
      <c r="B2215" s="1">
        <v>42607</v>
      </c>
      <c r="C2215" s="2">
        <f t="shared" si="70"/>
        <v>2.1123611111112832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R2215">
        <f t="shared" si="69"/>
        <v>8</v>
      </c>
    </row>
    <row r="2216" spans="1:44" x14ac:dyDescent="0.25">
      <c r="A2216">
        <v>2212</v>
      </c>
      <c r="B2216" s="1">
        <v>42607</v>
      </c>
      <c r="C2216" s="2">
        <f t="shared" si="70"/>
        <v>2.1130555555557278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R2216">
        <f t="shared" si="69"/>
        <v>2</v>
      </c>
    </row>
    <row r="2217" spans="1:44" x14ac:dyDescent="0.25">
      <c r="A2217">
        <v>2213</v>
      </c>
      <c r="B2217" s="1">
        <v>42607</v>
      </c>
      <c r="C2217" s="2">
        <f t="shared" si="70"/>
        <v>2.1137500000001723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6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R2217">
        <f t="shared" si="69"/>
        <v>6</v>
      </c>
    </row>
    <row r="2218" spans="1:44" x14ac:dyDescent="0.25">
      <c r="A2218">
        <v>2214</v>
      </c>
      <c r="B2218" s="1">
        <v>42607</v>
      </c>
      <c r="C2218" s="2">
        <f t="shared" si="70"/>
        <v>2.1144444444446169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9</v>
      </c>
      <c r="X2218">
        <v>0</v>
      </c>
      <c r="Y2218">
        <v>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R2218">
        <f t="shared" si="69"/>
        <v>11</v>
      </c>
    </row>
    <row r="2219" spans="1:44" x14ac:dyDescent="0.25">
      <c r="A2219">
        <v>2215</v>
      </c>
      <c r="B2219" s="1">
        <v>42607</v>
      </c>
      <c r="C2219" s="2">
        <f t="shared" si="70"/>
        <v>2.1151388888890614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0</v>
      </c>
      <c r="T2219">
        <v>0</v>
      </c>
      <c r="U2219">
        <v>0</v>
      </c>
      <c r="V2219">
        <v>0</v>
      </c>
      <c r="W2219">
        <v>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R2219">
        <f t="shared" si="69"/>
        <v>4</v>
      </c>
    </row>
    <row r="2220" spans="1:44" x14ac:dyDescent="0.25">
      <c r="A2220">
        <v>2216</v>
      </c>
      <c r="B2220" s="1">
        <v>42607</v>
      </c>
      <c r="C2220" s="2">
        <f t="shared" si="70"/>
        <v>2.115833333333506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</v>
      </c>
      <c r="R2220">
        <v>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R2220">
        <f t="shared" si="69"/>
        <v>4</v>
      </c>
    </row>
    <row r="2221" spans="1:44" x14ac:dyDescent="0.25">
      <c r="A2221">
        <v>2217</v>
      </c>
      <c r="B2221" s="1">
        <v>42607</v>
      </c>
      <c r="C2221" s="2">
        <f t="shared" si="70"/>
        <v>2.1165277777779505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R2221">
        <f t="shared" si="69"/>
        <v>2</v>
      </c>
    </row>
    <row r="2222" spans="1:44" x14ac:dyDescent="0.25">
      <c r="A2222">
        <v>2218</v>
      </c>
      <c r="B2222" s="1">
        <v>42607</v>
      </c>
      <c r="C2222" s="2">
        <f t="shared" si="70"/>
        <v>2.1172222222223951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5</v>
      </c>
      <c r="R2222">
        <v>8</v>
      </c>
      <c r="S2222">
        <v>3</v>
      </c>
      <c r="T2222">
        <v>0</v>
      </c>
      <c r="U2222">
        <v>0</v>
      </c>
      <c r="V2222">
        <v>2</v>
      </c>
      <c r="W2222">
        <v>3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R2222">
        <f t="shared" si="69"/>
        <v>21</v>
      </c>
    </row>
    <row r="2223" spans="1:44" x14ac:dyDescent="0.25">
      <c r="A2223">
        <v>2219</v>
      </c>
      <c r="B2223" s="1">
        <v>42607</v>
      </c>
      <c r="C2223" s="2">
        <f t="shared" si="70"/>
        <v>2.1179166666668396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R2223">
        <f t="shared" si="69"/>
        <v>2</v>
      </c>
    </row>
    <row r="2224" spans="1:44" x14ac:dyDescent="0.25">
      <c r="A2224">
        <v>2220</v>
      </c>
      <c r="B2224" s="1">
        <v>42607</v>
      </c>
      <c r="C2224" s="2">
        <f t="shared" si="70"/>
        <v>2.1186111111112842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3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R2224">
        <f t="shared" si="69"/>
        <v>3</v>
      </c>
    </row>
    <row r="2225" spans="1:44" x14ac:dyDescent="0.25">
      <c r="A2225">
        <v>2221</v>
      </c>
      <c r="B2225" s="1">
        <v>42607</v>
      </c>
      <c r="C2225" s="2">
        <f t="shared" si="70"/>
        <v>2.1193055555557287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R2225">
        <f t="shared" si="69"/>
        <v>3</v>
      </c>
    </row>
    <row r="2226" spans="1:44" x14ac:dyDescent="0.25">
      <c r="A2226">
        <v>2222</v>
      </c>
      <c r="B2226" s="1">
        <v>42607</v>
      </c>
      <c r="C2226" s="2">
        <f t="shared" si="70"/>
        <v>2.1200000000001733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R2226">
        <f t="shared" si="69"/>
        <v>0</v>
      </c>
    </row>
    <row r="2227" spans="1:44" x14ac:dyDescent="0.25">
      <c r="A2227">
        <v>2223</v>
      </c>
      <c r="B2227" s="1">
        <v>42607</v>
      </c>
      <c r="C2227" s="2">
        <f t="shared" si="70"/>
        <v>2.1206944444446179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3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R2227">
        <f t="shared" si="69"/>
        <v>3</v>
      </c>
    </row>
    <row r="2228" spans="1:44" x14ac:dyDescent="0.25">
      <c r="A2228">
        <v>2224</v>
      </c>
      <c r="B2228" s="1">
        <v>42607</v>
      </c>
      <c r="C2228" s="2">
        <f t="shared" si="70"/>
        <v>2.1213888888890624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6</v>
      </c>
      <c r="S2228">
        <v>0</v>
      </c>
      <c r="T2228">
        <v>0</v>
      </c>
      <c r="U2228">
        <v>0</v>
      </c>
      <c r="V2228">
        <v>0</v>
      </c>
      <c r="W2228">
        <v>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R2228">
        <f t="shared" si="69"/>
        <v>8</v>
      </c>
    </row>
    <row r="2229" spans="1:44" x14ac:dyDescent="0.25">
      <c r="A2229">
        <v>2225</v>
      </c>
      <c r="B2229" s="1">
        <v>42607</v>
      </c>
      <c r="C2229" s="2">
        <f t="shared" si="70"/>
        <v>2.122083333333507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3</v>
      </c>
      <c r="S2229">
        <v>0</v>
      </c>
      <c r="T2229">
        <v>0</v>
      </c>
      <c r="U2229">
        <v>0</v>
      </c>
      <c r="V2229">
        <v>0</v>
      </c>
      <c r="W2229">
        <v>3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8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R2229">
        <f t="shared" si="69"/>
        <v>14</v>
      </c>
    </row>
    <row r="2230" spans="1:44" x14ac:dyDescent="0.25">
      <c r="A2230">
        <v>2226</v>
      </c>
      <c r="B2230" s="1">
        <v>42607</v>
      </c>
      <c r="C2230" s="2">
        <f t="shared" si="70"/>
        <v>2.1227777777779515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R2230">
        <f t="shared" si="69"/>
        <v>2</v>
      </c>
    </row>
    <row r="2231" spans="1:44" x14ac:dyDescent="0.25">
      <c r="A2231">
        <v>2227</v>
      </c>
      <c r="B2231" s="1">
        <v>42607</v>
      </c>
      <c r="C2231" s="2">
        <f t="shared" si="70"/>
        <v>2.1234722222223961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3</v>
      </c>
      <c r="S2231">
        <v>0</v>
      </c>
      <c r="T2231">
        <v>0</v>
      </c>
      <c r="U2231">
        <v>0</v>
      </c>
      <c r="V2231">
        <v>0</v>
      </c>
      <c r="W2231">
        <v>8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R2231">
        <f t="shared" si="69"/>
        <v>11</v>
      </c>
    </row>
    <row r="2232" spans="1:44" x14ac:dyDescent="0.25">
      <c r="A2232">
        <v>2228</v>
      </c>
      <c r="B2232" s="1">
        <v>42607</v>
      </c>
      <c r="C2232" s="2">
        <f t="shared" si="70"/>
        <v>2.1241666666668406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R2232">
        <f t="shared" si="69"/>
        <v>5</v>
      </c>
    </row>
    <row r="2233" spans="1:44" x14ac:dyDescent="0.25">
      <c r="A2233">
        <v>2229</v>
      </c>
      <c r="B2233" s="1">
        <v>42607</v>
      </c>
      <c r="C2233" s="2">
        <f t="shared" si="70"/>
        <v>2.1248611111112852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7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R2233">
        <f t="shared" si="69"/>
        <v>7</v>
      </c>
    </row>
    <row r="2234" spans="1:44" x14ac:dyDescent="0.25">
      <c r="A2234">
        <v>2230</v>
      </c>
      <c r="B2234" s="1">
        <v>42607</v>
      </c>
      <c r="C2234" s="2">
        <f t="shared" si="70"/>
        <v>2.1255555555557297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15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R2234">
        <f t="shared" si="69"/>
        <v>15</v>
      </c>
    </row>
    <row r="2235" spans="1:44" x14ac:dyDescent="0.25">
      <c r="A2235">
        <v>2231</v>
      </c>
      <c r="B2235" s="1">
        <v>42607</v>
      </c>
      <c r="C2235" s="2">
        <f t="shared" si="70"/>
        <v>2.1262500000001743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8</v>
      </c>
      <c r="S2235">
        <v>0</v>
      </c>
      <c r="T2235">
        <v>0</v>
      </c>
      <c r="U2235">
        <v>0</v>
      </c>
      <c r="V2235">
        <v>0</v>
      </c>
      <c r="W2235">
        <v>6</v>
      </c>
      <c r="X2235">
        <v>0</v>
      </c>
      <c r="Y2235">
        <v>0</v>
      </c>
      <c r="Z2235">
        <v>0</v>
      </c>
      <c r="AA2235">
        <v>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R2235">
        <f t="shared" si="69"/>
        <v>16</v>
      </c>
    </row>
    <row r="2236" spans="1:44" x14ac:dyDescent="0.25">
      <c r="A2236">
        <v>2232</v>
      </c>
      <c r="B2236" s="1">
        <v>42607</v>
      </c>
      <c r="C2236" s="2">
        <f t="shared" si="70"/>
        <v>2.1269444444446188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5</v>
      </c>
      <c r="S2236">
        <v>0</v>
      </c>
      <c r="T2236">
        <v>0</v>
      </c>
      <c r="U2236">
        <v>0</v>
      </c>
      <c r="V2236">
        <v>0</v>
      </c>
      <c r="W2236">
        <v>3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R2236">
        <f t="shared" si="69"/>
        <v>8</v>
      </c>
    </row>
    <row r="2237" spans="1:44" x14ac:dyDescent="0.25">
      <c r="A2237">
        <v>2233</v>
      </c>
      <c r="B2237" s="1">
        <v>42607</v>
      </c>
      <c r="C2237" s="2">
        <f t="shared" si="70"/>
        <v>2.1276388888890634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R2237">
        <f t="shared" si="69"/>
        <v>3</v>
      </c>
    </row>
    <row r="2238" spans="1:44" x14ac:dyDescent="0.25">
      <c r="A2238">
        <v>2234</v>
      </c>
      <c r="B2238" s="1">
        <v>42607</v>
      </c>
      <c r="C2238" s="2">
        <f t="shared" si="70"/>
        <v>2.1283333333335079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R2238">
        <f t="shared" si="69"/>
        <v>8</v>
      </c>
    </row>
    <row r="2239" spans="1:44" x14ac:dyDescent="0.25">
      <c r="A2239">
        <v>2235</v>
      </c>
      <c r="B2239" s="1">
        <v>42607</v>
      </c>
      <c r="C2239" s="2">
        <f t="shared" si="70"/>
        <v>2.1290277777779525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R2239">
        <f t="shared" si="69"/>
        <v>2</v>
      </c>
    </row>
    <row r="2240" spans="1:44" x14ac:dyDescent="0.25">
      <c r="A2240">
        <v>2236</v>
      </c>
      <c r="B2240" s="1">
        <v>42607</v>
      </c>
      <c r="C2240" s="2">
        <f t="shared" si="70"/>
        <v>2.129722222222397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R2240">
        <f t="shared" si="69"/>
        <v>8</v>
      </c>
    </row>
    <row r="2241" spans="1:44" x14ac:dyDescent="0.25">
      <c r="A2241">
        <v>2237</v>
      </c>
      <c r="B2241" s="1">
        <v>42607</v>
      </c>
      <c r="C2241" s="2">
        <f t="shared" si="70"/>
        <v>2.1304166666668416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3</v>
      </c>
      <c r="S2241">
        <v>0</v>
      </c>
      <c r="T2241">
        <v>0</v>
      </c>
      <c r="U2241">
        <v>0</v>
      </c>
      <c r="V2241">
        <v>0</v>
      </c>
      <c r="W2241">
        <v>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R2241">
        <f t="shared" si="69"/>
        <v>5</v>
      </c>
    </row>
    <row r="2242" spans="1:44" x14ac:dyDescent="0.25">
      <c r="A2242">
        <v>2238</v>
      </c>
      <c r="B2242" s="1">
        <v>42607</v>
      </c>
      <c r="C2242" s="2">
        <f t="shared" si="70"/>
        <v>2.1311111111112861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4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R2242">
        <f t="shared" si="69"/>
        <v>4</v>
      </c>
    </row>
    <row r="2243" spans="1:44" x14ac:dyDescent="0.25">
      <c r="A2243">
        <v>2239</v>
      </c>
      <c r="B2243" s="1">
        <v>42607</v>
      </c>
      <c r="C2243" s="2">
        <f t="shared" si="70"/>
        <v>2.1318055555557307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R2243">
        <f t="shared" si="69"/>
        <v>2</v>
      </c>
    </row>
    <row r="2244" spans="1:44" x14ac:dyDescent="0.25">
      <c r="A2244">
        <v>2240</v>
      </c>
      <c r="B2244" s="1">
        <v>42607</v>
      </c>
      <c r="C2244" s="2">
        <f t="shared" si="70"/>
        <v>2.1325000000001753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R2244">
        <f t="shared" si="69"/>
        <v>0</v>
      </c>
    </row>
    <row r="2245" spans="1:44" x14ac:dyDescent="0.25">
      <c r="A2245">
        <v>2241</v>
      </c>
      <c r="B2245" s="1">
        <v>42607</v>
      </c>
      <c r="C2245" s="2">
        <f t="shared" si="70"/>
        <v>2.1331944444446198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10</v>
      </c>
      <c r="S2245">
        <v>0</v>
      </c>
      <c r="T2245">
        <v>0</v>
      </c>
      <c r="U2245">
        <v>0</v>
      </c>
      <c r="V2245">
        <v>0</v>
      </c>
      <c r="W2245">
        <v>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R2245">
        <f t="shared" si="69"/>
        <v>12</v>
      </c>
    </row>
    <row r="2246" spans="1:44" x14ac:dyDescent="0.25">
      <c r="A2246">
        <v>2242</v>
      </c>
      <c r="B2246" s="1">
        <v>42607</v>
      </c>
      <c r="C2246" s="2">
        <f t="shared" si="70"/>
        <v>2.1338888888890644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</v>
      </c>
      <c r="R2246">
        <v>5</v>
      </c>
      <c r="S2246">
        <v>0</v>
      </c>
      <c r="T2246">
        <v>0</v>
      </c>
      <c r="U2246">
        <v>0</v>
      </c>
      <c r="V2246">
        <v>3</v>
      </c>
      <c r="W2246">
        <v>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2</v>
      </c>
      <c r="AO2246">
        <v>0</v>
      </c>
      <c r="AP2246">
        <v>0</v>
      </c>
      <c r="AR2246">
        <f t="shared" ref="AR2246:AR2309" si="71">SUM(K2246:AP2246)</f>
        <v>14</v>
      </c>
    </row>
    <row r="2247" spans="1:44" x14ac:dyDescent="0.25">
      <c r="A2247">
        <v>2243</v>
      </c>
      <c r="B2247" s="1">
        <v>42607</v>
      </c>
      <c r="C2247" s="2">
        <f t="shared" ref="C2247:C2310" si="72">C2246+TIME(0,1,0)</f>
        <v>2.1345833333335089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R2247">
        <f t="shared" si="71"/>
        <v>3</v>
      </c>
    </row>
    <row r="2248" spans="1:44" x14ac:dyDescent="0.25">
      <c r="A2248">
        <v>2244</v>
      </c>
      <c r="B2248" s="1">
        <v>42607</v>
      </c>
      <c r="C2248" s="2">
        <f t="shared" si="72"/>
        <v>2.1352777777779535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3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R2248">
        <f t="shared" si="71"/>
        <v>3</v>
      </c>
    </row>
    <row r="2249" spans="1:44" x14ac:dyDescent="0.25">
      <c r="A2249">
        <v>2245</v>
      </c>
      <c r="B2249" s="1">
        <v>42607</v>
      </c>
      <c r="C2249" s="2">
        <f t="shared" si="72"/>
        <v>2.135972222222398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</v>
      </c>
      <c r="R2249">
        <v>2</v>
      </c>
      <c r="S2249">
        <v>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R2249">
        <f t="shared" si="71"/>
        <v>7</v>
      </c>
    </row>
    <row r="2250" spans="1:44" x14ac:dyDescent="0.25">
      <c r="A2250">
        <v>2246</v>
      </c>
      <c r="B2250" s="1">
        <v>42607</v>
      </c>
      <c r="C2250" s="2">
        <f t="shared" si="72"/>
        <v>2.1366666666668426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3</v>
      </c>
      <c r="S2250">
        <v>2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R2250">
        <f t="shared" si="71"/>
        <v>5</v>
      </c>
    </row>
    <row r="2251" spans="1:44" x14ac:dyDescent="0.25">
      <c r="A2251">
        <v>2247</v>
      </c>
      <c r="B2251" s="1">
        <v>42607</v>
      </c>
      <c r="C2251" s="2">
        <f t="shared" si="72"/>
        <v>2.1373611111112871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R2251">
        <f t="shared" si="71"/>
        <v>2</v>
      </c>
    </row>
    <row r="2252" spans="1:44" x14ac:dyDescent="0.25">
      <c r="A2252">
        <v>2248</v>
      </c>
      <c r="B2252" s="1">
        <v>42607</v>
      </c>
      <c r="C2252" s="2">
        <f t="shared" si="72"/>
        <v>2.1380555555557317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0</v>
      </c>
      <c r="T2252">
        <v>0</v>
      </c>
      <c r="U2252">
        <v>0</v>
      </c>
      <c r="V2252">
        <v>0</v>
      </c>
      <c r="W2252">
        <v>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R2252">
        <f t="shared" si="71"/>
        <v>4</v>
      </c>
    </row>
    <row r="2253" spans="1:44" x14ac:dyDescent="0.25">
      <c r="A2253">
        <v>2249</v>
      </c>
      <c r="B2253" s="1">
        <v>42607</v>
      </c>
      <c r="C2253" s="2">
        <f t="shared" si="72"/>
        <v>2.1387500000001762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5</v>
      </c>
      <c r="R2253">
        <v>3</v>
      </c>
      <c r="S2253">
        <v>0</v>
      </c>
      <c r="T2253">
        <v>0</v>
      </c>
      <c r="U2253">
        <v>0</v>
      </c>
      <c r="V2253">
        <v>0</v>
      </c>
      <c r="W2253">
        <v>5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R2253">
        <f t="shared" si="71"/>
        <v>13</v>
      </c>
    </row>
    <row r="2254" spans="1:44" x14ac:dyDescent="0.25">
      <c r="A2254">
        <v>2250</v>
      </c>
      <c r="B2254" s="1">
        <v>42607</v>
      </c>
      <c r="C2254" s="2">
        <f t="shared" si="72"/>
        <v>2.1394444444446208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5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2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R2254">
        <f t="shared" si="71"/>
        <v>7</v>
      </c>
    </row>
    <row r="2255" spans="1:44" x14ac:dyDescent="0.25">
      <c r="A2255">
        <v>2251</v>
      </c>
      <c r="B2255" s="1">
        <v>42607</v>
      </c>
      <c r="C2255" s="2">
        <f t="shared" si="72"/>
        <v>2.1401388888890653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6</v>
      </c>
      <c r="S2255">
        <v>0</v>
      </c>
      <c r="T2255">
        <v>0</v>
      </c>
      <c r="U2255">
        <v>0</v>
      </c>
      <c r="V2255">
        <v>0</v>
      </c>
      <c r="W2255">
        <v>2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R2255">
        <f t="shared" si="71"/>
        <v>8</v>
      </c>
    </row>
    <row r="2256" spans="1:44" x14ac:dyDescent="0.25">
      <c r="A2256">
        <v>2252</v>
      </c>
      <c r="B2256" s="1">
        <v>42607</v>
      </c>
      <c r="C2256" s="2">
        <f t="shared" si="72"/>
        <v>2.1408333333335099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2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R2256">
        <f t="shared" si="71"/>
        <v>4</v>
      </c>
    </row>
    <row r="2257" spans="1:44" x14ac:dyDescent="0.25">
      <c r="A2257">
        <v>2253</v>
      </c>
      <c r="B2257" s="1">
        <v>42607</v>
      </c>
      <c r="C2257" s="2">
        <f t="shared" si="72"/>
        <v>2.1415277777779544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5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R2257">
        <f t="shared" si="71"/>
        <v>5</v>
      </c>
    </row>
    <row r="2258" spans="1:44" x14ac:dyDescent="0.25">
      <c r="A2258">
        <v>2254</v>
      </c>
      <c r="B2258" s="1">
        <v>42607</v>
      </c>
      <c r="C2258" s="2">
        <f t="shared" si="72"/>
        <v>2.142222222222399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R2258">
        <f t="shared" si="71"/>
        <v>2</v>
      </c>
    </row>
    <row r="2259" spans="1:44" x14ac:dyDescent="0.25">
      <c r="A2259">
        <v>2255</v>
      </c>
      <c r="B2259" s="1">
        <v>42607</v>
      </c>
      <c r="C2259" s="2">
        <f t="shared" si="72"/>
        <v>2.1429166666668436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6</v>
      </c>
      <c r="R2259">
        <v>2</v>
      </c>
      <c r="S2259">
        <v>0</v>
      </c>
      <c r="T2259">
        <v>0</v>
      </c>
      <c r="U2259">
        <v>0</v>
      </c>
      <c r="V2259">
        <v>0</v>
      </c>
      <c r="W2259">
        <v>4</v>
      </c>
      <c r="X2259">
        <v>0</v>
      </c>
      <c r="Y2259">
        <v>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R2259">
        <f t="shared" si="71"/>
        <v>14</v>
      </c>
    </row>
    <row r="2260" spans="1:44" x14ac:dyDescent="0.25">
      <c r="A2260">
        <v>2256</v>
      </c>
      <c r="B2260" s="1">
        <v>42607</v>
      </c>
      <c r="C2260" s="2">
        <f t="shared" si="72"/>
        <v>2.1436111111112881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13</v>
      </c>
      <c r="R2260">
        <v>5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R2260">
        <f t="shared" si="71"/>
        <v>18</v>
      </c>
    </row>
    <row r="2261" spans="1:44" x14ac:dyDescent="0.25">
      <c r="A2261">
        <v>2257</v>
      </c>
      <c r="B2261" s="1">
        <v>42607</v>
      </c>
      <c r="C2261" s="2">
        <f t="shared" si="72"/>
        <v>2.1443055555557327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R2261">
        <f t="shared" si="71"/>
        <v>0</v>
      </c>
    </row>
    <row r="2262" spans="1:44" x14ac:dyDescent="0.25">
      <c r="A2262">
        <v>2258</v>
      </c>
      <c r="B2262" s="1">
        <v>42607</v>
      </c>
      <c r="C2262" s="2">
        <f t="shared" si="72"/>
        <v>2.1450000000001772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R2262">
        <f t="shared" si="71"/>
        <v>3</v>
      </c>
    </row>
    <row r="2263" spans="1:44" x14ac:dyDescent="0.25">
      <c r="A2263">
        <v>2259</v>
      </c>
      <c r="B2263" s="1">
        <v>42607</v>
      </c>
      <c r="C2263" s="2">
        <f t="shared" si="72"/>
        <v>2.1456944444446218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R2263">
        <f t="shared" si="71"/>
        <v>2</v>
      </c>
    </row>
    <row r="2264" spans="1:44" x14ac:dyDescent="0.25">
      <c r="A2264">
        <v>2260</v>
      </c>
      <c r="B2264" s="1">
        <v>42607</v>
      </c>
      <c r="C2264" s="2">
        <f t="shared" si="72"/>
        <v>2.1463888888890663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R2264">
        <f t="shared" si="71"/>
        <v>2</v>
      </c>
    </row>
    <row r="2265" spans="1:44" x14ac:dyDescent="0.25">
      <c r="A2265">
        <v>2261</v>
      </c>
      <c r="B2265" s="1">
        <v>42607</v>
      </c>
      <c r="C2265" s="2">
        <f t="shared" si="72"/>
        <v>2.1470833333335109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3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R2265">
        <f t="shared" si="71"/>
        <v>3</v>
      </c>
    </row>
    <row r="2266" spans="1:44" x14ac:dyDescent="0.25">
      <c r="A2266">
        <v>2262</v>
      </c>
      <c r="B2266" s="1">
        <v>42607</v>
      </c>
      <c r="C2266" s="2">
        <f t="shared" si="72"/>
        <v>2.1477777777779554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3</v>
      </c>
      <c r="R2266">
        <v>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R2266">
        <f t="shared" si="71"/>
        <v>9</v>
      </c>
    </row>
    <row r="2267" spans="1:44" x14ac:dyDescent="0.25">
      <c r="A2267">
        <v>2263</v>
      </c>
      <c r="B2267" s="1">
        <v>42607</v>
      </c>
      <c r="C2267" s="2">
        <f t="shared" si="72"/>
        <v>2.1484722222224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5</v>
      </c>
      <c r="S2267">
        <v>0</v>
      </c>
      <c r="T2267">
        <v>0</v>
      </c>
      <c r="U2267">
        <v>0</v>
      </c>
      <c r="V2267">
        <v>0</v>
      </c>
      <c r="W2267">
        <v>3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R2267">
        <f t="shared" si="71"/>
        <v>8</v>
      </c>
    </row>
    <row r="2268" spans="1:44" x14ac:dyDescent="0.25">
      <c r="A2268">
        <v>2264</v>
      </c>
      <c r="B2268" s="1">
        <v>42607</v>
      </c>
      <c r="C2268" s="2">
        <f t="shared" si="72"/>
        <v>2.1491666666668445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3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R2268">
        <f t="shared" si="71"/>
        <v>5</v>
      </c>
    </row>
    <row r="2269" spans="1:44" x14ac:dyDescent="0.25">
      <c r="A2269">
        <v>2265</v>
      </c>
      <c r="B2269" s="1">
        <v>42607</v>
      </c>
      <c r="C2269" s="2">
        <f t="shared" si="72"/>
        <v>2.1498611111112891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R2269">
        <f t="shared" si="71"/>
        <v>2</v>
      </c>
    </row>
    <row r="2270" spans="1:44" x14ac:dyDescent="0.25">
      <c r="A2270">
        <v>2266</v>
      </c>
      <c r="B2270" s="1">
        <v>42607</v>
      </c>
      <c r="C2270" s="2">
        <f t="shared" si="72"/>
        <v>2.1505555555557336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3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R2270">
        <f t="shared" si="71"/>
        <v>8</v>
      </c>
    </row>
    <row r="2271" spans="1:44" x14ac:dyDescent="0.25">
      <c r="A2271">
        <v>2267</v>
      </c>
      <c r="B2271" s="1">
        <v>42607</v>
      </c>
      <c r="C2271" s="2">
        <f t="shared" si="72"/>
        <v>2.1512500000001782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4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R2271">
        <f t="shared" si="71"/>
        <v>6</v>
      </c>
    </row>
    <row r="2272" spans="1:44" x14ac:dyDescent="0.25">
      <c r="A2272">
        <v>2268</v>
      </c>
      <c r="B2272" s="1">
        <v>42607</v>
      </c>
      <c r="C2272" s="2">
        <f t="shared" si="72"/>
        <v>2.1519444444446227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R2272">
        <f t="shared" si="71"/>
        <v>5</v>
      </c>
    </row>
    <row r="2273" spans="1:44" x14ac:dyDescent="0.25">
      <c r="A2273">
        <v>2269</v>
      </c>
      <c r="B2273" s="1">
        <v>42607</v>
      </c>
      <c r="C2273" s="2">
        <f t="shared" si="72"/>
        <v>2.1526388888890673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R2273">
        <f t="shared" si="71"/>
        <v>0</v>
      </c>
    </row>
    <row r="2274" spans="1:44" x14ac:dyDescent="0.25">
      <c r="A2274">
        <v>2270</v>
      </c>
      <c r="B2274" s="1">
        <v>42607</v>
      </c>
      <c r="C2274" s="2">
        <f t="shared" si="72"/>
        <v>2.1533333333335118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R2274">
        <f t="shared" si="71"/>
        <v>0</v>
      </c>
    </row>
    <row r="2275" spans="1:44" x14ac:dyDescent="0.25">
      <c r="A2275">
        <v>2271</v>
      </c>
      <c r="B2275" s="1">
        <v>42607</v>
      </c>
      <c r="C2275" s="2">
        <f t="shared" si="72"/>
        <v>2.1540277777779564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R2275">
        <f t="shared" si="71"/>
        <v>2</v>
      </c>
    </row>
    <row r="2276" spans="1:44" x14ac:dyDescent="0.25">
      <c r="A2276">
        <v>2272</v>
      </c>
      <c r="B2276" s="1">
        <v>42607</v>
      </c>
      <c r="C2276" s="2">
        <f t="shared" si="72"/>
        <v>2.154722222222401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8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R2276">
        <f t="shared" si="71"/>
        <v>8</v>
      </c>
    </row>
    <row r="2277" spans="1:44" x14ac:dyDescent="0.25">
      <c r="A2277">
        <v>2273</v>
      </c>
      <c r="B2277" s="1">
        <v>42607</v>
      </c>
      <c r="C2277" s="2">
        <f t="shared" si="72"/>
        <v>2.1554166666668455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R2277">
        <f t="shared" si="71"/>
        <v>2</v>
      </c>
    </row>
    <row r="2278" spans="1:44" x14ac:dyDescent="0.25">
      <c r="A2278">
        <v>2274</v>
      </c>
      <c r="B2278" s="1">
        <v>42607</v>
      </c>
      <c r="C2278" s="2">
        <f t="shared" si="72"/>
        <v>2.1561111111112901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R2278">
        <f t="shared" si="71"/>
        <v>2</v>
      </c>
    </row>
    <row r="2279" spans="1:44" x14ac:dyDescent="0.25">
      <c r="A2279">
        <v>2275</v>
      </c>
      <c r="B2279" s="1">
        <v>42607</v>
      </c>
      <c r="C2279" s="2">
        <f t="shared" si="72"/>
        <v>2.1568055555557346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R2279">
        <f t="shared" si="71"/>
        <v>0</v>
      </c>
    </row>
    <row r="2280" spans="1:44" x14ac:dyDescent="0.25">
      <c r="A2280">
        <v>2276</v>
      </c>
      <c r="B2280" s="1">
        <v>42607</v>
      </c>
      <c r="C2280" s="2">
        <f t="shared" si="72"/>
        <v>2.1575000000001792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R2280">
        <f t="shared" si="71"/>
        <v>0</v>
      </c>
    </row>
    <row r="2281" spans="1:44" x14ac:dyDescent="0.25">
      <c r="A2281">
        <v>2277</v>
      </c>
      <c r="B2281" s="1">
        <v>42607</v>
      </c>
      <c r="C2281" s="2">
        <f t="shared" si="72"/>
        <v>2.1581944444446237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R2281">
        <f t="shared" si="71"/>
        <v>2</v>
      </c>
    </row>
    <row r="2282" spans="1:44" x14ac:dyDescent="0.25">
      <c r="A2282">
        <v>2278</v>
      </c>
      <c r="B2282" s="1">
        <v>42607</v>
      </c>
      <c r="C2282" s="2">
        <f t="shared" si="72"/>
        <v>2.1588888888890683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R2282">
        <f t="shared" si="71"/>
        <v>0</v>
      </c>
    </row>
    <row r="2283" spans="1:44" x14ac:dyDescent="0.25">
      <c r="A2283">
        <v>2279</v>
      </c>
      <c r="B2283" s="1">
        <v>42607</v>
      </c>
      <c r="C2283" s="2">
        <f t="shared" si="72"/>
        <v>2.1595833333335128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R2283">
        <f t="shared" si="71"/>
        <v>0</v>
      </c>
    </row>
    <row r="2284" spans="1:44" x14ac:dyDescent="0.25">
      <c r="A2284">
        <v>2280</v>
      </c>
      <c r="B2284" s="1">
        <v>42607</v>
      </c>
      <c r="C2284" s="2">
        <f t="shared" si="72"/>
        <v>2.1602777777779574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</v>
      </c>
      <c r="R2284">
        <v>0</v>
      </c>
      <c r="S2284">
        <v>0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R2284">
        <f t="shared" si="71"/>
        <v>5</v>
      </c>
    </row>
    <row r="2285" spans="1:44" x14ac:dyDescent="0.25">
      <c r="A2285">
        <v>2281</v>
      </c>
      <c r="B2285" s="1">
        <v>42607</v>
      </c>
      <c r="C2285" s="2">
        <f t="shared" si="72"/>
        <v>2.1609722222224019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R2285">
        <f t="shared" si="71"/>
        <v>0</v>
      </c>
    </row>
    <row r="2286" spans="1:44" x14ac:dyDescent="0.25">
      <c r="A2286">
        <v>2282</v>
      </c>
      <c r="B2286" s="1">
        <v>42607</v>
      </c>
      <c r="C2286" s="2">
        <f t="shared" si="72"/>
        <v>2.1616666666668465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R2286">
        <f t="shared" si="71"/>
        <v>0</v>
      </c>
    </row>
    <row r="2287" spans="1:44" x14ac:dyDescent="0.25">
      <c r="A2287">
        <v>2283</v>
      </c>
      <c r="B2287" s="1">
        <v>42607</v>
      </c>
      <c r="C2287" s="2">
        <f t="shared" si="72"/>
        <v>2.162361111111291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R2287">
        <f t="shared" si="71"/>
        <v>0</v>
      </c>
    </row>
    <row r="2288" spans="1:44" x14ac:dyDescent="0.25">
      <c r="A2288">
        <v>2284</v>
      </c>
      <c r="B2288" s="1">
        <v>42607</v>
      </c>
      <c r="C2288" s="2">
        <f t="shared" si="72"/>
        <v>2.1630555555557356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R2288">
        <f t="shared" si="71"/>
        <v>0</v>
      </c>
    </row>
    <row r="2289" spans="1:44" x14ac:dyDescent="0.25">
      <c r="A2289">
        <v>2285</v>
      </c>
      <c r="B2289" s="1">
        <v>42607</v>
      </c>
      <c r="C2289" s="2">
        <f t="shared" si="72"/>
        <v>2.1637500000001801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R2289">
        <f t="shared" si="71"/>
        <v>0</v>
      </c>
    </row>
    <row r="2290" spans="1:44" x14ac:dyDescent="0.25">
      <c r="A2290">
        <v>2286</v>
      </c>
      <c r="B2290" s="1">
        <v>42607</v>
      </c>
      <c r="C2290" s="2">
        <f t="shared" si="72"/>
        <v>2.1644444444446247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R2290">
        <f t="shared" si="71"/>
        <v>2</v>
      </c>
    </row>
    <row r="2291" spans="1:44" x14ac:dyDescent="0.25">
      <c r="A2291">
        <v>2287</v>
      </c>
      <c r="B2291" s="1">
        <v>42607</v>
      </c>
      <c r="C2291" s="2">
        <f t="shared" si="72"/>
        <v>2.1651388888890692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R2291">
        <f t="shared" si="71"/>
        <v>10</v>
      </c>
    </row>
    <row r="2292" spans="1:44" x14ac:dyDescent="0.25">
      <c r="A2292">
        <v>2288</v>
      </c>
      <c r="B2292" s="1">
        <v>42607</v>
      </c>
      <c r="C2292" s="2">
        <f t="shared" si="72"/>
        <v>2.1658333333335138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5</v>
      </c>
      <c r="S2292">
        <v>2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R2292">
        <f t="shared" si="71"/>
        <v>7</v>
      </c>
    </row>
    <row r="2293" spans="1:44" x14ac:dyDescent="0.25">
      <c r="A2293">
        <v>2289</v>
      </c>
      <c r="B2293" s="1">
        <v>42607</v>
      </c>
      <c r="C2293" s="2">
        <f t="shared" si="72"/>
        <v>2.1665277777779584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3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R2293">
        <f t="shared" si="71"/>
        <v>6</v>
      </c>
    </row>
    <row r="2294" spans="1:44" x14ac:dyDescent="0.25">
      <c r="A2294">
        <v>2290</v>
      </c>
      <c r="B2294" s="1">
        <v>42607</v>
      </c>
      <c r="C2294" s="2">
        <f t="shared" si="72"/>
        <v>2.1672222222224029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9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R2294">
        <f t="shared" si="71"/>
        <v>9</v>
      </c>
    </row>
    <row r="2295" spans="1:44" x14ac:dyDescent="0.25">
      <c r="A2295">
        <v>2291</v>
      </c>
      <c r="B2295" s="1">
        <v>42607</v>
      </c>
      <c r="C2295" s="2">
        <f t="shared" si="72"/>
        <v>2.1679166666668475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4</v>
      </c>
      <c r="S2295">
        <v>0</v>
      </c>
      <c r="T2295">
        <v>0</v>
      </c>
      <c r="U2295">
        <v>0</v>
      </c>
      <c r="V2295">
        <v>0</v>
      </c>
      <c r="W2295">
        <v>3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R2295">
        <f t="shared" si="71"/>
        <v>7</v>
      </c>
    </row>
    <row r="2296" spans="1:44" x14ac:dyDescent="0.25">
      <c r="A2296">
        <v>2292</v>
      </c>
      <c r="B2296" s="1">
        <v>42607</v>
      </c>
      <c r="C2296" s="2">
        <f t="shared" si="72"/>
        <v>2.168611111111292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7</v>
      </c>
      <c r="S2296">
        <v>0</v>
      </c>
      <c r="T2296">
        <v>0</v>
      </c>
      <c r="U2296">
        <v>0</v>
      </c>
      <c r="V2296">
        <v>0</v>
      </c>
      <c r="W2296">
        <v>8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R2296">
        <f t="shared" si="71"/>
        <v>15</v>
      </c>
    </row>
    <row r="2297" spans="1:44" x14ac:dyDescent="0.25">
      <c r="A2297">
        <v>2293</v>
      </c>
      <c r="B2297" s="1">
        <v>42607</v>
      </c>
      <c r="C2297" s="2">
        <f t="shared" si="72"/>
        <v>2.1693055555557366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R2297">
        <f t="shared" si="71"/>
        <v>4</v>
      </c>
    </row>
    <row r="2298" spans="1:44" x14ac:dyDescent="0.25">
      <c r="A2298">
        <v>2294</v>
      </c>
      <c r="B2298" s="1">
        <v>42607</v>
      </c>
      <c r="C2298" s="2">
        <f t="shared" si="72"/>
        <v>2.1700000000001811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R2298">
        <f t="shared" si="71"/>
        <v>2</v>
      </c>
    </row>
    <row r="2299" spans="1:44" x14ac:dyDescent="0.25">
      <c r="A2299">
        <v>2295</v>
      </c>
      <c r="B2299" s="1">
        <v>42607</v>
      </c>
      <c r="C2299" s="2">
        <f t="shared" si="72"/>
        <v>2.1706944444446257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R2299">
        <f t="shared" si="71"/>
        <v>2</v>
      </c>
    </row>
    <row r="2300" spans="1:44" x14ac:dyDescent="0.25">
      <c r="A2300">
        <v>2296</v>
      </c>
      <c r="B2300" s="1">
        <v>42607</v>
      </c>
      <c r="C2300" s="2">
        <f t="shared" si="72"/>
        <v>2.1713888888890702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2</v>
      </c>
      <c r="AL2300">
        <v>0</v>
      </c>
      <c r="AM2300">
        <v>0</v>
      </c>
      <c r="AN2300">
        <v>0</v>
      </c>
      <c r="AO2300">
        <v>0</v>
      </c>
      <c r="AP2300">
        <v>0</v>
      </c>
      <c r="AR2300">
        <f t="shared" si="71"/>
        <v>2</v>
      </c>
    </row>
    <row r="2301" spans="1:44" x14ac:dyDescent="0.25">
      <c r="A2301">
        <v>2297</v>
      </c>
      <c r="B2301" s="1">
        <v>42607</v>
      </c>
      <c r="C2301" s="2">
        <f t="shared" si="72"/>
        <v>2.1720833333335148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0</v>
      </c>
      <c r="T2301">
        <v>0</v>
      </c>
      <c r="U2301">
        <v>0</v>
      </c>
      <c r="V2301">
        <v>0</v>
      </c>
      <c r="W2301">
        <v>5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R2301">
        <f t="shared" si="71"/>
        <v>7</v>
      </c>
    </row>
    <row r="2302" spans="1:44" x14ac:dyDescent="0.25">
      <c r="A2302">
        <v>2298</v>
      </c>
      <c r="B2302" s="1">
        <v>42607</v>
      </c>
      <c r="C2302" s="2">
        <f t="shared" si="72"/>
        <v>2.1727777777779593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8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R2302">
        <f t="shared" si="71"/>
        <v>8</v>
      </c>
    </row>
    <row r="2303" spans="1:44" x14ac:dyDescent="0.25">
      <c r="A2303">
        <v>2299</v>
      </c>
      <c r="B2303" s="1">
        <v>42607</v>
      </c>
      <c r="C2303" s="2">
        <f t="shared" si="72"/>
        <v>2.1734722222224039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R2303">
        <f t="shared" si="71"/>
        <v>3</v>
      </c>
    </row>
    <row r="2304" spans="1:44" x14ac:dyDescent="0.25">
      <c r="A2304">
        <v>2300</v>
      </c>
      <c r="B2304" s="1">
        <v>42607</v>
      </c>
      <c r="C2304" s="2">
        <f t="shared" si="72"/>
        <v>2.1741666666668484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R2304">
        <f t="shared" si="71"/>
        <v>4</v>
      </c>
    </row>
    <row r="2305" spans="1:44" x14ac:dyDescent="0.25">
      <c r="A2305">
        <v>2301</v>
      </c>
      <c r="B2305" s="1">
        <v>42607</v>
      </c>
      <c r="C2305" s="2">
        <f t="shared" si="72"/>
        <v>2.174861111111293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0</v>
      </c>
      <c r="T2305">
        <v>0</v>
      </c>
      <c r="U2305">
        <v>0</v>
      </c>
      <c r="V2305">
        <v>0</v>
      </c>
      <c r="W2305">
        <v>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R2305">
        <f t="shared" si="71"/>
        <v>4</v>
      </c>
    </row>
    <row r="2306" spans="1:44" x14ac:dyDescent="0.25">
      <c r="A2306">
        <v>2302</v>
      </c>
      <c r="B2306" s="1">
        <v>42607</v>
      </c>
      <c r="C2306" s="2">
        <f t="shared" si="72"/>
        <v>2.1755555555557375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R2306">
        <f t="shared" si="71"/>
        <v>4</v>
      </c>
    </row>
    <row r="2307" spans="1:44" x14ac:dyDescent="0.25">
      <c r="A2307">
        <v>2303</v>
      </c>
      <c r="B2307" s="1">
        <v>42607</v>
      </c>
      <c r="C2307" s="2">
        <f t="shared" si="72"/>
        <v>2.1762500000001821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2</v>
      </c>
      <c r="AL2307">
        <v>0</v>
      </c>
      <c r="AM2307">
        <v>0</v>
      </c>
      <c r="AN2307">
        <v>0</v>
      </c>
      <c r="AO2307">
        <v>0</v>
      </c>
      <c r="AP2307">
        <v>0</v>
      </c>
      <c r="AR2307">
        <f t="shared" si="71"/>
        <v>2</v>
      </c>
    </row>
    <row r="2308" spans="1:44" x14ac:dyDescent="0.25">
      <c r="A2308">
        <v>2304</v>
      </c>
      <c r="B2308" s="1">
        <v>42607</v>
      </c>
      <c r="C2308" s="2">
        <f t="shared" si="72"/>
        <v>2.1769444444446266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R2308">
        <f t="shared" si="71"/>
        <v>0</v>
      </c>
    </row>
    <row r="2309" spans="1:44" x14ac:dyDescent="0.25">
      <c r="A2309">
        <v>2305</v>
      </c>
      <c r="B2309" s="1">
        <v>42607</v>
      </c>
      <c r="C2309" s="2">
        <f t="shared" si="72"/>
        <v>2.1776388888890712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R2309">
        <f t="shared" si="71"/>
        <v>0</v>
      </c>
    </row>
    <row r="2310" spans="1:44" x14ac:dyDescent="0.25">
      <c r="A2310">
        <v>2306</v>
      </c>
      <c r="B2310" s="1">
        <v>42607</v>
      </c>
      <c r="C2310" s="2">
        <f t="shared" si="72"/>
        <v>2.1783333333335158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R2310">
        <f t="shared" ref="AR2310:AR2373" si="73">SUM(K2310:AP2310)</f>
        <v>0</v>
      </c>
    </row>
    <row r="2311" spans="1:44" x14ac:dyDescent="0.25">
      <c r="A2311">
        <v>2307</v>
      </c>
      <c r="B2311" s="1">
        <v>42607</v>
      </c>
      <c r="C2311" s="2">
        <f t="shared" ref="C2311:C2374" si="74">C2310+TIME(0,1,0)</f>
        <v>2.1790277777779603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R2311">
        <f t="shared" si="73"/>
        <v>0</v>
      </c>
    </row>
    <row r="2312" spans="1:44" x14ac:dyDescent="0.25">
      <c r="A2312">
        <v>2308</v>
      </c>
      <c r="B2312" s="1">
        <v>42607</v>
      </c>
      <c r="C2312" s="2">
        <f t="shared" si="74"/>
        <v>2.1797222222224049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R2312">
        <f t="shared" si="73"/>
        <v>0</v>
      </c>
    </row>
    <row r="2313" spans="1:44" x14ac:dyDescent="0.25">
      <c r="A2313">
        <v>2309</v>
      </c>
      <c r="B2313" s="1">
        <v>42607</v>
      </c>
      <c r="C2313" s="2">
        <f t="shared" si="74"/>
        <v>2.1804166666668494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R2313">
        <f t="shared" si="73"/>
        <v>0</v>
      </c>
    </row>
    <row r="2314" spans="1:44" x14ac:dyDescent="0.25">
      <c r="A2314">
        <v>2310</v>
      </c>
      <c r="B2314" s="1">
        <v>42607</v>
      </c>
      <c r="C2314" s="2">
        <f t="shared" si="74"/>
        <v>2.181111111111294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R2314">
        <f t="shared" si="73"/>
        <v>5</v>
      </c>
    </row>
    <row r="2315" spans="1:44" x14ac:dyDescent="0.25">
      <c r="A2315">
        <v>2311</v>
      </c>
      <c r="B2315" s="1">
        <v>42607</v>
      </c>
      <c r="C2315" s="2">
        <f t="shared" si="74"/>
        <v>2.1818055555557385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R2315">
        <f t="shared" si="73"/>
        <v>0</v>
      </c>
    </row>
    <row r="2316" spans="1:44" x14ac:dyDescent="0.25">
      <c r="A2316">
        <v>2312</v>
      </c>
      <c r="B2316" s="1">
        <v>42607</v>
      </c>
      <c r="C2316" s="2">
        <f t="shared" si="74"/>
        <v>2.1825000000001831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R2316">
        <f t="shared" si="73"/>
        <v>0</v>
      </c>
    </row>
    <row r="2317" spans="1:44" x14ac:dyDescent="0.25">
      <c r="A2317">
        <v>2313</v>
      </c>
      <c r="B2317" s="1">
        <v>42607</v>
      </c>
      <c r="C2317" s="2">
        <f t="shared" si="74"/>
        <v>2.1831944444446276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R2317">
        <f t="shared" si="73"/>
        <v>3</v>
      </c>
    </row>
    <row r="2318" spans="1:44" x14ac:dyDescent="0.25">
      <c r="A2318">
        <v>2314</v>
      </c>
      <c r="B2318" s="1">
        <v>42607</v>
      </c>
      <c r="C2318" s="2">
        <f t="shared" si="74"/>
        <v>2.1838888888890722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R2318">
        <f t="shared" si="73"/>
        <v>0</v>
      </c>
    </row>
    <row r="2319" spans="1:44" x14ac:dyDescent="0.25">
      <c r="A2319">
        <v>2315</v>
      </c>
      <c r="B2319" s="1">
        <v>42607</v>
      </c>
      <c r="C2319" s="2">
        <f t="shared" si="74"/>
        <v>2.1845833333335167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2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2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R2319">
        <f t="shared" si="73"/>
        <v>4</v>
      </c>
    </row>
    <row r="2320" spans="1:44" x14ac:dyDescent="0.25">
      <c r="A2320">
        <v>2316</v>
      </c>
      <c r="B2320" s="1">
        <v>42607</v>
      </c>
      <c r="C2320" s="2">
        <f t="shared" si="74"/>
        <v>2.1852777777779613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2</v>
      </c>
      <c r="AM2320">
        <v>0</v>
      </c>
      <c r="AN2320">
        <v>0</v>
      </c>
      <c r="AO2320">
        <v>0</v>
      </c>
      <c r="AP2320">
        <v>0</v>
      </c>
      <c r="AR2320">
        <f t="shared" si="73"/>
        <v>2</v>
      </c>
    </row>
    <row r="2321" spans="1:44" x14ac:dyDescent="0.25">
      <c r="A2321">
        <v>2317</v>
      </c>
      <c r="B2321" s="1">
        <v>42607</v>
      </c>
      <c r="C2321" s="2">
        <f t="shared" si="74"/>
        <v>2.1859722222224058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R2321">
        <f t="shared" si="73"/>
        <v>2</v>
      </c>
    </row>
    <row r="2322" spans="1:44" x14ac:dyDescent="0.25">
      <c r="A2322">
        <v>2318</v>
      </c>
      <c r="B2322" s="1">
        <v>42607</v>
      </c>
      <c r="C2322" s="2">
        <f t="shared" si="74"/>
        <v>2.1866666666668504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R2322">
        <f t="shared" si="73"/>
        <v>5</v>
      </c>
    </row>
    <row r="2323" spans="1:44" x14ac:dyDescent="0.25">
      <c r="A2323">
        <v>2319</v>
      </c>
      <c r="B2323" s="1">
        <v>42607</v>
      </c>
      <c r="C2323" s="2">
        <f t="shared" si="74"/>
        <v>2.1873611111112949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R2323">
        <f t="shared" si="73"/>
        <v>2</v>
      </c>
    </row>
    <row r="2324" spans="1:44" x14ac:dyDescent="0.25">
      <c r="A2324">
        <v>2320</v>
      </c>
      <c r="B2324" s="1">
        <v>42607</v>
      </c>
      <c r="C2324" s="2">
        <f t="shared" si="74"/>
        <v>2.1880555555557395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R2324">
        <f t="shared" si="73"/>
        <v>0</v>
      </c>
    </row>
    <row r="2325" spans="1:44" x14ac:dyDescent="0.25">
      <c r="A2325">
        <v>2321</v>
      </c>
      <c r="B2325" s="1">
        <v>42607</v>
      </c>
      <c r="C2325" s="2">
        <f t="shared" si="74"/>
        <v>2.188750000000184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3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R2325">
        <f t="shared" si="73"/>
        <v>6</v>
      </c>
    </row>
    <row r="2326" spans="1:44" x14ac:dyDescent="0.25">
      <c r="A2326">
        <v>2322</v>
      </c>
      <c r="B2326" s="1">
        <v>42607</v>
      </c>
      <c r="C2326" s="2">
        <f t="shared" si="74"/>
        <v>2.1894444444446286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8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R2326">
        <f t="shared" si="73"/>
        <v>8</v>
      </c>
    </row>
    <row r="2327" spans="1:44" x14ac:dyDescent="0.25">
      <c r="A2327">
        <v>2323</v>
      </c>
      <c r="B2327" s="1">
        <v>42607</v>
      </c>
      <c r="C2327" s="2">
        <f t="shared" si="74"/>
        <v>2.1901388888890732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R2327">
        <f t="shared" si="73"/>
        <v>5</v>
      </c>
    </row>
    <row r="2328" spans="1:44" x14ac:dyDescent="0.25">
      <c r="A2328">
        <v>2324</v>
      </c>
      <c r="B2328" s="1">
        <v>42607</v>
      </c>
      <c r="C2328" s="2">
        <f t="shared" si="74"/>
        <v>2.1908333333335177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2</v>
      </c>
      <c r="R2328">
        <v>2</v>
      </c>
      <c r="S2328">
        <v>0</v>
      </c>
      <c r="T2328">
        <v>0</v>
      </c>
      <c r="U2328">
        <v>0</v>
      </c>
      <c r="V2328">
        <v>0</v>
      </c>
      <c r="W2328">
        <v>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2</v>
      </c>
      <c r="AM2328">
        <v>0</v>
      </c>
      <c r="AN2328">
        <v>0</v>
      </c>
      <c r="AO2328">
        <v>0</v>
      </c>
      <c r="AP2328">
        <v>0</v>
      </c>
      <c r="AR2328">
        <f t="shared" si="73"/>
        <v>8</v>
      </c>
    </row>
    <row r="2329" spans="1:44" x14ac:dyDescent="0.25">
      <c r="A2329">
        <v>2325</v>
      </c>
      <c r="B2329" s="1">
        <v>42607</v>
      </c>
      <c r="C2329" s="2">
        <f t="shared" si="74"/>
        <v>2.1915277777779623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R2329">
        <f t="shared" si="73"/>
        <v>2</v>
      </c>
    </row>
    <row r="2330" spans="1:44" x14ac:dyDescent="0.25">
      <c r="A2330">
        <v>2326</v>
      </c>
      <c r="B2330" s="1">
        <v>42607</v>
      </c>
      <c r="C2330" s="2">
        <f t="shared" si="74"/>
        <v>2.1922222222224068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R2330">
        <f t="shared" si="73"/>
        <v>0</v>
      </c>
    </row>
    <row r="2331" spans="1:44" x14ac:dyDescent="0.25">
      <c r="A2331">
        <v>2327</v>
      </c>
      <c r="B2331" s="1">
        <v>42607</v>
      </c>
      <c r="C2331" s="2">
        <f t="shared" si="74"/>
        <v>2.1929166666668514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R2331">
        <f t="shared" si="73"/>
        <v>0</v>
      </c>
    </row>
    <row r="2332" spans="1:44" x14ac:dyDescent="0.25">
      <c r="A2332">
        <v>2328</v>
      </c>
      <c r="B2332" s="1">
        <v>42607</v>
      </c>
      <c r="C2332" s="2">
        <f t="shared" si="74"/>
        <v>2.1936111111112959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R2332">
        <f t="shared" si="73"/>
        <v>2</v>
      </c>
    </row>
    <row r="2333" spans="1:44" x14ac:dyDescent="0.25">
      <c r="A2333">
        <v>2329</v>
      </c>
      <c r="B2333" s="1">
        <v>42607</v>
      </c>
      <c r="C2333" s="2">
        <f t="shared" si="74"/>
        <v>2.1943055555557405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R2333">
        <f t="shared" si="73"/>
        <v>0</v>
      </c>
    </row>
    <row r="2334" spans="1:44" x14ac:dyDescent="0.25">
      <c r="A2334">
        <v>2330</v>
      </c>
      <c r="B2334" s="1">
        <v>42607</v>
      </c>
      <c r="C2334" s="2">
        <f t="shared" si="74"/>
        <v>2.195000000000185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4</v>
      </c>
      <c r="R2334">
        <v>9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3</v>
      </c>
      <c r="AO2334">
        <v>0</v>
      </c>
      <c r="AP2334">
        <v>0</v>
      </c>
      <c r="AR2334">
        <f t="shared" si="73"/>
        <v>16</v>
      </c>
    </row>
    <row r="2335" spans="1:44" x14ac:dyDescent="0.25">
      <c r="A2335">
        <v>2331</v>
      </c>
      <c r="B2335" s="1">
        <v>42607</v>
      </c>
      <c r="C2335" s="2">
        <f t="shared" si="74"/>
        <v>2.1956944444446296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5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R2335">
        <f t="shared" si="73"/>
        <v>5</v>
      </c>
    </row>
    <row r="2336" spans="1:44" x14ac:dyDescent="0.25">
      <c r="A2336">
        <v>2332</v>
      </c>
      <c r="B2336" s="1">
        <v>42607</v>
      </c>
      <c r="C2336" s="2">
        <f t="shared" si="74"/>
        <v>2.1963888888890741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3</v>
      </c>
      <c r="R2336">
        <v>3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R2336">
        <f t="shared" si="73"/>
        <v>6</v>
      </c>
    </row>
    <row r="2337" spans="1:44" x14ac:dyDescent="0.25">
      <c r="A2337">
        <v>2333</v>
      </c>
      <c r="B2337" s="1">
        <v>42607</v>
      </c>
      <c r="C2337" s="2">
        <f t="shared" si="74"/>
        <v>2.1970833333335187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</v>
      </c>
      <c r="R2337">
        <v>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R2337">
        <f t="shared" si="73"/>
        <v>8</v>
      </c>
    </row>
    <row r="2338" spans="1:44" x14ac:dyDescent="0.25">
      <c r="A2338">
        <v>2334</v>
      </c>
      <c r="B2338" s="1">
        <v>42607</v>
      </c>
      <c r="C2338" s="2">
        <f t="shared" si="74"/>
        <v>2.1977777777779632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</v>
      </c>
      <c r="R2338">
        <v>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R2338">
        <f t="shared" si="73"/>
        <v>8</v>
      </c>
    </row>
    <row r="2339" spans="1:44" x14ac:dyDescent="0.25">
      <c r="A2339">
        <v>2335</v>
      </c>
      <c r="B2339" s="1">
        <v>42607</v>
      </c>
      <c r="C2339" s="2">
        <f t="shared" si="74"/>
        <v>2.1984722222224078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R2339">
        <f t="shared" si="73"/>
        <v>2</v>
      </c>
    </row>
    <row r="2340" spans="1:44" x14ac:dyDescent="0.25">
      <c r="A2340">
        <v>2336</v>
      </c>
      <c r="B2340" s="1">
        <v>42607</v>
      </c>
      <c r="C2340" s="2">
        <f t="shared" si="74"/>
        <v>2.1991666666668523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R2340">
        <f t="shared" si="73"/>
        <v>0</v>
      </c>
    </row>
    <row r="2341" spans="1:44" x14ac:dyDescent="0.25">
      <c r="A2341">
        <v>2337</v>
      </c>
      <c r="B2341" s="1">
        <v>42607</v>
      </c>
      <c r="C2341" s="2">
        <f t="shared" si="74"/>
        <v>2.1998611111112969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R2341">
        <f t="shared" si="73"/>
        <v>0</v>
      </c>
    </row>
    <row r="2342" spans="1:44" x14ac:dyDescent="0.25">
      <c r="A2342">
        <v>2338</v>
      </c>
      <c r="B2342" s="1">
        <v>42607</v>
      </c>
      <c r="C2342" s="2">
        <f t="shared" si="74"/>
        <v>2.2005555555557414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3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R2342">
        <f t="shared" si="73"/>
        <v>3</v>
      </c>
    </row>
    <row r="2343" spans="1:44" x14ac:dyDescent="0.25">
      <c r="A2343">
        <v>2339</v>
      </c>
      <c r="B2343" s="1">
        <v>42607</v>
      </c>
      <c r="C2343" s="2">
        <f t="shared" si="74"/>
        <v>2.201250000000186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R2343">
        <f t="shared" si="73"/>
        <v>3</v>
      </c>
    </row>
    <row r="2344" spans="1:44" x14ac:dyDescent="0.25">
      <c r="A2344">
        <v>2340</v>
      </c>
      <c r="B2344" s="1">
        <v>42607</v>
      </c>
      <c r="C2344" s="2">
        <f t="shared" si="74"/>
        <v>2.2019444444446306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0</v>
      </c>
      <c r="T2344">
        <v>0</v>
      </c>
      <c r="U2344">
        <v>0</v>
      </c>
      <c r="V2344">
        <v>0</v>
      </c>
      <c r="W2344">
        <v>4</v>
      </c>
      <c r="X2344">
        <v>0</v>
      </c>
      <c r="Y2344">
        <v>0</v>
      </c>
      <c r="Z2344">
        <v>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R2344">
        <f t="shared" si="73"/>
        <v>9</v>
      </c>
    </row>
    <row r="2345" spans="1:44" x14ac:dyDescent="0.25">
      <c r="A2345">
        <v>2341</v>
      </c>
      <c r="B2345" s="1">
        <v>42607</v>
      </c>
      <c r="C2345" s="2">
        <f t="shared" si="74"/>
        <v>2.2026388888890751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</v>
      </c>
      <c r="S2345">
        <v>0</v>
      </c>
      <c r="T2345">
        <v>3</v>
      </c>
      <c r="U2345">
        <v>0</v>
      </c>
      <c r="V2345">
        <v>0</v>
      </c>
      <c r="W2345">
        <v>3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</v>
      </c>
      <c r="AO2345">
        <v>0</v>
      </c>
      <c r="AP2345">
        <v>0</v>
      </c>
      <c r="AR2345">
        <f t="shared" si="73"/>
        <v>11</v>
      </c>
    </row>
    <row r="2346" spans="1:44" x14ac:dyDescent="0.25">
      <c r="A2346">
        <v>2342</v>
      </c>
      <c r="B2346" s="1">
        <v>42607</v>
      </c>
      <c r="C2346" s="2">
        <f t="shared" si="74"/>
        <v>2.2033333333335197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4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R2346">
        <f t="shared" si="73"/>
        <v>4</v>
      </c>
    </row>
    <row r="2347" spans="1:44" x14ac:dyDescent="0.25">
      <c r="A2347">
        <v>2343</v>
      </c>
      <c r="B2347" s="1">
        <v>42607</v>
      </c>
      <c r="C2347" s="2">
        <f t="shared" si="74"/>
        <v>2.2040277777779642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3</v>
      </c>
      <c r="V2347">
        <v>0</v>
      </c>
      <c r="W2347">
        <v>8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R2347">
        <f t="shared" si="73"/>
        <v>11</v>
      </c>
    </row>
    <row r="2348" spans="1:44" x14ac:dyDescent="0.25">
      <c r="A2348">
        <v>2344</v>
      </c>
      <c r="B2348" s="1">
        <v>42607</v>
      </c>
      <c r="C2348" s="2">
        <f t="shared" si="74"/>
        <v>2.2047222222224088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R2348">
        <f t="shared" si="73"/>
        <v>0</v>
      </c>
    </row>
    <row r="2349" spans="1:44" x14ac:dyDescent="0.25">
      <c r="A2349">
        <v>2345</v>
      </c>
      <c r="B2349" s="1">
        <v>42607</v>
      </c>
      <c r="C2349" s="2">
        <f t="shared" si="74"/>
        <v>2.2054166666668533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R2349">
        <f t="shared" si="73"/>
        <v>0</v>
      </c>
    </row>
    <row r="2350" spans="1:44" x14ac:dyDescent="0.25">
      <c r="A2350">
        <v>2346</v>
      </c>
      <c r="B2350" s="1">
        <v>42607</v>
      </c>
      <c r="C2350" s="2">
        <f t="shared" si="74"/>
        <v>2.2061111111112979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R2350">
        <f t="shared" si="73"/>
        <v>0</v>
      </c>
    </row>
    <row r="2351" spans="1:44" x14ac:dyDescent="0.25">
      <c r="A2351">
        <v>2347</v>
      </c>
      <c r="B2351" s="1">
        <v>42607</v>
      </c>
      <c r="C2351" s="2">
        <f t="shared" si="74"/>
        <v>2.2068055555557424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R2351">
        <f t="shared" si="73"/>
        <v>0</v>
      </c>
    </row>
    <row r="2352" spans="1:44" x14ac:dyDescent="0.25">
      <c r="A2352">
        <v>2348</v>
      </c>
      <c r="B2352" s="1">
        <v>42607</v>
      </c>
      <c r="C2352" s="2">
        <f t="shared" si="74"/>
        <v>2.207500000000187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R2352">
        <f t="shared" si="73"/>
        <v>0</v>
      </c>
    </row>
    <row r="2353" spans="1:44" x14ac:dyDescent="0.25">
      <c r="A2353">
        <v>2349</v>
      </c>
      <c r="B2353" s="1">
        <v>42607</v>
      </c>
      <c r="C2353" s="2">
        <f t="shared" si="74"/>
        <v>2.2081944444446315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R2353">
        <f t="shared" si="73"/>
        <v>11</v>
      </c>
    </row>
    <row r="2354" spans="1:44" x14ac:dyDescent="0.25">
      <c r="A2354">
        <v>2350</v>
      </c>
      <c r="B2354" s="1">
        <v>42607</v>
      </c>
      <c r="C2354" s="2">
        <f t="shared" si="74"/>
        <v>2.2088888888890761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R2354">
        <f t="shared" si="73"/>
        <v>0</v>
      </c>
    </row>
    <row r="2355" spans="1:44" x14ac:dyDescent="0.25">
      <c r="A2355">
        <v>2351</v>
      </c>
      <c r="B2355" s="1">
        <v>42607</v>
      </c>
      <c r="C2355" s="2">
        <f t="shared" si="74"/>
        <v>2.2095833333335206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2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R2355">
        <f t="shared" si="73"/>
        <v>5</v>
      </c>
    </row>
    <row r="2356" spans="1:44" x14ac:dyDescent="0.25">
      <c r="A2356">
        <v>2352</v>
      </c>
      <c r="B2356" s="1">
        <v>42607</v>
      </c>
      <c r="C2356" s="2">
        <f t="shared" si="74"/>
        <v>2.2102777777779652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R2356">
        <f t="shared" si="73"/>
        <v>0</v>
      </c>
    </row>
    <row r="2357" spans="1:44" x14ac:dyDescent="0.25">
      <c r="A2357">
        <v>2353</v>
      </c>
      <c r="B2357" s="1">
        <v>42607</v>
      </c>
      <c r="C2357" s="2">
        <f t="shared" si="74"/>
        <v>2.2109722222224097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R2357">
        <f t="shared" si="73"/>
        <v>3</v>
      </c>
    </row>
    <row r="2358" spans="1:44" x14ac:dyDescent="0.25">
      <c r="A2358">
        <v>2354</v>
      </c>
      <c r="B2358" s="1">
        <v>42607</v>
      </c>
      <c r="C2358" s="2">
        <f t="shared" si="74"/>
        <v>2.2116666666668543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R2358">
        <f t="shared" si="73"/>
        <v>3</v>
      </c>
    </row>
    <row r="2359" spans="1:44" x14ac:dyDescent="0.25">
      <c r="A2359">
        <v>2355</v>
      </c>
      <c r="B2359" s="1">
        <v>42607</v>
      </c>
      <c r="C2359" s="2">
        <f t="shared" si="74"/>
        <v>2.2123611111112989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</v>
      </c>
      <c r="R2359">
        <v>5</v>
      </c>
      <c r="S2359">
        <v>0</v>
      </c>
      <c r="T2359">
        <v>0</v>
      </c>
      <c r="U2359">
        <v>0</v>
      </c>
      <c r="V2359">
        <v>0</v>
      </c>
      <c r="W2359">
        <v>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R2359">
        <f t="shared" si="73"/>
        <v>9</v>
      </c>
    </row>
    <row r="2360" spans="1:44" x14ac:dyDescent="0.25">
      <c r="A2360">
        <v>2356</v>
      </c>
      <c r="B2360" s="1">
        <v>42607</v>
      </c>
      <c r="C2360" s="2">
        <f t="shared" si="74"/>
        <v>2.2130555555557434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3</v>
      </c>
      <c r="S2360">
        <v>0</v>
      </c>
      <c r="T2360">
        <v>0</v>
      </c>
      <c r="U2360">
        <v>0</v>
      </c>
      <c r="V2360">
        <v>0</v>
      </c>
      <c r="W2360">
        <v>7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R2360">
        <f t="shared" si="73"/>
        <v>12</v>
      </c>
    </row>
    <row r="2361" spans="1:44" x14ac:dyDescent="0.25">
      <c r="A2361">
        <v>2357</v>
      </c>
      <c r="B2361" s="1">
        <v>42607</v>
      </c>
      <c r="C2361" s="2">
        <f t="shared" si="74"/>
        <v>2.213750000000188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3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5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R2361">
        <f t="shared" si="73"/>
        <v>8</v>
      </c>
    </row>
    <row r="2362" spans="1:44" x14ac:dyDescent="0.25">
      <c r="A2362">
        <v>2358</v>
      </c>
      <c r="B2362" s="1">
        <v>42607</v>
      </c>
      <c r="C2362" s="2">
        <f t="shared" si="74"/>
        <v>2.2144444444446325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R2362">
        <f t="shared" si="73"/>
        <v>2</v>
      </c>
    </row>
    <row r="2363" spans="1:44" x14ac:dyDescent="0.25">
      <c r="A2363">
        <v>2359</v>
      </c>
      <c r="B2363" s="1">
        <v>42607</v>
      </c>
      <c r="C2363" s="2">
        <f t="shared" si="74"/>
        <v>2.2151388888890771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R2363">
        <f t="shared" si="73"/>
        <v>10</v>
      </c>
    </row>
    <row r="2364" spans="1:44" x14ac:dyDescent="0.25">
      <c r="A2364">
        <v>2360</v>
      </c>
      <c r="B2364" s="1">
        <v>42607</v>
      </c>
      <c r="C2364" s="2">
        <f t="shared" si="74"/>
        <v>2.2158333333335216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2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R2364">
        <f t="shared" si="73"/>
        <v>2</v>
      </c>
    </row>
    <row r="2365" spans="1:44" x14ac:dyDescent="0.25">
      <c r="A2365">
        <v>2361</v>
      </c>
      <c r="B2365" s="1">
        <v>42607</v>
      </c>
      <c r="C2365" s="2">
        <f t="shared" si="74"/>
        <v>2.2165277777779662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6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R2365">
        <f t="shared" si="73"/>
        <v>8</v>
      </c>
    </row>
    <row r="2366" spans="1:44" x14ac:dyDescent="0.25">
      <c r="A2366">
        <v>2362</v>
      </c>
      <c r="B2366" s="1">
        <v>42607</v>
      </c>
      <c r="C2366" s="2">
        <f t="shared" si="74"/>
        <v>2.2172222222224107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R2366">
        <f t="shared" si="73"/>
        <v>2</v>
      </c>
    </row>
    <row r="2367" spans="1:44" x14ac:dyDescent="0.25">
      <c r="A2367">
        <v>2363</v>
      </c>
      <c r="B2367" s="1">
        <v>42607</v>
      </c>
      <c r="C2367" s="2">
        <f t="shared" si="74"/>
        <v>2.2179166666668553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R2367">
        <f t="shared" si="73"/>
        <v>2</v>
      </c>
    </row>
    <row r="2368" spans="1:44" x14ac:dyDescent="0.25">
      <c r="A2368">
        <v>2364</v>
      </c>
      <c r="B2368" s="1">
        <v>42607</v>
      </c>
      <c r="C2368" s="2">
        <f t="shared" si="74"/>
        <v>2.2186111111112998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5</v>
      </c>
      <c r="N2368">
        <v>0</v>
      </c>
      <c r="O2368">
        <v>0</v>
      </c>
      <c r="P2368">
        <v>0</v>
      </c>
      <c r="Q2368">
        <v>0</v>
      </c>
      <c r="R2368">
        <v>11</v>
      </c>
      <c r="S2368">
        <v>0</v>
      </c>
      <c r="T2368">
        <v>0</v>
      </c>
      <c r="U2368">
        <v>0</v>
      </c>
      <c r="V2368">
        <v>0</v>
      </c>
      <c r="W2368">
        <v>14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R2368">
        <f t="shared" si="73"/>
        <v>30</v>
      </c>
    </row>
    <row r="2369" spans="1:44" x14ac:dyDescent="0.25">
      <c r="A2369">
        <v>2365</v>
      </c>
      <c r="B2369" s="1">
        <v>42607</v>
      </c>
      <c r="C2369" s="2">
        <f t="shared" si="74"/>
        <v>2.2193055555557444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6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R2369">
        <f t="shared" si="73"/>
        <v>10</v>
      </c>
    </row>
    <row r="2370" spans="1:44" x14ac:dyDescent="0.25">
      <c r="A2370">
        <v>2366</v>
      </c>
      <c r="B2370" s="1">
        <v>42607</v>
      </c>
      <c r="C2370" s="2">
        <f t="shared" si="74"/>
        <v>2.2200000000001889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5</v>
      </c>
      <c r="S2370">
        <v>0</v>
      </c>
      <c r="T2370">
        <v>0</v>
      </c>
      <c r="U2370">
        <v>0</v>
      </c>
      <c r="V2370">
        <v>0</v>
      </c>
      <c r="W2370">
        <v>3</v>
      </c>
      <c r="X2370">
        <v>0</v>
      </c>
      <c r="Y2370">
        <v>5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R2370">
        <f t="shared" si="73"/>
        <v>13</v>
      </c>
    </row>
    <row r="2371" spans="1:44" x14ac:dyDescent="0.25">
      <c r="A2371">
        <v>2367</v>
      </c>
      <c r="B2371" s="1">
        <v>42607</v>
      </c>
      <c r="C2371" s="2">
        <f t="shared" si="74"/>
        <v>2.2206944444446335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R2371">
        <f t="shared" si="73"/>
        <v>3</v>
      </c>
    </row>
    <row r="2372" spans="1:44" x14ac:dyDescent="0.25">
      <c r="A2372">
        <v>2368</v>
      </c>
      <c r="B2372" s="1">
        <v>42607</v>
      </c>
      <c r="C2372" s="2">
        <f t="shared" si="74"/>
        <v>2.221388888889078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R2372">
        <f t="shared" si="73"/>
        <v>0</v>
      </c>
    </row>
    <row r="2373" spans="1:44" x14ac:dyDescent="0.25">
      <c r="A2373">
        <v>2369</v>
      </c>
      <c r="B2373" s="1">
        <v>42607</v>
      </c>
      <c r="C2373" s="2">
        <f t="shared" si="74"/>
        <v>2.2220833333335226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R2373">
        <f t="shared" si="73"/>
        <v>0</v>
      </c>
    </row>
    <row r="2374" spans="1:44" x14ac:dyDescent="0.25">
      <c r="A2374">
        <v>2370</v>
      </c>
      <c r="B2374" s="1">
        <v>42607</v>
      </c>
      <c r="C2374" s="2">
        <f t="shared" si="74"/>
        <v>2.2227777777779671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R2374">
        <f t="shared" ref="AR2374:AR2437" si="75">SUM(K2374:AP2374)</f>
        <v>0</v>
      </c>
    </row>
    <row r="2375" spans="1:44" x14ac:dyDescent="0.25">
      <c r="A2375">
        <v>2371</v>
      </c>
      <c r="B2375" s="1">
        <v>42607</v>
      </c>
      <c r="C2375" s="2">
        <f t="shared" ref="C2375:C2438" si="76">C2374+TIME(0,1,0)</f>
        <v>2.2234722222224117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R2375">
        <f t="shared" si="75"/>
        <v>2</v>
      </c>
    </row>
    <row r="2376" spans="1:44" x14ac:dyDescent="0.25">
      <c r="A2376">
        <v>2372</v>
      </c>
      <c r="B2376" s="1">
        <v>42607</v>
      </c>
      <c r="C2376" s="2">
        <f t="shared" si="76"/>
        <v>2.2241666666668563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R2376">
        <f t="shared" si="75"/>
        <v>0</v>
      </c>
    </row>
    <row r="2377" spans="1:44" x14ac:dyDescent="0.25">
      <c r="A2377">
        <v>2373</v>
      </c>
      <c r="B2377" s="1">
        <v>42607</v>
      </c>
      <c r="C2377" s="2">
        <f t="shared" si="76"/>
        <v>2.2248611111113008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4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R2377">
        <f t="shared" si="75"/>
        <v>6</v>
      </c>
    </row>
    <row r="2378" spans="1:44" x14ac:dyDescent="0.25">
      <c r="A2378">
        <v>2374</v>
      </c>
      <c r="B2378" s="1">
        <v>42607</v>
      </c>
      <c r="C2378" s="2">
        <f t="shared" si="76"/>
        <v>2.2255555555557454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7</v>
      </c>
      <c r="R2378">
        <v>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R2378">
        <f t="shared" si="75"/>
        <v>15</v>
      </c>
    </row>
    <row r="2379" spans="1:44" x14ac:dyDescent="0.25">
      <c r="A2379">
        <v>2375</v>
      </c>
      <c r="B2379" s="1">
        <v>42607</v>
      </c>
      <c r="C2379" s="2">
        <f t="shared" si="76"/>
        <v>2.2262500000001899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R2379">
        <f t="shared" si="75"/>
        <v>5</v>
      </c>
    </row>
    <row r="2380" spans="1:44" x14ac:dyDescent="0.25">
      <c r="A2380">
        <v>2376</v>
      </c>
      <c r="B2380" s="1">
        <v>42607</v>
      </c>
      <c r="C2380" s="2">
        <f t="shared" si="76"/>
        <v>2.2269444444446345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2</v>
      </c>
      <c r="L2380">
        <v>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R2380">
        <f t="shared" si="75"/>
        <v>8</v>
      </c>
    </row>
    <row r="2381" spans="1:44" x14ac:dyDescent="0.25">
      <c r="A2381">
        <v>2377</v>
      </c>
      <c r="B2381" s="1">
        <v>42607</v>
      </c>
      <c r="C2381" s="2">
        <f t="shared" si="76"/>
        <v>2.227638888889079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R2381">
        <f t="shared" si="75"/>
        <v>3</v>
      </c>
    </row>
    <row r="2382" spans="1:44" x14ac:dyDescent="0.25">
      <c r="A2382">
        <v>2378</v>
      </c>
      <c r="B2382" s="1">
        <v>42607</v>
      </c>
      <c r="C2382" s="2">
        <f t="shared" si="76"/>
        <v>2.2283333333335236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3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R2382">
        <f t="shared" si="75"/>
        <v>3</v>
      </c>
    </row>
    <row r="2383" spans="1:44" x14ac:dyDescent="0.25">
      <c r="A2383">
        <v>2379</v>
      </c>
      <c r="B2383" s="1">
        <v>42607</v>
      </c>
      <c r="C2383" s="2">
        <f t="shared" si="76"/>
        <v>2.2290277777779681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5</v>
      </c>
      <c r="S2383">
        <v>0</v>
      </c>
      <c r="T2383">
        <v>0</v>
      </c>
      <c r="U2383">
        <v>0</v>
      </c>
      <c r="V2383">
        <v>0</v>
      </c>
      <c r="W2383">
        <v>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R2383">
        <f t="shared" si="75"/>
        <v>7</v>
      </c>
    </row>
    <row r="2384" spans="1:44" x14ac:dyDescent="0.25">
      <c r="A2384">
        <v>2380</v>
      </c>
      <c r="B2384" s="1">
        <v>42607</v>
      </c>
      <c r="C2384" s="2">
        <f t="shared" si="76"/>
        <v>2.2297222222224127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12</v>
      </c>
      <c r="S2384">
        <v>0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2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3</v>
      </c>
      <c r="AO2384">
        <v>0</v>
      </c>
      <c r="AP2384">
        <v>0</v>
      </c>
      <c r="AR2384">
        <f t="shared" si="75"/>
        <v>19</v>
      </c>
    </row>
    <row r="2385" spans="1:44" x14ac:dyDescent="0.25">
      <c r="A2385">
        <v>2381</v>
      </c>
      <c r="B2385" s="1">
        <v>42607</v>
      </c>
      <c r="C2385" s="2">
        <f t="shared" si="76"/>
        <v>2.2304166666668572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5</v>
      </c>
      <c r="S2385">
        <v>0</v>
      </c>
      <c r="T2385">
        <v>0</v>
      </c>
      <c r="U2385">
        <v>0</v>
      </c>
      <c r="V2385">
        <v>0</v>
      </c>
      <c r="W2385">
        <v>2</v>
      </c>
      <c r="X2385">
        <v>0</v>
      </c>
      <c r="Y2385">
        <v>0</v>
      </c>
      <c r="Z2385">
        <v>0</v>
      </c>
      <c r="AA2385">
        <v>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R2385">
        <f t="shared" si="75"/>
        <v>9</v>
      </c>
    </row>
    <row r="2386" spans="1:44" x14ac:dyDescent="0.25">
      <c r="A2386">
        <v>2382</v>
      </c>
      <c r="B2386" s="1">
        <v>42607</v>
      </c>
      <c r="C2386" s="2">
        <f t="shared" si="76"/>
        <v>2.2311111111113018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3</v>
      </c>
      <c r="S2386">
        <v>0</v>
      </c>
      <c r="T2386">
        <v>0</v>
      </c>
      <c r="U2386">
        <v>0</v>
      </c>
      <c r="V2386">
        <v>0</v>
      </c>
      <c r="W2386">
        <v>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R2386">
        <f t="shared" si="75"/>
        <v>5</v>
      </c>
    </row>
    <row r="2387" spans="1:44" x14ac:dyDescent="0.25">
      <c r="A2387">
        <v>2383</v>
      </c>
      <c r="B2387" s="1">
        <v>42607</v>
      </c>
      <c r="C2387" s="2">
        <f t="shared" si="76"/>
        <v>2.2318055555557463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R2387">
        <f t="shared" si="75"/>
        <v>0</v>
      </c>
    </row>
    <row r="2388" spans="1:44" x14ac:dyDescent="0.25">
      <c r="A2388">
        <v>2384</v>
      </c>
      <c r="B2388" s="1">
        <v>42607</v>
      </c>
      <c r="C2388" s="2">
        <f t="shared" si="76"/>
        <v>2.2325000000001909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R2388">
        <f t="shared" si="75"/>
        <v>3</v>
      </c>
    </row>
    <row r="2389" spans="1:44" x14ac:dyDescent="0.25">
      <c r="A2389">
        <v>2385</v>
      </c>
      <c r="B2389" s="1">
        <v>42607</v>
      </c>
      <c r="C2389" s="2">
        <f t="shared" si="76"/>
        <v>2.2331944444446354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3</v>
      </c>
      <c r="N2389">
        <v>0</v>
      </c>
      <c r="O2389">
        <v>0</v>
      </c>
      <c r="P2389">
        <v>0</v>
      </c>
      <c r="Q2389">
        <v>0</v>
      </c>
      <c r="R2389">
        <v>7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3</v>
      </c>
      <c r="AM2389">
        <v>0</v>
      </c>
      <c r="AN2389">
        <v>0</v>
      </c>
      <c r="AO2389">
        <v>0</v>
      </c>
      <c r="AP2389">
        <v>0</v>
      </c>
      <c r="AR2389">
        <f t="shared" si="75"/>
        <v>13</v>
      </c>
    </row>
    <row r="2390" spans="1:44" x14ac:dyDescent="0.25">
      <c r="A2390">
        <v>2386</v>
      </c>
      <c r="B2390" s="1">
        <v>42607</v>
      </c>
      <c r="C2390" s="2">
        <f t="shared" si="76"/>
        <v>2.23388888888908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4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R2390">
        <f t="shared" si="75"/>
        <v>4</v>
      </c>
    </row>
    <row r="2391" spans="1:44" x14ac:dyDescent="0.25">
      <c r="A2391">
        <v>2387</v>
      </c>
      <c r="B2391" s="1">
        <v>42607</v>
      </c>
      <c r="C2391" s="2">
        <f t="shared" si="76"/>
        <v>2.2345833333335245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2</v>
      </c>
      <c r="AM2391">
        <v>0</v>
      </c>
      <c r="AN2391">
        <v>0</v>
      </c>
      <c r="AO2391">
        <v>0</v>
      </c>
      <c r="AP2391">
        <v>0</v>
      </c>
      <c r="AR2391">
        <f t="shared" si="75"/>
        <v>2</v>
      </c>
    </row>
    <row r="2392" spans="1:44" x14ac:dyDescent="0.25">
      <c r="A2392">
        <v>2388</v>
      </c>
      <c r="B2392" s="1">
        <v>42607</v>
      </c>
      <c r="C2392" s="2">
        <f t="shared" si="76"/>
        <v>2.2352777777779691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R2392">
        <f t="shared" si="75"/>
        <v>0</v>
      </c>
    </row>
    <row r="2393" spans="1:44" x14ac:dyDescent="0.25">
      <c r="A2393">
        <v>2389</v>
      </c>
      <c r="B2393" s="1">
        <v>42607</v>
      </c>
      <c r="C2393" s="2">
        <f t="shared" si="76"/>
        <v>2.2359722222224137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3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R2393">
        <f t="shared" si="75"/>
        <v>3</v>
      </c>
    </row>
    <row r="2394" spans="1:44" x14ac:dyDescent="0.25">
      <c r="A2394">
        <v>2390</v>
      </c>
      <c r="B2394" s="1">
        <v>42607</v>
      </c>
      <c r="C2394" s="2">
        <f t="shared" si="76"/>
        <v>2.2366666666668582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R2394">
        <f t="shared" si="75"/>
        <v>0</v>
      </c>
    </row>
    <row r="2395" spans="1:44" x14ac:dyDescent="0.25">
      <c r="A2395">
        <v>2391</v>
      </c>
      <c r="B2395" s="1">
        <v>42607</v>
      </c>
      <c r="C2395" s="2">
        <f t="shared" si="76"/>
        <v>2.2373611111113028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5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R2395">
        <f t="shared" si="75"/>
        <v>5</v>
      </c>
    </row>
    <row r="2396" spans="1:44" x14ac:dyDescent="0.25">
      <c r="A2396">
        <v>2392</v>
      </c>
      <c r="B2396" s="1">
        <v>42607</v>
      </c>
      <c r="C2396" s="2">
        <f t="shared" si="76"/>
        <v>2.2380555555557473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R2396">
        <f t="shared" si="75"/>
        <v>8</v>
      </c>
    </row>
    <row r="2397" spans="1:44" x14ac:dyDescent="0.25">
      <c r="A2397">
        <v>2393</v>
      </c>
      <c r="B2397" s="1">
        <v>42607</v>
      </c>
      <c r="C2397" s="2">
        <f t="shared" si="76"/>
        <v>2.2387500000001919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2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R2397">
        <f t="shared" si="75"/>
        <v>4</v>
      </c>
    </row>
    <row r="2398" spans="1:44" x14ac:dyDescent="0.25">
      <c r="A2398">
        <v>2394</v>
      </c>
      <c r="B2398" s="1">
        <v>42607</v>
      </c>
      <c r="C2398" s="2">
        <f t="shared" si="76"/>
        <v>2.2394444444446364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7</v>
      </c>
      <c r="S2398">
        <v>0</v>
      </c>
      <c r="T2398">
        <v>0</v>
      </c>
      <c r="U2398">
        <v>0</v>
      </c>
      <c r="V2398">
        <v>0</v>
      </c>
      <c r="W2398">
        <v>3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R2398">
        <f t="shared" si="75"/>
        <v>10</v>
      </c>
    </row>
    <row r="2399" spans="1:44" x14ac:dyDescent="0.25">
      <c r="A2399">
        <v>2395</v>
      </c>
      <c r="B2399" s="1">
        <v>42607</v>
      </c>
      <c r="C2399" s="2">
        <f t="shared" si="76"/>
        <v>2.240138888889081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2</v>
      </c>
      <c r="AN2399">
        <v>0</v>
      </c>
      <c r="AO2399">
        <v>0</v>
      </c>
      <c r="AP2399">
        <v>0</v>
      </c>
      <c r="AR2399">
        <f t="shared" si="75"/>
        <v>2</v>
      </c>
    </row>
    <row r="2400" spans="1:44" x14ac:dyDescent="0.25">
      <c r="A2400">
        <v>2396</v>
      </c>
      <c r="B2400" s="1">
        <v>42607</v>
      </c>
      <c r="C2400" s="2">
        <f t="shared" si="76"/>
        <v>2.2408333333335255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4</v>
      </c>
      <c r="S2400">
        <v>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R2400">
        <f t="shared" si="75"/>
        <v>6</v>
      </c>
    </row>
    <row r="2401" spans="1:44" x14ac:dyDescent="0.25">
      <c r="A2401">
        <v>2397</v>
      </c>
      <c r="B2401" s="1">
        <v>42607</v>
      </c>
      <c r="C2401" s="2">
        <f t="shared" si="76"/>
        <v>2.2415277777779701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0</v>
      </c>
      <c r="T2401">
        <v>0</v>
      </c>
      <c r="U2401">
        <v>0</v>
      </c>
      <c r="V2401">
        <v>0</v>
      </c>
      <c r="W2401">
        <v>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2</v>
      </c>
      <c r="AM2401">
        <v>0</v>
      </c>
      <c r="AN2401">
        <v>0</v>
      </c>
      <c r="AO2401">
        <v>0</v>
      </c>
      <c r="AP2401">
        <v>0</v>
      </c>
      <c r="AR2401">
        <f t="shared" si="75"/>
        <v>9</v>
      </c>
    </row>
    <row r="2402" spans="1:44" x14ac:dyDescent="0.25">
      <c r="A2402">
        <v>2398</v>
      </c>
      <c r="B2402" s="1">
        <v>42607</v>
      </c>
      <c r="C2402" s="2">
        <f t="shared" si="76"/>
        <v>2.2422222222224146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0</v>
      </c>
      <c r="T2402">
        <v>3</v>
      </c>
      <c r="U2402">
        <v>0</v>
      </c>
      <c r="V2402">
        <v>0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R2402">
        <f t="shared" si="75"/>
        <v>7</v>
      </c>
    </row>
    <row r="2403" spans="1:44" x14ac:dyDescent="0.25">
      <c r="A2403">
        <v>2399</v>
      </c>
      <c r="B2403" s="1">
        <v>42607</v>
      </c>
      <c r="C2403" s="2">
        <f t="shared" si="76"/>
        <v>2.2429166666668592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6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5</v>
      </c>
      <c r="Z2403">
        <v>0</v>
      </c>
      <c r="AA2403">
        <v>0</v>
      </c>
      <c r="AB2403">
        <v>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R2403">
        <f t="shared" si="75"/>
        <v>15</v>
      </c>
    </row>
    <row r="2404" spans="1:44" x14ac:dyDescent="0.25">
      <c r="A2404">
        <v>2400</v>
      </c>
      <c r="B2404" s="1">
        <v>42607</v>
      </c>
      <c r="C2404" s="2">
        <f t="shared" si="76"/>
        <v>2.2436111111113037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3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R2404">
        <f t="shared" si="75"/>
        <v>7</v>
      </c>
    </row>
    <row r="2405" spans="1:44" x14ac:dyDescent="0.25">
      <c r="A2405">
        <v>2401</v>
      </c>
      <c r="B2405" s="1">
        <v>42607</v>
      </c>
      <c r="C2405" s="2">
        <f t="shared" si="76"/>
        <v>2.2443055555557483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0</v>
      </c>
      <c r="T2405">
        <v>3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R2405">
        <f t="shared" si="75"/>
        <v>8</v>
      </c>
    </row>
    <row r="2406" spans="1:44" x14ac:dyDescent="0.25">
      <c r="A2406">
        <v>2402</v>
      </c>
      <c r="B2406" s="1">
        <v>42607</v>
      </c>
      <c r="C2406" s="2">
        <f t="shared" si="76"/>
        <v>2.2450000000001928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R2406">
        <f t="shared" si="75"/>
        <v>0</v>
      </c>
    </row>
    <row r="2407" spans="1:44" x14ac:dyDescent="0.25">
      <c r="A2407">
        <v>2403</v>
      </c>
      <c r="B2407" s="1">
        <v>42607</v>
      </c>
      <c r="C2407" s="2">
        <f t="shared" si="76"/>
        <v>2.2456944444446374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5</v>
      </c>
      <c r="S2407">
        <v>0</v>
      </c>
      <c r="T2407">
        <v>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R2407">
        <f t="shared" si="75"/>
        <v>11</v>
      </c>
    </row>
    <row r="2408" spans="1:44" x14ac:dyDescent="0.25">
      <c r="A2408">
        <v>2404</v>
      </c>
      <c r="B2408" s="1">
        <v>42607</v>
      </c>
      <c r="C2408" s="2">
        <f t="shared" si="76"/>
        <v>2.2463888888890819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3</v>
      </c>
      <c r="N2408">
        <v>0</v>
      </c>
      <c r="O2408">
        <v>0</v>
      </c>
      <c r="P2408">
        <v>0</v>
      </c>
      <c r="Q2408">
        <v>0</v>
      </c>
      <c r="R2408">
        <v>11</v>
      </c>
      <c r="S2408">
        <v>0</v>
      </c>
      <c r="T2408">
        <v>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R2408">
        <f t="shared" si="75"/>
        <v>19</v>
      </c>
    </row>
    <row r="2409" spans="1:44" x14ac:dyDescent="0.25">
      <c r="A2409">
        <v>2405</v>
      </c>
      <c r="B2409" s="1">
        <v>42607</v>
      </c>
      <c r="C2409" s="2">
        <f t="shared" si="76"/>
        <v>2.2470833333335265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</v>
      </c>
      <c r="U2409">
        <v>0</v>
      </c>
      <c r="V2409">
        <v>0</v>
      </c>
      <c r="W2409">
        <v>0</v>
      </c>
      <c r="X2409">
        <v>2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R2409">
        <f t="shared" si="75"/>
        <v>5</v>
      </c>
    </row>
    <row r="2410" spans="1:44" x14ac:dyDescent="0.25">
      <c r="A2410">
        <v>2406</v>
      </c>
      <c r="B2410" s="1">
        <v>42607</v>
      </c>
      <c r="C2410" s="2">
        <f t="shared" si="76"/>
        <v>2.2477777777779711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5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0</v>
      </c>
      <c r="T2410">
        <v>0</v>
      </c>
      <c r="U2410">
        <v>0</v>
      </c>
      <c r="V2410">
        <v>4</v>
      </c>
      <c r="W2410">
        <v>5</v>
      </c>
      <c r="X2410">
        <v>5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R2410">
        <f t="shared" si="75"/>
        <v>21</v>
      </c>
    </row>
    <row r="2411" spans="1:44" x14ac:dyDescent="0.25">
      <c r="A2411">
        <v>2407</v>
      </c>
      <c r="B2411" s="1">
        <v>42607</v>
      </c>
      <c r="C2411" s="2">
        <f t="shared" si="76"/>
        <v>2.2484722222224156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5</v>
      </c>
      <c r="N2411">
        <v>0</v>
      </c>
      <c r="O2411">
        <v>0</v>
      </c>
      <c r="P2411">
        <v>0</v>
      </c>
      <c r="Q2411">
        <v>0</v>
      </c>
      <c r="R2411">
        <v>5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R2411">
        <f t="shared" si="75"/>
        <v>13</v>
      </c>
    </row>
    <row r="2412" spans="1:44" x14ac:dyDescent="0.25">
      <c r="A2412">
        <v>2408</v>
      </c>
      <c r="B2412" s="1">
        <v>42607</v>
      </c>
      <c r="C2412" s="2">
        <f t="shared" si="76"/>
        <v>2.2491666666668602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5</v>
      </c>
      <c r="N2412">
        <v>0</v>
      </c>
      <c r="O2412">
        <v>0</v>
      </c>
      <c r="P2412">
        <v>0</v>
      </c>
      <c r="Q2412">
        <v>0</v>
      </c>
      <c r="R2412">
        <v>6</v>
      </c>
      <c r="S2412">
        <v>0</v>
      </c>
      <c r="T2412">
        <v>3</v>
      </c>
      <c r="U2412">
        <v>0</v>
      </c>
      <c r="V2412">
        <v>0</v>
      </c>
      <c r="W2412">
        <v>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R2412">
        <f t="shared" si="75"/>
        <v>16</v>
      </c>
    </row>
    <row r="2413" spans="1:44" x14ac:dyDescent="0.25">
      <c r="A2413">
        <v>2409</v>
      </c>
      <c r="B2413" s="1">
        <v>42607</v>
      </c>
      <c r="C2413" s="2">
        <f t="shared" si="76"/>
        <v>2.2498611111113047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R2413">
        <f t="shared" si="75"/>
        <v>2</v>
      </c>
    </row>
    <row r="2414" spans="1:44" x14ac:dyDescent="0.25">
      <c r="A2414">
        <v>2410</v>
      </c>
      <c r="B2414" s="1">
        <v>42607</v>
      </c>
      <c r="C2414" s="2">
        <f t="shared" si="76"/>
        <v>2.2505555555557493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6</v>
      </c>
      <c r="S2414">
        <v>0</v>
      </c>
      <c r="T2414">
        <v>0</v>
      </c>
      <c r="U2414">
        <v>0</v>
      </c>
      <c r="V2414">
        <v>0</v>
      </c>
      <c r="W2414">
        <v>3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R2414">
        <f t="shared" si="75"/>
        <v>9</v>
      </c>
    </row>
    <row r="2415" spans="1:44" x14ac:dyDescent="0.25">
      <c r="A2415">
        <v>2411</v>
      </c>
      <c r="B2415" s="1">
        <v>42607</v>
      </c>
      <c r="C2415" s="2">
        <f t="shared" si="76"/>
        <v>2.2512500000001938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3</v>
      </c>
      <c r="S2415">
        <v>0</v>
      </c>
      <c r="T2415">
        <v>0</v>
      </c>
      <c r="U2415">
        <v>0</v>
      </c>
      <c r="V2415">
        <v>0</v>
      </c>
      <c r="W2415">
        <v>6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R2415">
        <f t="shared" si="75"/>
        <v>9</v>
      </c>
    </row>
    <row r="2416" spans="1:44" x14ac:dyDescent="0.25">
      <c r="A2416">
        <v>2412</v>
      </c>
      <c r="B2416" s="1">
        <v>42607</v>
      </c>
      <c r="C2416" s="2">
        <f t="shared" si="76"/>
        <v>2.2519444444446384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3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R2416">
        <f t="shared" si="75"/>
        <v>3</v>
      </c>
    </row>
    <row r="2417" spans="1:44" x14ac:dyDescent="0.25">
      <c r="A2417">
        <v>2413</v>
      </c>
      <c r="B2417" s="1">
        <v>42607</v>
      </c>
      <c r="C2417" s="2">
        <f t="shared" si="76"/>
        <v>2.2526388888890829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0</v>
      </c>
      <c r="T2417">
        <v>0</v>
      </c>
      <c r="U2417">
        <v>2</v>
      </c>
      <c r="V2417">
        <v>0</v>
      </c>
      <c r="W2417">
        <v>9</v>
      </c>
      <c r="X2417">
        <v>0</v>
      </c>
      <c r="Y2417">
        <v>2</v>
      </c>
      <c r="Z2417">
        <v>0</v>
      </c>
      <c r="AA2417">
        <v>0</v>
      </c>
      <c r="AB2417">
        <v>0</v>
      </c>
      <c r="AC2417">
        <v>0</v>
      </c>
      <c r="AD2417">
        <v>2</v>
      </c>
      <c r="AE2417">
        <v>0</v>
      </c>
      <c r="AF2417">
        <v>0</v>
      </c>
      <c r="AG2417">
        <v>0</v>
      </c>
      <c r="AH2417">
        <v>0</v>
      </c>
      <c r="AI2417">
        <v>2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R2417">
        <f t="shared" si="75"/>
        <v>20</v>
      </c>
    </row>
    <row r="2418" spans="1:44" x14ac:dyDescent="0.25">
      <c r="A2418">
        <v>2414</v>
      </c>
      <c r="B2418" s="1">
        <v>42607</v>
      </c>
      <c r="C2418" s="2">
        <f t="shared" si="76"/>
        <v>2.2533333333335275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R2418">
        <f t="shared" si="75"/>
        <v>3</v>
      </c>
    </row>
    <row r="2419" spans="1:44" x14ac:dyDescent="0.25">
      <c r="A2419">
        <v>2415</v>
      </c>
      <c r="B2419" s="1">
        <v>42607</v>
      </c>
      <c r="C2419" s="2">
        <f t="shared" si="76"/>
        <v>2.254027777777972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</v>
      </c>
      <c r="S2419">
        <v>0</v>
      </c>
      <c r="T2419">
        <v>0</v>
      </c>
      <c r="U2419">
        <v>2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R2419">
        <f t="shared" si="75"/>
        <v>5</v>
      </c>
    </row>
    <row r="2420" spans="1:44" x14ac:dyDescent="0.25">
      <c r="A2420">
        <v>2416</v>
      </c>
      <c r="B2420" s="1">
        <v>42607</v>
      </c>
      <c r="C2420" s="2">
        <f t="shared" si="76"/>
        <v>2.2547222222224166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5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R2420">
        <f t="shared" si="75"/>
        <v>5</v>
      </c>
    </row>
    <row r="2421" spans="1:44" x14ac:dyDescent="0.25">
      <c r="A2421">
        <v>2417</v>
      </c>
      <c r="B2421" s="1">
        <v>42607</v>
      </c>
      <c r="C2421" s="2">
        <f t="shared" si="76"/>
        <v>2.2554166666668611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R2421">
        <f t="shared" si="75"/>
        <v>3</v>
      </c>
    </row>
    <row r="2422" spans="1:44" x14ac:dyDescent="0.25">
      <c r="A2422">
        <v>2418</v>
      </c>
      <c r="B2422" s="1">
        <v>42607</v>
      </c>
      <c r="C2422" s="2">
        <f t="shared" si="76"/>
        <v>2.2561111111113057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R2422">
        <f t="shared" si="75"/>
        <v>2</v>
      </c>
    </row>
    <row r="2423" spans="1:44" x14ac:dyDescent="0.25">
      <c r="A2423">
        <v>2419</v>
      </c>
      <c r="B2423" s="1">
        <v>42607</v>
      </c>
      <c r="C2423" s="2">
        <f t="shared" si="76"/>
        <v>2.2568055555557502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6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R2423">
        <f t="shared" si="75"/>
        <v>6</v>
      </c>
    </row>
    <row r="2424" spans="1:44" x14ac:dyDescent="0.25">
      <c r="A2424">
        <v>2420</v>
      </c>
      <c r="B2424" s="1">
        <v>42607</v>
      </c>
      <c r="C2424" s="2">
        <f t="shared" si="76"/>
        <v>2.2575000000001948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R2424">
        <f t="shared" si="75"/>
        <v>0</v>
      </c>
    </row>
    <row r="2425" spans="1:44" x14ac:dyDescent="0.25">
      <c r="A2425">
        <v>2421</v>
      </c>
      <c r="B2425" s="1">
        <v>42607</v>
      </c>
      <c r="C2425" s="2">
        <f t="shared" si="76"/>
        <v>2.2581944444446393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R2425">
        <f t="shared" si="75"/>
        <v>0</v>
      </c>
    </row>
    <row r="2426" spans="1:44" x14ac:dyDescent="0.25">
      <c r="A2426">
        <v>2422</v>
      </c>
      <c r="B2426" s="1">
        <v>42607</v>
      </c>
      <c r="C2426" s="2">
        <f t="shared" si="76"/>
        <v>2.2588888888890839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R2426">
        <f t="shared" si="75"/>
        <v>2</v>
      </c>
    </row>
    <row r="2427" spans="1:44" x14ac:dyDescent="0.25">
      <c r="A2427">
        <v>2423</v>
      </c>
      <c r="B2427" s="1">
        <v>42607</v>
      </c>
      <c r="C2427" s="2">
        <f t="shared" si="76"/>
        <v>2.2595833333335285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R2427">
        <f t="shared" si="75"/>
        <v>2</v>
      </c>
    </row>
    <row r="2428" spans="1:44" x14ac:dyDescent="0.25">
      <c r="A2428">
        <v>2424</v>
      </c>
      <c r="B2428" s="1">
        <v>42607</v>
      </c>
      <c r="C2428" s="2">
        <f t="shared" si="76"/>
        <v>2.260277777777973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R2428">
        <f t="shared" si="75"/>
        <v>0</v>
      </c>
    </row>
    <row r="2429" spans="1:44" x14ac:dyDescent="0.25">
      <c r="A2429">
        <v>2425</v>
      </c>
      <c r="B2429" s="1">
        <v>42607</v>
      </c>
      <c r="C2429" s="2">
        <f t="shared" si="76"/>
        <v>2.2609722222224176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R2429">
        <f t="shared" si="75"/>
        <v>2</v>
      </c>
    </row>
    <row r="2430" spans="1:44" x14ac:dyDescent="0.25">
      <c r="A2430">
        <v>2426</v>
      </c>
      <c r="B2430" s="1">
        <v>42607</v>
      </c>
      <c r="C2430" s="2">
        <f t="shared" si="76"/>
        <v>2.2616666666668621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R2430">
        <f t="shared" si="75"/>
        <v>5</v>
      </c>
    </row>
    <row r="2431" spans="1:44" x14ac:dyDescent="0.25">
      <c r="A2431">
        <v>2427</v>
      </c>
      <c r="B2431" s="1">
        <v>42607</v>
      </c>
      <c r="C2431" s="2">
        <f t="shared" si="76"/>
        <v>2.2623611111113067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R2431">
        <f t="shared" si="75"/>
        <v>0</v>
      </c>
    </row>
    <row r="2432" spans="1:44" x14ac:dyDescent="0.25">
      <c r="A2432">
        <v>2428</v>
      </c>
      <c r="B2432" s="1">
        <v>42607</v>
      </c>
      <c r="C2432" s="2">
        <f t="shared" si="76"/>
        <v>2.2630555555557512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</v>
      </c>
      <c r="O2432">
        <v>0</v>
      </c>
      <c r="P2432">
        <v>0</v>
      </c>
      <c r="Q2432">
        <v>0</v>
      </c>
      <c r="R2432">
        <v>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R2432">
        <f t="shared" si="75"/>
        <v>5</v>
      </c>
    </row>
    <row r="2433" spans="1:44" x14ac:dyDescent="0.25">
      <c r="A2433">
        <v>2429</v>
      </c>
      <c r="B2433" s="1">
        <v>42607</v>
      </c>
      <c r="C2433" s="2">
        <f t="shared" si="76"/>
        <v>2.2637500000001958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R2433">
        <f t="shared" si="75"/>
        <v>5</v>
      </c>
    </row>
    <row r="2434" spans="1:44" x14ac:dyDescent="0.25">
      <c r="A2434">
        <v>2430</v>
      </c>
      <c r="B2434" s="1">
        <v>42607</v>
      </c>
      <c r="C2434" s="2">
        <f t="shared" si="76"/>
        <v>2.2644444444446403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R2434">
        <f t="shared" si="75"/>
        <v>2</v>
      </c>
    </row>
    <row r="2435" spans="1:44" x14ac:dyDescent="0.25">
      <c r="A2435">
        <v>2431</v>
      </c>
      <c r="B2435" s="1">
        <v>42607</v>
      </c>
      <c r="C2435" s="2">
        <f t="shared" si="76"/>
        <v>2.2651388888890849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6</v>
      </c>
      <c r="R2435">
        <v>2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R2435">
        <f t="shared" si="75"/>
        <v>8</v>
      </c>
    </row>
    <row r="2436" spans="1:44" x14ac:dyDescent="0.25">
      <c r="A2436">
        <v>2432</v>
      </c>
      <c r="B2436" s="1">
        <v>42607</v>
      </c>
      <c r="C2436" s="2">
        <f t="shared" si="76"/>
        <v>2.2658333333335294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5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R2436">
        <f t="shared" si="75"/>
        <v>5</v>
      </c>
    </row>
    <row r="2437" spans="1:44" x14ac:dyDescent="0.25">
      <c r="A2437">
        <v>2433</v>
      </c>
      <c r="B2437" s="1">
        <v>42607</v>
      </c>
      <c r="C2437" s="2">
        <f t="shared" si="76"/>
        <v>2.266527777777974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R2437">
        <f t="shared" si="75"/>
        <v>7</v>
      </c>
    </row>
    <row r="2438" spans="1:44" x14ac:dyDescent="0.25">
      <c r="A2438">
        <v>2434</v>
      </c>
      <c r="B2438" s="1">
        <v>42607</v>
      </c>
      <c r="C2438" s="2">
        <f t="shared" si="76"/>
        <v>2.2672222222224185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</v>
      </c>
      <c r="X2438">
        <v>0</v>
      </c>
      <c r="Y2438">
        <v>0</v>
      </c>
      <c r="Z2438">
        <v>3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R2438">
        <f t="shared" ref="AR2438:AR2501" si="77">SUM(K2438:AP2438)</f>
        <v>6</v>
      </c>
    </row>
    <row r="2439" spans="1:44" x14ac:dyDescent="0.25">
      <c r="A2439">
        <v>2435</v>
      </c>
      <c r="B2439" s="1">
        <v>42607</v>
      </c>
      <c r="C2439" s="2">
        <f t="shared" ref="C2439:C2502" si="78">C2438+TIME(0,1,0)</f>
        <v>2.2679166666668631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2</v>
      </c>
      <c r="AM2439">
        <v>0</v>
      </c>
      <c r="AN2439">
        <v>0</v>
      </c>
      <c r="AO2439">
        <v>0</v>
      </c>
      <c r="AP2439">
        <v>0</v>
      </c>
      <c r="AR2439">
        <f t="shared" si="77"/>
        <v>7</v>
      </c>
    </row>
    <row r="2440" spans="1:44" x14ac:dyDescent="0.25">
      <c r="A2440">
        <v>2436</v>
      </c>
      <c r="B2440" s="1">
        <v>42607</v>
      </c>
      <c r="C2440" s="2">
        <f t="shared" si="78"/>
        <v>2.2686111111113076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6</v>
      </c>
      <c r="R2440">
        <v>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7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R2440">
        <f t="shared" si="77"/>
        <v>15</v>
      </c>
    </row>
    <row r="2441" spans="1:44" x14ac:dyDescent="0.25">
      <c r="A2441">
        <v>2437</v>
      </c>
      <c r="B2441" s="1">
        <v>42607</v>
      </c>
      <c r="C2441" s="2">
        <f t="shared" si="78"/>
        <v>2.2693055555557522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R2441">
        <f t="shared" si="77"/>
        <v>11</v>
      </c>
    </row>
    <row r="2442" spans="1:44" x14ac:dyDescent="0.25">
      <c r="A2442">
        <v>2438</v>
      </c>
      <c r="B2442" s="1">
        <v>42607</v>
      </c>
      <c r="C2442" s="2">
        <f t="shared" si="78"/>
        <v>2.2700000000001967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3</v>
      </c>
      <c r="AP2442">
        <v>0</v>
      </c>
      <c r="AR2442">
        <f t="shared" si="77"/>
        <v>5</v>
      </c>
    </row>
    <row r="2443" spans="1:44" x14ac:dyDescent="0.25">
      <c r="A2443">
        <v>2439</v>
      </c>
      <c r="B2443" s="1">
        <v>42607</v>
      </c>
      <c r="C2443" s="2">
        <f t="shared" si="78"/>
        <v>2.2706944444446413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0</v>
      </c>
      <c r="T2443">
        <v>0</v>
      </c>
      <c r="U2443">
        <v>0</v>
      </c>
      <c r="V2443">
        <v>0</v>
      </c>
      <c r="W2443">
        <v>4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R2443">
        <f t="shared" si="77"/>
        <v>6</v>
      </c>
    </row>
    <row r="2444" spans="1:44" x14ac:dyDescent="0.25">
      <c r="A2444">
        <v>2440</v>
      </c>
      <c r="B2444" s="1">
        <v>42607</v>
      </c>
      <c r="C2444" s="2">
        <f t="shared" si="78"/>
        <v>2.2713888888890859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</v>
      </c>
      <c r="T2444">
        <v>0</v>
      </c>
      <c r="U2444">
        <v>3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R2444">
        <f t="shared" si="77"/>
        <v>5</v>
      </c>
    </row>
    <row r="2445" spans="1:44" x14ac:dyDescent="0.25">
      <c r="A2445">
        <v>2441</v>
      </c>
      <c r="B2445" s="1">
        <v>42607</v>
      </c>
      <c r="C2445" s="2">
        <f t="shared" si="78"/>
        <v>2.2720833333335304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2</v>
      </c>
      <c r="AO2445">
        <v>0</v>
      </c>
      <c r="AP2445">
        <v>0</v>
      </c>
      <c r="AR2445">
        <f t="shared" si="77"/>
        <v>4</v>
      </c>
    </row>
    <row r="2446" spans="1:44" x14ac:dyDescent="0.25">
      <c r="A2446">
        <v>2442</v>
      </c>
      <c r="B2446" s="1">
        <v>42607</v>
      </c>
      <c r="C2446" s="2">
        <f t="shared" si="78"/>
        <v>2.272777777777975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R2446">
        <f t="shared" si="77"/>
        <v>0</v>
      </c>
    </row>
    <row r="2447" spans="1:44" x14ac:dyDescent="0.25">
      <c r="A2447">
        <v>2443</v>
      </c>
      <c r="B2447" s="1">
        <v>42607</v>
      </c>
      <c r="C2447" s="2">
        <f t="shared" si="78"/>
        <v>2.2734722222224195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2</v>
      </c>
      <c r="AN2447">
        <v>0</v>
      </c>
      <c r="AO2447">
        <v>0</v>
      </c>
      <c r="AP2447">
        <v>0</v>
      </c>
      <c r="AR2447">
        <f t="shared" si="77"/>
        <v>4</v>
      </c>
    </row>
    <row r="2448" spans="1:44" x14ac:dyDescent="0.25">
      <c r="A2448">
        <v>2444</v>
      </c>
      <c r="B2448" s="1">
        <v>42607</v>
      </c>
      <c r="C2448" s="2">
        <f t="shared" si="78"/>
        <v>2.2741666666668641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R2448">
        <f t="shared" si="77"/>
        <v>2</v>
      </c>
    </row>
    <row r="2449" spans="1:44" x14ac:dyDescent="0.25">
      <c r="A2449">
        <v>2445</v>
      </c>
      <c r="B2449" s="1">
        <v>42607</v>
      </c>
      <c r="C2449" s="2">
        <f t="shared" si="78"/>
        <v>2.2748611111113086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4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R2449">
        <f t="shared" si="77"/>
        <v>7</v>
      </c>
    </row>
    <row r="2450" spans="1:44" x14ac:dyDescent="0.25">
      <c r="A2450">
        <v>2446</v>
      </c>
      <c r="B2450" s="1">
        <v>42607</v>
      </c>
      <c r="C2450" s="2">
        <f t="shared" si="78"/>
        <v>2.2755555555557532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6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R2450">
        <f t="shared" si="77"/>
        <v>13</v>
      </c>
    </row>
    <row r="2451" spans="1:44" x14ac:dyDescent="0.25">
      <c r="A2451">
        <v>2447</v>
      </c>
      <c r="B2451" s="1">
        <v>42607</v>
      </c>
      <c r="C2451" s="2">
        <f t="shared" si="78"/>
        <v>2.2762500000001977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R2451">
        <f t="shared" si="77"/>
        <v>2</v>
      </c>
    </row>
    <row r="2452" spans="1:44" x14ac:dyDescent="0.25">
      <c r="A2452">
        <v>2448</v>
      </c>
      <c r="B2452" s="1">
        <v>42607</v>
      </c>
      <c r="C2452" s="2">
        <f t="shared" si="78"/>
        <v>2.2769444444446423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0</v>
      </c>
      <c r="AA2452">
        <v>0</v>
      </c>
      <c r="AB2452">
        <v>5</v>
      </c>
      <c r="AC2452">
        <v>0</v>
      </c>
      <c r="AD2452">
        <v>0</v>
      </c>
      <c r="AE2452">
        <v>0</v>
      </c>
      <c r="AF2452">
        <v>0</v>
      </c>
      <c r="AG2452">
        <v>2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R2452">
        <f t="shared" si="77"/>
        <v>12</v>
      </c>
    </row>
    <row r="2453" spans="1:44" x14ac:dyDescent="0.25">
      <c r="A2453">
        <v>2449</v>
      </c>
      <c r="B2453" s="1">
        <v>42607</v>
      </c>
      <c r="C2453" s="2">
        <f t="shared" si="78"/>
        <v>2.2776388888890868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3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R2453">
        <f t="shared" si="77"/>
        <v>5</v>
      </c>
    </row>
    <row r="2454" spans="1:44" x14ac:dyDescent="0.25">
      <c r="A2454">
        <v>2450</v>
      </c>
      <c r="B2454" s="1">
        <v>42607</v>
      </c>
      <c r="C2454" s="2">
        <f t="shared" si="78"/>
        <v>2.2783333333335314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5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2</v>
      </c>
      <c r="AO2454">
        <v>0</v>
      </c>
      <c r="AP2454">
        <v>0</v>
      </c>
      <c r="AR2454">
        <f t="shared" si="77"/>
        <v>10</v>
      </c>
    </row>
    <row r="2455" spans="1:44" x14ac:dyDescent="0.25">
      <c r="A2455">
        <v>2451</v>
      </c>
      <c r="B2455" s="1">
        <v>42607</v>
      </c>
      <c r="C2455" s="2">
        <f t="shared" si="78"/>
        <v>2.2790277777779759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8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R2455">
        <f t="shared" si="77"/>
        <v>13</v>
      </c>
    </row>
    <row r="2456" spans="1:44" x14ac:dyDescent="0.25">
      <c r="A2456">
        <v>2452</v>
      </c>
      <c r="B2456" s="1">
        <v>42607</v>
      </c>
      <c r="C2456" s="2">
        <f t="shared" si="78"/>
        <v>2.2797222222224205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3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R2456">
        <f t="shared" si="77"/>
        <v>8</v>
      </c>
    </row>
    <row r="2457" spans="1:44" x14ac:dyDescent="0.25">
      <c r="A2457">
        <v>2453</v>
      </c>
      <c r="B2457" s="1">
        <v>42607</v>
      </c>
      <c r="C2457" s="2">
        <f t="shared" si="78"/>
        <v>2.280416666666865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4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</v>
      </c>
      <c r="AO2457">
        <v>0</v>
      </c>
      <c r="AP2457">
        <v>0</v>
      </c>
      <c r="AR2457">
        <f t="shared" si="77"/>
        <v>9</v>
      </c>
    </row>
    <row r="2458" spans="1:44" x14ac:dyDescent="0.25">
      <c r="A2458">
        <v>2454</v>
      </c>
      <c r="B2458" s="1">
        <v>42607</v>
      </c>
      <c r="C2458" s="2">
        <f t="shared" si="78"/>
        <v>2.2811111111113096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R2458">
        <f t="shared" si="77"/>
        <v>2</v>
      </c>
    </row>
    <row r="2459" spans="1:44" x14ac:dyDescent="0.25">
      <c r="A2459">
        <v>2455</v>
      </c>
      <c r="B2459" s="1">
        <v>42607</v>
      </c>
      <c r="C2459" s="2">
        <f t="shared" si="78"/>
        <v>2.2818055555557542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R2459">
        <f t="shared" si="77"/>
        <v>2</v>
      </c>
    </row>
    <row r="2460" spans="1:44" x14ac:dyDescent="0.25">
      <c r="A2460">
        <v>2456</v>
      </c>
      <c r="B2460" s="1">
        <v>42607</v>
      </c>
      <c r="C2460" s="2">
        <f t="shared" si="78"/>
        <v>2.2825000000001987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3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R2460">
        <f t="shared" si="77"/>
        <v>3</v>
      </c>
    </row>
    <row r="2461" spans="1:44" x14ac:dyDescent="0.25">
      <c r="A2461">
        <v>2457</v>
      </c>
      <c r="B2461" s="1">
        <v>42607</v>
      </c>
      <c r="C2461" s="2">
        <f t="shared" si="78"/>
        <v>2.2831944444446433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5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R2461">
        <f t="shared" si="77"/>
        <v>9</v>
      </c>
    </row>
    <row r="2462" spans="1:44" x14ac:dyDescent="0.25">
      <c r="A2462">
        <v>2458</v>
      </c>
      <c r="B2462" s="1">
        <v>42607</v>
      </c>
      <c r="C2462" s="2">
        <f t="shared" si="78"/>
        <v>2.2838888888890878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R2462">
        <f t="shared" si="77"/>
        <v>3</v>
      </c>
    </row>
    <row r="2463" spans="1:44" x14ac:dyDescent="0.25">
      <c r="A2463">
        <v>2459</v>
      </c>
      <c r="B2463" s="1">
        <v>42607</v>
      </c>
      <c r="C2463" s="2">
        <f t="shared" si="78"/>
        <v>2.2845833333335324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R2463">
        <f t="shared" si="77"/>
        <v>0</v>
      </c>
    </row>
    <row r="2464" spans="1:44" x14ac:dyDescent="0.25">
      <c r="A2464">
        <v>2460</v>
      </c>
      <c r="B2464" s="1">
        <v>42607</v>
      </c>
      <c r="C2464" s="2">
        <f t="shared" si="78"/>
        <v>2.2852777777779769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R2464">
        <f t="shared" si="77"/>
        <v>0</v>
      </c>
    </row>
    <row r="2465" spans="1:44" x14ac:dyDescent="0.25">
      <c r="A2465">
        <v>2461</v>
      </c>
      <c r="B2465" s="1">
        <v>42607</v>
      </c>
      <c r="C2465" s="2">
        <f t="shared" si="78"/>
        <v>2.2859722222224215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R2465">
        <f t="shared" si="77"/>
        <v>3</v>
      </c>
    </row>
    <row r="2466" spans="1:44" x14ac:dyDescent="0.25">
      <c r="A2466">
        <v>2462</v>
      </c>
      <c r="B2466" s="1">
        <v>42607</v>
      </c>
      <c r="C2466" s="2">
        <f t="shared" si="78"/>
        <v>2.286666666666866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R2466">
        <f t="shared" si="77"/>
        <v>3</v>
      </c>
    </row>
    <row r="2467" spans="1:44" x14ac:dyDescent="0.25">
      <c r="A2467">
        <v>2463</v>
      </c>
      <c r="B2467" s="1">
        <v>42607</v>
      </c>
      <c r="C2467" s="2">
        <f t="shared" si="78"/>
        <v>2.2873611111113106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R2467">
        <f t="shared" si="77"/>
        <v>0</v>
      </c>
    </row>
    <row r="2468" spans="1:44" x14ac:dyDescent="0.25">
      <c r="A2468">
        <v>2464</v>
      </c>
      <c r="B2468" s="1">
        <v>42607</v>
      </c>
      <c r="C2468" s="2">
        <f t="shared" si="78"/>
        <v>2.2880555555557551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8</v>
      </c>
      <c r="S2468">
        <v>0</v>
      </c>
      <c r="T2468">
        <v>0</v>
      </c>
      <c r="U2468">
        <v>0</v>
      </c>
      <c r="V2468">
        <v>0</v>
      </c>
      <c r="W2468">
        <v>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R2468">
        <f t="shared" si="77"/>
        <v>10</v>
      </c>
    </row>
    <row r="2469" spans="1:44" x14ac:dyDescent="0.25">
      <c r="A2469">
        <v>2465</v>
      </c>
      <c r="B2469" s="1">
        <v>42607</v>
      </c>
      <c r="C2469" s="2">
        <f t="shared" si="78"/>
        <v>2.2887500000001997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5</v>
      </c>
      <c r="S2469">
        <v>0</v>
      </c>
      <c r="T2469">
        <v>0</v>
      </c>
      <c r="U2469">
        <v>0</v>
      </c>
      <c r="V2469">
        <v>0</v>
      </c>
      <c r="W2469">
        <v>5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R2469">
        <f t="shared" si="77"/>
        <v>10</v>
      </c>
    </row>
    <row r="2470" spans="1:44" x14ac:dyDescent="0.25">
      <c r="A2470">
        <v>2466</v>
      </c>
      <c r="B2470" s="1">
        <v>42607</v>
      </c>
      <c r="C2470" s="2">
        <f t="shared" si="78"/>
        <v>2.2894444444446442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R2470">
        <f t="shared" si="77"/>
        <v>2</v>
      </c>
    </row>
    <row r="2471" spans="1:44" x14ac:dyDescent="0.25">
      <c r="A2471">
        <v>2467</v>
      </c>
      <c r="B2471" s="1">
        <v>42607</v>
      </c>
      <c r="C2471" s="2">
        <f t="shared" si="78"/>
        <v>2.2901388888890888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0</v>
      </c>
      <c r="T2471">
        <v>0</v>
      </c>
      <c r="U2471">
        <v>0</v>
      </c>
      <c r="V2471">
        <v>0</v>
      </c>
      <c r="W2471">
        <v>2</v>
      </c>
      <c r="X2471">
        <v>0</v>
      </c>
      <c r="Y2471">
        <v>0</v>
      </c>
      <c r="Z2471">
        <v>0</v>
      </c>
      <c r="AA2471">
        <v>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R2471">
        <f t="shared" si="77"/>
        <v>6</v>
      </c>
    </row>
    <row r="2472" spans="1:44" x14ac:dyDescent="0.25">
      <c r="A2472">
        <v>2468</v>
      </c>
      <c r="B2472" s="1">
        <v>42607</v>
      </c>
      <c r="C2472" s="2">
        <f t="shared" si="78"/>
        <v>2.2908333333335333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R2472">
        <f t="shared" si="77"/>
        <v>5</v>
      </c>
    </row>
    <row r="2473" spans="1:44" x14ac:dyDescent="0.25">
      <c r="A2473">
        <v>2469</v>
      </c>
      <c r="B2473" s="1">
        <v>42607</v>
      </c>
      <c r="C2473" s="2">
        <f t="shared" si="78"/>
        <v>2.2915277777779779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R2473">
        <f t="shared" si="77"/>
        <v>2</v>
      </c>
    </row>
    <row r="2474" spans="1:44" x14ac:dyDescent="0.25">
      <c r="A2474">
        <v>2470</v>
      </c>
      <c r="B2474" s="1">
        <v>42607</v>
      </c>
      <c r="C2474" s="2">
        <f t="shared" si="78"/>
        <v>2.2922222222224224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R2474">
        <f t="shared" si="77"/>
        <v>0</v>
      </c>
    </row>
    <row r="2475" spans="1:44" x14ac:dyDescent="0.25">
      <c r="A2475">
        <v>2471</v>
      </c>
      <c r="B2475" s="1">
        <v>42607</v>
      </c>
      <c r="C2475" s="2">
        <f t="shared" si="78"/>
        <v>2.292916666666867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5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R2475">
        <f t="shared" si="77"/>
        <v>5</v>
      </c>
    </row>
    <row r="2476" spans="1:44" x14ac:dyDescent="0.25">
      <c r="A2476">
        <v>2472</v>
      </c>
      <c r="B2476" s="1">
        <v>42607</v>
      </c>
      <c r="C2476" s="2">
        <f t="shared" si="78"/>
        <v>2.2936111111113116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</v>
      </c>
      <c r="O2476">
        <v>0</v>
      </c>
      <c r="P2476">
        <v>0</v>
      </c>
      <c r="Q2476">
        <v>0</v>
      </c>
      <c r="R2476">
        <v>3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R2476">
        <f t="shared" si="77"/>
        <v>6</v>
      </c>
    </row>
    <row r="2477" spans="1:44" x14ac:dyDescent="0.25">
      <c r="A2477">
        <v>2473</v>
      </c>
      <c r="B2477" s="1">
        <v>42607</v>
      </c>
      <c r="C2477" s="2">
        <f t="shared" si="78"/>
        <v>2.2943055555557561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R2477">
        <f t="shared" si="77"/>
        <v>2</v>
      </c>
    </row>
    <row r="2478" spans="1:44" x14ac:dyDescent="0.25">
      <c r="A2478">
        <v>2474</v>
      </c>
      <c r="B2478" s="1">
        <v>42607</v>
      </c>
      <c r="C2478" s="2">
        <f t="shared" si="78"/>
        <v>2.2950000000002007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5</v>
      </c>
      <c r="R2478">
        <v>0</v>
      </c>
      <c r="S2478">
        <v>0</v>
      </c>
      <c r="T2478">
        <v>0</v>
      </c>
      <c r="U2478">
        <v>0</v>
      </c>
      <c r="V2478">
        <v>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R2478">
        <f t="shared" si="77"/>
        <v>8</v>
      </c>
    </row>
    <row r="2479" spans="1:44" x14ac:dyDescent="0.25">
      <c r="A2479">
        <v>2475</v>
      </c>
      <c r="B2479" s="1">
        <v>42607</v>
      </c>
      <c r="C2479" s="2">
        <f t="shared" si="78"/>
        <v>2.2956944444446452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4</v>
      </c>
      <c r="O2479">
        <v>0</v>
      </c>
      <c r="P2479">
        <v>0</v>
      </c>
      <c r="Q2479">
        <v>3</v>
      </c>
      <c r="R2479">
        <v>3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R2479">
        <f t="shared" si="77"/>
        <v>10</v>
      </c>
    </row>
    <row r="2480" spans="1:44" x14ac:dyDescent="0.25">
      <c r="A2480">
        <v>2476</v>
      </c>
      <c r="B2480" s="1">
        <v>42607</v>
      </c>
      <c r="C2480" s="2">
        <f t="shared" si="78"/>
        <v>2.2963888888890898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9</v>
      </c>
      <c r="R2480">
        <v>3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R2480">
        <f t="shared" si="77"/>
        <v>15</v>
      </c>
    </row>
    <row r="2481" spans="1:44" x14ac:dyDescent="0.25">
      <c r="A2481">
        <v>2477</v>
      </c>
      <c r="B2481" s="1">
        <v>42607</v>
      </c>
      <c r="C2481" s="2">
        <f t="shared" si="78"/>
        <v>2.2970833333335343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3</v>
      </c>
      <c r="S2481">
        <v>0</v>
      </c>
      <c r="T2481">
        <v>0</v>
      </c>
      <c r="U2481">
        <v>0</v>
      </c>
      <c r="V2481">
        <v>0</v>
      </c>
      <c r="W2481">
        <v>3</v>
      </c>
      <c r="X2481">
        <v>2</v>
      </c>
      <c r="Y2481">
        <v>3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R2481">
        <f t="shared" si="77"/>
        <v>11</v>
      </c>
    </row>
    <row r="2482" spans="1:44" x14ac:dyDescent="0.25">
      <c r="A2482">
        <v>2478</v>
      </c>
      <c r="B2482" s="1">
        <v>42607</v>
      </c>
      <c r="C2482" s="2">
        <f t="shared" si="78"/>
        <v>2.2977777777779789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R2482">
        <f t="shared" si="77"/>
        <v>6</v>
      </c>
    </row>
    <row r="2483" spans="1:44" x14ac:dyDescent="0.25">
      <c r="A2483">
        <v>2479</v>
      </c>
      <c r="B2483" s="1">
        <v>42607</v>
      </c>
      <c r="C2483" s="2">
        <f t="shared" si="78"/>
        <v>2.2984722222224234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R2483">
        <f t="shared" si="77"/>
        <v>0</v>
      </c>
    </row>
    <row r="2484" spans="1:44" x14ac:dyDescent="0.25">
      <c r="A2484">
        <v>2480</v>
      </c>
      <c r="B2484" s="1">
        <v>42607</v>
      </c>
      <c r="C2484" s="2">
        <f t="shared" si="78"/>
        <v>2.299166666666868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2</v>
      </c>
      <c r="R2484">
        <v>2</v>
      </c>
      <c r="S2484">
        <v>2</v>
      </c>
      <c r="T2484">
        <v>0</v>
      </c>
      <c r="U2484">
        <v>0</v>
      </c>
      <c r="V2484">
        <v>0</v>
      </c>
      <c r="W2484">
        <v>2</v>
      </c>
      <c r="X2484">
        <v>0</v>
      </c>
      <c r="Y2484">
        <v>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R2484">
        <f t="shared" si="77"/>
        <v>11</v>
      </c>
    </row>
    <row r="2485" spans="1:44" x14ac:dyDescent="0.25">
      <c r="A2485">
        <v>2481</v>
      </c>
      <c r="B2485" s="1">
        <v>42607</v>
      </c>
      <c r="C2485" s="2">
        <f t="shared" si="78"/>
        <v>2.2998611111113125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R2485">
        <f t="shared" si="77"/>
        <v>2</v>
      </c>
    </row>
    <row r="2486" spans="1:44" x14ac:dyDescent="0.25">
      <c r="A2486">
        <v>2482</v>
      </c>
      <c r="B2486" s="1">
        <v>42607</v>
      </c>
      <c r="C2486" s="2">
        <f t="shared" si="78"/>
        <v>2.3005555555557571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2</v>
      </c>
      <c r="R2486">
        <v>0</v>
      </c>
      <c r="S2486">
        <v>0</v>
      </c>
      <c r="T2486">
        <v>0</v>
      </c>
      <c r="U2486">
        <v>0</v>
      </c>
      <c r="V2486">
        <v>3</v>
      </c>
      <c r="W2486">
        <v>0</v>
      </c>
      <c r="X2486">
        <v>0</v>
      </c>
      <c r="Y2486">
        <v>2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R2486">
        <f t="shared" si="77"/>
        <v>7</v>
      </c>
    </row>
    <row r="2487" spans="1:44" x14ac:dyDescent="0.25">
      <c r="A2487">
        <v>2483</v>
      </c>
      <c r="B2487" s="1">
        <v>42607</v>
      </c>
      <c r="C2487" s="2">
        <f t="shared" si="78"/>
        <v>2.3012500000002016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3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R2487">
        <f t="shared" si="77"/>
        <v>8</v>
      </c>
    </row>
    <row r="2488" spans="1:44" x14ac:dyDescent="0.25">
      <c r="A2488">
        <v>2484</v>
      </c>
      <c r="B2488" s="1">
        <v>42607</v>
      </c>
      <c r="C2488" s="2">
        <f t="shared" si="78"/>
        <v>2.3019444444446462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7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R2488">
        <f t="shared" si="77"/>
        <v>7</v>
      </c>
    </row>
    <row r="2489" spans="1:44" x14ac:dyDescent="0.25">
      <c r="A2489">
        <v>2485</v>
      </c>
      <c r="B2489" s="1">
        <v>42607</v>
      </c>
      <c r="C2489" s="2">
        <f t="shared" si="78"/>
        <v>2.3026388888890907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4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</v>
      </c>
      <c r="X2489">
        <v>0</v>
      </c>
      <c r="Y2489">
        <v>3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R2489">
        <f t="shared" si="77"/>
        <v>10</v>
      </c>
    </row>
    <row r="2490" spans="1:44" x14ac:dyDescent="0.25">
      <c r="A2490">
        <v>2486</v>
      </c>
      <c r="B2490" s="1">
        <v>42607</v>
      </c>
      <c r="C2490" s="2">
        <f t="shared" si="78"/>
        <v>2.3033333333335353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R2490">
        <f t="shared" si="77"/>
        <v>3</v>
      </c>
    </row>
    <row r="2491" spans="1:44" x14ac:dyDescent="0.25">
      <c r="A2491">
        <v>2487</v>
      </c>
      <c r="B2491" s="1">
        <v>42607</v>
      </c>
      <c r="C2491" s="2">
        <f t="shared" si="78"/>
        <v>2.3040277777779798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3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2</v>
      </c>
      <c r="AN2491">
        <v>0</v>
      </c>
      <c r="AO2491">
        <v>0</v>
      </c>
      <c r="AP2491">
        <v>0</v>
      </c>
      <c r="AR2491">
        <f t="shared" si="77"/>
        <v>5</v>
      </c>
    </row>
    <row r="2492" spans="1:44" x14ac:dyDescent="0.25">
      <c r="A2492">
        <v>2488</v>
      </c>
      <c r="B2492" s="1">
        <v>42607</v>
      </c>
      <c r="C2492" s="2">
        <f t="shared" si="78"/>
        <v>2.3047222222224244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4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R2492">
        <f t="shared" si="77"/>
        <v>4</v>
      </c>
    </row>
    <row r="2493" spans="1:44" x14ac:dyDescent="0.25">
      <c r="A2493">
        <v>2489</v>
      </c>
      <c r="B2493" s="1">
        <v>42607</v>
      </c>
      <c r="C2493" s="2">
        <f t="shared" si="78"/>
        <v>2.305416666666869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R2493">
        <f t="shared" si="77"/>
        <v>0</v>
      </c>
    </row>
    <row r="2494" spans="1:44" x14ac:dyDescent="0.25">
      <c r="A2494">
        <v>2490</v>
      </c>
      <c r="B2494" s="1">
        <v>42607</v>
      </c>
      <c r="C2494" s="2">
        <f t="shared" si="78"/>
        <v>2.3061111111113135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3</v>
      </c>
      <c r="AN2494">
        <v>0</v>
      </c>
      <c r="AO2494">
        <v>0</v>
      </c>
      <c r="AP2494">
        <v>0</v>
      </c>
      <c r="AR2494">
        <f t="shared" si="77"/>
        <v>3</v>
      </c>
    </row>
    <row r="2495" spans="1:44" x14ac:dyDescent="0.25">
      <c r="A2495">
        <v>2491</v>
      </c>
      <c r="B2495" s="1">
        <v>42607</v>
      </c>
      <c r="C2495" s="2">
        <f t="shared" si="78"/>
        <v>2.3068055555557581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9</v>
      </c>
      <c r="R2495">
        <v>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R2495">
        <f t="shared" si="77"/>
        <v>11</v>
      </c>
    </row>
    <row r="2496" spans="1:44" x14ac:dyDescent="0.25">
      <c r="A2496">
        <v>2492</v>
      </c>
      <c r="B2496" s="1">
        <v>42607</v>
      </c>
      <c r="C2496" s="2">
        <f t="shared" si="78"/>
        <v>2.3075000000002026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5</v>
      </c>
      <c r="S2496">
        <v>0</v>
      </c>
      <c r="T2496">
        <v>0</v>
      </c>
      <c r="U2496">
        <v>0</v>
      </c>
      <c r="V2496">
        <v>0</v>
      </c>
      <c r="W2496">
        <v>5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R2496">
        <f t="shared" si="77"/>
        <v>10</v>
      </c>
    </row>
    <row r="2497" spans="1:44" x14ac:dyDescent="0.25">
      <c r="A2497">
        <v>2493</v>
      </c>
      <c r="B2497" s="1">
        <v>42607</v>
      </c>
      <c r="C2497" s="2">
        <f t="shared" si="78"/>
        <v>2.3081944444446472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7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R2497">
        <f t="shared" si="77"/>
        <v>9</v>
      </c>
    </row>
    <row r="2498" spans="1:44" x14ac:dyDescent="0.25">
      <c r="A2498">
        <v>2494</v>
      </c>
      <c r="B2498" s="1">
        <v>42607</v>
      </c>
      <c r="C2498" s="2">
        <f t="shared" si="78"/>
        <v>2.3088888888890917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8</v>
      </c>
      <c r="S2498">
        <v>0</v>
      </c>
      <c r="T2498">
        <v>0</v>
      </c>
      <c r="U2498">
        <v>0</v>
      </c>
      <c r="V2498">
        <v>0</v>
      </c>
      <c r="W2498">
        <v>6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3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R2498">
        <f t="shared" si="77"/>
        <v>17</v>
      </c>
    </row>
    <row r="2499" spans="1:44" x14ac:dyDescent="0.25">
      <c r="A2499">
        <v>2495</v>
      </c>
      <c r="B2499" s="1">
        <v>42607</v>
      </c>
      <c r="C2499" s="2">
        <f t="shared" si="78"/>
        <v>2.3095833333335363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4</v>
      </c>
      <c r="S2499">
        <v>0</v>
      </c>
      <c r="T2499">
        <v>0</v>
      </c>
      <c r="U2499">
        <v>0</v>
      </c>
      <c r="V2499">
        <v>0</v>
      </c>
      <c r="W2499">
        <v>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R2499">
        <f t="shared" si="77"/>
        <v>6</v>
      </c>
    </row>
    <row r="2500" spans="1:44" x14ac:dyDescent="0.25">
      <c r="A2500">
        <v>2496</v>
      </c>
      <c r="B2500" s="1">
        <v>42607</v>
      </c>
      <c r="C2500" s="2">
        <f t="shared" si="78"/>
        <v>2.3102777777779808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2</v>
      </c>
      <c r="V2500">
        <v>0</v>
      </c>
      <c r="W2500">
        <v>4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R2500">
        <f t="shared" si="77"/>
        <v>6</v>
      </c>
    </row>
    <row r="2501" spans="1:44" x14ac:dyDescent="0.25">
      <c r="A2501">
        <v>2497</v>
      </c>
      <c r="B2501" s="1">
        <v>42607</v>
      </c>
      <c r="C2501" s="2">
        <f t="shared" si="78"/>
        <v>2.3109722222224254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6</v>
      </c>
      <c r="S2501">
        <v>0</v>
      </c>
      <c r="T2501">
        <v>0</v>
      </c>
      <c r="U2501">
        <v>0</v>
      </c>
      <c r="V2501">
        <v>0</v>
      </c>
      <c r="W2501">
        <v>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R2501">
        <f t="shared" si="77"/>
        <v>14</v>
      </c>
    </row>
    <row r="2502" spans="1:44" x14ac:dyDescent="0.25">
      <c r="A2502">
        <v>2498</v>
      </c>
      <c r="B2502" s="1">
        <v>42607</v>
      </c>
      <c r="C2502" s="2">
        <f t="shared" si="78"/>
        <v>2.3116666666668699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4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R2502">
        <f t="shared" ref="AR2502:AR2565" si="79">SUM(K2502:AP2502)</f>
        <v>4</v>
      </c>
    </row>
    <row r="2503" spans="1:44" x14ac:dyDescent="0.25">
      <c r="A2503">
        <v>2499</v>
      </c>
      <c r="B2503" s="1">
        <v>42607</v>
      </c>
      <c r="C2503" s="2">
        <f t="shared" ref="C2503:C2566" si="80">C2502+TIME(0,1,0)</f>
        <v>2.3123611111113145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7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R2503">
        <f t="shared" si="79"/>
        <v>7</v>
      </c>
    </row>
    <row r="2504" spans="1:44" x14ac:dyDescent="0.25">
      <c r="A2504">
        <v>2500</v>
      </c>
      <c r="B2504" s="1">
        <v>42607</v>
      </c>
      <c r="C2504" s="2">
        <f t="shared" si="80"/>
        <v>2.313055555555759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R2504">
        <f t="shared" si="79"/>
        <v>2</v>
      </c>
    </row>
    <row r="2505" spans="1:44" x14ac:dyDescent="0.25">
      <c r="A2505">
        <v>2501</v>
      </c>
      <c r="B2505" s="1">
        <v>42607</v>
      </c>
      <c r="C2505" s="2">
        <f t="shared" si="80"/>
        <v>2.3137500000002036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6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R2505">
        <f t="shared" si="79"/>
        <v>6</v>
      </c>
    </row>
    <row r="2506" spans="1:44" x14ac:dyDescent="0.25">
      <c r="A2506">
        <v>2502</v>
      </c>
      <c r="B2506" s="1">
        <v>42607</v>
      </c>
      <c r="C2506" s="2">
        <f t="shared" si="80"/>
        <v>2.3144444444446481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R2506">
        <f t="shared" si="79"/>
        <v>3</v>
      </c>
    </row>
    <row r="2507" spans="1:44" x14ac:dyDescent="0.25">
      <c r="A2507">
        <v>2503</v>
      </c>
      <c r="B2507" s="1">
        <v>42607</v>
      </c>
      <c r="C2507" s="2">
        <f t="shared" si="80"/>
        <v>2.3151388888890927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R2507">
        <f t="shared" si="79"/>
        <v>5</v>
      </c>
    </row>
    <row r="2508" spans="1:44" x14ac:dyDescent="0.25">
      <c r="A2508">
        <v>2504</v>
      </c>
      <c r="B2508" s="1">
        <v>42607</v>
      </c>
      <c r="C2508" s="2">
        <f t="shared" si="80"/>
        <v>2.3158333333335372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R2508">
        <f t="shared" si="79"/>
        <v>7</v>
      </c>
    </row>
    <row r="2509" spans="1:44" x14ac:dyDescent="0.25">
      <c r="A2509">
        <v>2505</v>
      </c>
      <c r="B2509" s="1">
        <v>42607</v>
      </c>
      <c r="C2509" s="2">
        <f t="shared" si="80"/>
        <v>2.3165277777779818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R2509">
        <f t="shared" si="79"/>
        <v>0</v>
      </c>
    </row>
    <row r="2510" spans="1:44" x14ac:dyDescent="0.25">
      <c r="A2510">
        <v>2506</v>
      </c>
      <c r="B2510" s="1">
        <v>42607</v>
      </c>
      <c r="C2510" s="2">
        <f t="shared" si="80"/>
        <v>2.3172222222224264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R2510">
        <f t="shared" si="79"/>
        <v>0</v>
      </c>
    </row>
    <row r="2511" spans="1:44" x14ac:dyDescent="0.25">
      <c r="A2511">
        <v>2507</v>
      </c>
      <c r="B2511" s="1">
        <v>42607</v>
      </c>
      <c r="C2511" s="2">
        <f t="shared" si="80"/>
        <v>2.3179166666668709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</v>
      </c>
      <c r="R2511">
        <v>0</v>
      </c>
      <c r="S2511">
        <v>0</v>
      </c>
      <c r="T2511">
        <v>0</v>
      </c>
      <c r="U2511">
        <v>0</v>
      </c>
      <c r="V2511">
        <v>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R2511">
        <f t="shared" si="79"/>
        <v>5</v>
      </c>
    </row>
    <row r="2512" spans="1:44" x14ac:dyDescent="0.25">
      <c r="A2512">
        <v>2508</v>
      </c>
      <c r="B2512" s="1">
        <v>42607</v>
      </c>
      <c r="C2512" s="2">
        <f t="shared" si="80"/>
        <v>2.3186111111113155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R2512">
        <f t="shared" si="79"/>
        <v>5</v>
      </c>
    </row>
    <row r="2513" spans="1:44" x14ac:dyDescent="0.25">
      <c r="A2513">
        <v>2509</v>
      </c>
      <c r="B2513" s="1">
        <v>42607</v>
      </c>
      <c r="C2513" s="2">
        <f t="shared" si="80"/>
        <v>2.31930555555576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5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R2513">
        <f t="shared" si="79"/>
        <v>8</v>
      </c>
    </row>
    <row r="2514" spans="1:44" x14ac:dyDescent="0.25">
      <c r="A2514">
        <v>2510</v>
      </c>
      <c r="B2514" s="1">
        <v>42607</v>
      </c>
      <c r="C2514" s="2">
        <f t="shared" si="80"/>
        <v>2.3200000000002046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R2514">
        <f t="shared" si="79"/>
        <v>3</v>
      </c>
    </row>
    <row r="2515" spans="1:44" x14ac:dyDescent="0.25">
      <c r="A2515">
        <v>2511</v>
      </c>
      <c r="B2515" s="1">
        <v>42607</v>
      </c>
      <c r="C2515" s="2">
        <f t="shared" si="80"/>
        <v>2.3206944444446491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3</v>
      </c>
      <c r="AI2515">
        <v>0</v>
      </c>
      <c r="AJ2515">
        <v>3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R2515">
        <f t="shared" si="79"/>
        <v>11</v>
      </c>
    </row>
    <row r="2516" spans="1:44" x14ac:dyDescent="0.25">
      <c r="A2516">
        <v>2512</v>
      </c>
      <c r="B2516" s="1">
        <v>42607</v>
      </c>
      <c r="C2516" s="2">
        <f t="shared" si="80"/>
        <v>2.3213888888890937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R2516">
        <f t="shared" si="79"/>
        <v>0</v>
      </c>
    </row>
    <row r="2517" spans="1:44" x14ac:dyDescent="0.25">
      <c r="A2517">
        <v>2513</v>
      </c>
      <c r="B2517" s="1">
        <v>42607</v>
      </c>
      <c r="C2517" s="2">
        <f t="shared" si="80"/>
        <v>2.3220833333335382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R2517">
        <f t="shared" si="79"/>
        <v>2</v>
      </c>
    </row>
    <row r="2518" spans="1:44" x14ac:dyDescent="0.25">
      <c r="A2518">
        <v>2514</v>
      </c>
      <c r="B2518" s="1">
        <v>42607</v>
      </c>
      <c r="C2518" s="2">
        <f t="shared" si="80"/>
        <v>2.3227777777779828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</v>
      </c>
      <c r="U2518">
        <v>0</v>
      </c>
      <c r="V2518">
        <v>0</v>
      </c>
      <c r="W2518">
        <v>6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R2518">
        <f t="shared" si="79"/>
        <v>9</v>
      </c>
    </row>
    <row r="2519" spans="1:44" x14ac:dyDescent="0.25">
      <c r="A2519">
        <v>2515</v>
      </c>
      <c r="B2519" s="1">
        <v>42607</v>
      </c>
      <c r="C2519" s="2">
        <f t="shared" si="80"/>
        <v>2.3234722222224273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20</v>
      </c>
      <c r="S2519">
        <v>0</v>
      </c>
      <c r="T2519">
        <v>0</v>
      </c>
      <c r="U2519">
        <v>0</v>
      </c>
      <c r="V2519">
        <v>0</v>
      </c>
      <c r="W2519">
        <v>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R2519">
        <f t="shared" si="79"/>
        <v>22</v>
      </c>
    </row>
    <row r="2520" spans="1:44" x14ac:dyDescent="0.25">
      <c r="A2520">
        <v>2516</v>
      </c>
      <c r="B2520" s="1">
        <v>42607</v>
      </c>
      <c r="C2520" s="2">
        <f t="shared" si="80"/>
        <v>2.3241666666668719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R2520">
        <f t="shared" si="79"/>
        <v>0</v>
      </c>
    </row>
    <row r="2521" spans="1:44" x14ac:dyDescent="0.25">
      <c r="A2521">
        <v>2517</v>
      </c>
      <c r="B2521" s="1">
        <v>42607</v>
      </c>
      <c r="C2521" s="2">
        <f t="shared" si="80"/>
        <v>2.3248611111113164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R2521">
        <f t="shared" si="79"/>
        <v>6</v>
      </c>
    </row>
    <row r="2522" spans="1:44" x14ac:dyDescent="0.25">
      <c r="A2522">
        <v>2518</v>
      </c>
      <c r="B2522" s="1">
        <v>42607</v>
      </c>
      <c r="C2522" s="2">
        <f t="shared" si="80"/>
        <v>2.325555555555761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7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R2522">
        <f t="shared" si="79"/>
        <v>7</v>
      </c>
    </row>
    <row r="2523" spans="1:44" x14ac:dyDescent="0.25">
      <c r="A2523">
        <v>2519</v>
      </c>
      <c r="B2523" s="1">
        <v>42607</v>
      </c>
      <c r="C2523" s="2">
        <f t="shared" si="80"/>
        <v>2.3262500000002055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0</v>
      </c>
      <c r="T2523">
        <v>0</v>
      </c>
      <c r="U2523">
        <v>0</v>
      </c>
      <c r="V2523">
        <v>0</v>
      </c>
      <c r="W2523">
        <v>2</v>
      </c>
      <c r="X2523">
        <v>0</v>
      </c>
      <c r="Y2523">
        <v>2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R2523">
        <f t="shared" si="79"/>
        <v>6</v>
      </c>
    </row>
    <row r="2524" spans="1:44" x14ac:dyDescent="0.25">
      <c r="A2524">
        <v>2520</v>
      </c>
      <c r="B2524" s="1">
        <v>42607</v>
      </c>
      <c r="C2524" s="2">
        <f t="shared" si="80"/>
        <v>2.3269444444446501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3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R2524">
        <f t="shared" si="79"/>
        <v>3</v>
      </c>
    </row>
    <row r="2525" spans="1:44" x14ac:dyDescent="0.25">
      <c r="A2525">
        <v>2521</v>
      </c>
      <c r="B2525" s="1">
        <v>42607</v>
      </c>
      <c r="C2525" s="2">
        <f t="shared" si="80"/>
        <v>2.3276388888890946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R2525">
        <f t="shared" si="79"/>
        <v>0</v>
      </c>
    </row>
    <row r="2526" spans="1:44" x14ac:dyDescent="0.25">
      <c r="A2526">
        <v>2522</v>
      </c>
      <c r="B2526" s="1">
        <v>42607</v>
      </c>
      <c r="C2526" s="2">
        <f t="shared" si="80"/>
        <v>2.3283333333335392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7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2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R2526">
        <f t="shared" si="79"/>
        <v>9</v>
      </c>
    </row>
    <row r="2527" spans="1:44" x14ac:dyDescent="0.25">
      <c r="A2527">
        <v>2523</v>
      </c>
      <c r="B2527" s="1">
        <v>42607</v>
      </c>
      <c r="C2527" s="2">
        <f t="shared" si="80"/>
        <v>2.3290277777779838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4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R2527">
        <f t="shared" si="79"/>
        <v>4</v>
      </c>
    </row>
    <row r="2528" spans="1:44" x14ac:dyDescent="0.25">
      <c r="A2528">
        <v>2524</v>
      </c>
      <c r="B2528" s="1">
        <v>42607</v>
      </c>
      <c r="C2528" s="2">
        <f t="shared" si="80"/>
        <v>2.3297222222224283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4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R2528">
        <f t="shared" si="79"/>
        <v>4</v>
      </c>
    </row>
    <row r="2529" spans="1:44" x14ac:dyDescent="0.25">
      <c r="A2529">
        <v>2525</v>
      </c>
      <c r="B2529" s="1">
        <v>42607</v>
      </c>
      <c r="C2529" s="2">
        <f t="shared" si="80"/>
        <v>2.3304166666668729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5</v>
      </c>
      <c r="O2529">
        <v>0</v>
      </c>
      <c r="P2529">
        <v>0</v>
      </c>
      <c r="Q2529">
        <v>0</v>
      </c>
      <c r="R2529">
        <v>3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0</v>
      </c>
      <c r="Y2529">
        <v>3</v>
      </c>
      <c r="Z2529">
        <v>0</v>
      </c>
      <c r="AA2529">
        <v>0</v>
      </c>
      <c r="AB2529">
        <v>2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R2529">
        <f t="shared" si="79"/>
        <v>16</v>
      </c>
    </row>
    <row r="2530" spans="1:44" x14ac:dyDescent="0.25">
      <c r="A2530">
        <v>2526</v>
      </c>
      <c r="B2530" s="1">
        <v>42607</v>
      </c>
      <c r="C2530" s="2">
        <f t="shared" si="80"/>
        <v>2.3311111111113174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R2530">
        <f t="shared" si="79"/>
        <v>12</v>
      </c>
    </row>
    <row r="2531" spans="1:44" x14ac:dyDescent="0.25">
      <c r="A2531">
        <v>2527</v>
      </c>
      <c r="B2531" s="1">
        <v>42607</v>
      </c>
      <c r="C2531" s="2">
        <f t="shared" si="80"/>
        <v>2.331805555555762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3</v>
      </c>
      <c r="O2531">
        <v>0</v>
      </c>
      <c r="P2531">
        <v>0</v>
      </c>
      <c r="Q2531">
        <v>0</v>
      </c>
      <c r="R2531">
        <v>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5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R2531">
        <f t="shared" si="79"/>
        <v>10</v>
      </c>
    </row>
    <row r="2532" spans="1:44" x14ac:dyDescent="0.25">
      <c r="A2532">
        <v>2528</v>
      </c>
      <c r="B2532" s="1">
        <v>42607</v>
      </c>
      <c r="C2532" s="2">
        <f t="shared" si="80"/>
        <v>2.3325000000002065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5</v>
      </c>
      <c r="O2532">
        <v>0</v>
      </c>
      <c r="P2532">
        <v>0</v>
      </c>
      <c r="Q2532">
        <v>0</v>
      </c>
      <c r="R2532">
        <v>3</v>
      </c>
      <c r="S2532">
        <v>0</v>
      </c>
      <c r="T2532">
        <v>0</v>
      </c>
      <c r="U2532">
        <v>0</v>
      </c>
      <c r="V2532">
        <v>0</v>
      </c>
      <c r="W2532">
        <v>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R2532">
        <f t="shared" si="79"/>
        <v>10</v>
      </c>
    </row>
    <row r="2533" spans="1:44" x14ac:dyDescent="0.25">
      <c r="A2533">
        <v>2529</v>
      </c>
      <c r="B2533" s="1">
        <v>42607</v>
      </c>
      <c r="C2533" s="2">
        <f t="shared" si="80"/>
        <v>2.3331944444446511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3</v>
      </c>
      <c r="S2533">
        <v>0</v>
      </c>
      <c r="T2533">
        <v>0</v>
      </c>
      <c r="U2533">
        <v>0</v>
      </c>
      <c r="V2533">
        <v>0</v>
      </c>
      <c r="W2533">
        <v>3</v>
      </c>
      <c r="X2533">
        <v>0</v>
      </c>
      <c r="Y2533">
        <v>0</v>
      </c>
      <c r="Z2533">
        <v>0</v>
      </c>
      <c r="AA2533">
        <v>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R2533">
        <f t="shared" si="79"/>
        <v>8</v>
      </c>
    </row>
    <row r="2534" spans="1:44" x14ac:dyDescent="0.25">
      <c r="A2534">
        <v>2530</v>
      </c>
      <c r="B2534" s="1">
        <v>42607</v>
      </c>
      <c r="C2534" s="2">
        <f t="shared" si="80"/>
        <v>2.3338888888890956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2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R2534">
        <f t="shared" si="79"/>
        <v>6</v>
      </c>
    </row>
    <row r="2535" spans="1:44" x14ac:dyDescent="0.25">
      <c r="A2535">
        <v>2531</v>
      </c>
      <c r="B2535" s="1">
        <v>42607</v>
      </c>
      <c r="C2535" s="2">
        <f t="shared" si="80"/>
        <v>2.3345833333335402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6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R2535">
        <f t="shared" si="79"/>
        <v>6</v>
      </c>
    </row>
    <row r="2536" spans="1:44" x14ac:dyDescent="0.25">
      <c r="A2536">
        <v>2532</v>
      </c>
      <c r="B2536" s="1">
        <v>42607</v>
      </c>
      <c r="C2536" s="2">
        <f t="shared" si="80"/>
        <v>2.3352777777779847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R2536">
        <f t="shared" si="79"/>
        <v>0</v>
      </c>
    </row>
    <row r="2537" spans="1:44" x14ac:dyDescent="0.25">
      <c r="A2537">
        <v>2533</v>
      </c>
      <c r="B2537" s="1">
        <v>42607</v>
      </c>
      <c r="C2537" s="2">
        <f t="shared" si="80"/>
        <v>2.3359722222224293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3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R2537">
        <f t="shared" si="79"/>
        <v>5</v>
      </c>
    </row>
    <row r="2538" spans="1:44" x14ac:dyDescent="0.25">
      <c r="A2538">
        <v>2534</v>
      </c>
      <c r="B2538" s="1">
        <v>42607</v>
      </c>
      <c r="C2538" s="2">
        <f t="shared" si="80"/>
        <v>2.3366666666668738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R2538">
        <f t="shared" si="79"/>
        <v>0</v>
      </c>
    </row>
    <row r="2539" spans="1:44" x14ac:dyDescent="0.25">
      <c r="A2539">
        <v>2535</v>
      </c>
      <c r="B2539" s="1">
        <v>42607</v>
      </c>
      <c r="C2539" s="2">
        <f t="shared" si="80"/>
        <v>2.3373611111113184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R2539">
        <f t="shared" si="79"/>
        <v>3</v>
      </c>
    </row>
    <row r="2540" spans="1:44" x14ac:dyDescent="0.25">
      <c r="A2540">
        <v>2536</v>
      </c>
      <c r="B2540" s="1">
        <v>42607</v>
      </c>
      <c r="C2540" s="2">
        <f t="shared" si="80"/>
        <v>2.3380555555557629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R2540">
        <f t="shared" si="79"/>
        <v>8</v>
      </c>
    </row>
    <row r="2541" spans="1:44" x14ac:dyDescent="0.25">
      <c r="A2541">
        <v>2537</v>
      </c>
      <c r="B2541" s="1">
        <v>42607</v>
      </c>
      <c r="C2541" s="2">
        <f t="shared" si="80"/>
        <v>2.3387500000002075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4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R2541">
        <f t="shared" si="79"/>
        <v>4</v>
      </c>
    </row>
    <row r="2542" spans="1:44" x14ac:dyDescent="0.25">
      <c r="A2542">
        <v>2538</v>
      </c>
      <c r="B2542" s="1">
        <v>42607</v>
      </c>
      <c r="C2542" s="2">
        <f t="shared" si="80"/>
        <v>2.339444444444652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R2542">
        <f t="shared" si="79"/>
        <v>3</v>
      </c>
    </row>
    <row r="2543" spans="1:44" x14ac:dyDescent="0.25">
      <c r="A2543">
        <v>2539</v>
      </c>
      <c r="B2543" s="1">
        <v>42607</v>
      </c>
      <c r="C2543" s="2">
        <f t="shared" si="80"/>
        <v>2.3401388888890966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R2543">
        <f t="shared" si="79"/>
        <v>0</v>
      </c>
    </row>
    <row r="2544" spans="1:44" x14ac:dyDescent="0.25">
      <c r="A2544">
        <v>2540</v>
      </c>
      <c r="B2544" s="1">
        <v>42607</v>
      </c>
      <c r="C2544" s="2">
        <f t="shared" si="80"/>
        <v>2.3408333333335412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R2544">
        <f t="shared" si="79"/>
        <v>0</v>
      </c>
    </row>
    <row r="2545" spans="1:44" x14ac:dyDescent="0.25">
      <c r="A2545">
        <v>2541</v>
      </c>
      <c r="B2545" s="1">
        <v>42607</v>
      </c>
      <c r="C2545" s="2">
        <f t="shared" si="80"/>
        <v>2.3415277777779857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R2545">
        <f t="shared" si="79"/>
        <v>0</v>
      </c>
    </row>
    <row r="2546" spans="1:44" x14ac:dyDescent="0.25">
      <c r="A2546">
        <v>2542</v>
      </c>
      <c r="B2546" s="1">
        <v>42607</v>
      </c>
      <c r="C2546" s="2">
        <f t="shared" si="80"/>
        <v>2.3422222222224303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R2546">
        <f t="shared" si="79"/>
        <v>0</v>
      </c>
    </row>
    <row r="2547" spans="1:44" x14ac:dyDescent="0.25">
      <c r="A2547">
        <v>2543</v>
      </c>
      <c r="B2547" s="1">
        <v>42607</v>
      </c>
      <c r="C2547" s="2">
        <f t="shared" si="80"/>
        <v>2.3429166666668748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R2547">
        <f t="shared" si="79"/>
        <v>3</v>
      </c>
    </row>
    <row r="2548" spans="1:44" x14ac:dyDescent="0.25">
      <c r="A2548">
        <v>2544</v>
      </c>
      <c r="B2548" s="1">
        <v>42607</v>
      </c>
      <c r="C2548" s="2">
        <f t="shared" si="80"/>
        <v>2.3436111111113194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R2548">
        <f t="shared" si="79"/>
        <v>0</v>
      </c>
    </row>
    <row r="2549" spans="1:44" x14ac:dyDescent="0.25">
      <c r="A2549">
        <v>2545</v>
      </c>
      <c r="B2549" s="1">
        <v>42607</v>
      </c>
      <c r="C2549" s="2">
        <f t="shared" si="80"/>
        <v>2.3443055555557639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R2549">
        <f t="shared" si="79"/>
        <v>2</v>
      </c>
    </row>
    <row r="2550" spans="1:44" x14ac:dyDescent="0.25">
      <c r="A2550">
        <v>2546</v>
      </c>
      <c r="B2550" s="1">
        <v>42607</v>
      </c>
      <c r="C2550" s="2">
        <f t="shared" si="80"/>
        <v>2.3450000000002085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R2550">
        <f t="shared" si="79"/>
        <v>5</v>
      </c>
    </row>
    <row r="2551" spans="1:44" x14ac:dyDescent="0.25">
      <c r="A2551">
        <v>2547</v>
      </c>
      <c r="B2551" s="1">
        <v>42607</v>
      </c>
      <c r="C2551" s="2">
        <f t="shared" si="80"/>
        <v>2.345694444444653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R2551">
        <f t="shared" si="79"/>
        <v>0</v>
      </c>
    </row>
    <row r="2552" spans="1:44" x14ac:dyDescent="0.25">
      <c r="A2552">
        <v>2548</v>
      </c>
      <c r="B2552" s="1">
        <v>42607</v>
      </c>
      <c r="C2552" s="2">
        <f t="shared" si="80"/>
        <v>2.3463888888890976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5</v>
      </c>
      <c r="AO2552">
        <v>0</v>
      </c>
      <c r="AP2552">
        <v>0</v>
      </c>
      <c r="AR2552">
        <f t="shared" si="79"/>
        <v>5</v>
      </c>
    </row>
    <row r="2553" spans="1:44" x14ac:dyDescent="0.25">
      <c r="A2553">
        <v>2549</v>
      </c>
      <c r="B2553" s="1">
        <v>42607</v>
      </c>
      <c r="C2553" s="2">
        <f t="shared" si="80"/>
        <v>2.3470833333335421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R2553">
        <f t="shared" si="79"/>
        <v>2</v>
      </c>
    </row>
    <row r="2554" spans="1:44" x14ac:dyDescent="0.25">
      <c r="A2554">
        <v>2550</v>
      </c>
      <c r="B2554" s="1">
        <v>42607</v>
      </c>
      <c r="C2554" s="2">
        <f t="shared" si="80"/>
        <v>2.3477777777779867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R2554">
        <f t="shared" si="79"/>
        <v>3</v>
      </c>
    </row>
    <row r="2555" spans="1:44" x14ac:dyDescent="0.25">
      <c r="A2555">
        <v>2551</v>
      </c>
      <c r="B2555" s="1">
        <v>42607</v>
      </c>
      <c r="C2555" s="2">
        <f t="shared" si="80"/>
        <v>2.3484722222224312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R2555">
        <f t="shared" si="79"/>
        <v>3</v>
      </c>
    </row>
    <row r="2556" spans="1:44" x14ac:dyDescent="0.25">
      <c r="A2556">
        <v>2552</v>
      </c>
      <c r="B2556" s="1">
        <v>42607</v>
      </c>
      <c r="C2556" s="2">
        <f t="shared" si="80"/>
        <v>2.3491666666668758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R2556">
        <f t="shared" si="79"/>
        <v>0</v>
      </c>
    </row>
    <row r="2557" spans="1:44" x14ac:dyDescent="0.25">
      <c r="A2557">
        <v>2553</v>
      </c>
      <c r="B2557" s="1">
        <v>42607</v>
      </c>
      <c r="C2557" s="2">
        <f t="shared" si="80"/>
        <v>2.3498611111113203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3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3</v>
      </c>
      <c r="AO2557">
        <v>0</v>
      </c>
      <c r="AP2557">
        <v>0</v>
      </c>
      <c r="AR2557">
        <f t="shared" si="79"/>
        <v>6</v>
      </c>
    </row>
    <row r="2558" spans="1:44" x14ac:dyDescent="0.25">
      <c r="A2558">
        <v>2554</v>
      </c>
      <c r="B2558" s="1">
        <v>42607</v>
      </c>
      <c r="C2558" s="2">
        <f t="shared" si="80"/>
        <v>2.3505555555557649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3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R2558">
        <f t="shared" si="79"/>
        <v>3</v>
      </c>
    </row>
    <row r="2559" spans="1:44" x14ac:dyDescent="0.25">
      <c r="A2559">
        <v>2555</v>
      </c>
      <c r="B2559" s="1">
        <v>42607</v>
      </c>
      <c r="C2559" s="2">
        <f t="shared" si="80"/>
        <v>2.3512500000002095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R2559">
        <f t="shared" si="79"/>
        <v>10</v>
      </c>
    </row>
    <row r="2560" spans="1:44" x14ac:dyDescent="0.25">
      <c r="A2560">
        <v>2556</v>
      </c>
      <c r="B2560" s="1">
        <v>42607</v>
      </c>
      <c r="C2560" s="2">
        <f t="shared" si="80"/>
        <v>2.351944444444654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8</v>
      </c>
      <c r="R2560">
        <v>3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R2560">
        <f t="shared" si="79"/>
        <v>14</v>
      </c>
    </row>
    <row r="2561" spans="1:44" x14ac:dyDescent="0.25">
      <c r="A2561">
        <v>2557</v>
      </c>
      <c r="B2561" s="1">
        <v>42607</v>
      </c>
      <c r="C2561" s="2">
        <f t="shared" si="80"/>
        <v>2.3526388888890986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3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R2561">
        <f t="shared" si="79"/>
        <v>5</v>
      </c>
    </row>
    <row r="2562" spans="1:44" x14ac:dyDescent="0.25">
      <c r="A2562">
        <v>2558</v>
      </c>
      <c r="B2562" s="1">
        <v>42607</v>
      </c>
      <c r="C2562" s="2">
        <f t="shared" si="80"/>
        <v>2.3533333333335431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R2562">
        <f t="shared" si="79"/>
        <v>5</v>
      </c>
    </row>
    <row r="2563" spans="1:44" x14ac:dyDescent="0.25">
      <c r="A2563">
        <v>2559</v>
      </c>
      <c r="B2563" s="1">
        <v>42607</v>
      </c>
      <c r="C2563" s="2">
        <f t="shared" si="80"/>
        <v>2.3540277777779877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R2563">
        <f t="shared" si="79"/>
        <v>0</v>
      </c>
    </row>
    <row r="2564" spans="1:44" x14ac:dyDescent="0.25">
      <c r="A2564">
        <v>2560</v>
      </c>
      <c r="B2564" s="1">
        <v>42607</v>
      </c>
      <c r="C2564" s="2">
        <f t="shared" si="80"/>
        <v>2.3547222222224322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</v>
      </c>
      <c r="O2564">
        <v>3</v>
      </c>
      <c r="P2564">
        <v>0</v>
      </c>
      <c r="Q2564">
        <v>5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R2564">
        <f t="shared" si="79"/>
        <v>10</v>
      </c>
    </row>
    <row r="2565" spans="1:44" x14ac:dyDescent="0.25">
      <c r="A2565">
        <v>2561</v>
      </c>
      <c r="B2565" s="1">
        <v>42607</v>
      </c>
      <c r="C2565" s="2">
        <f t="shared" si="80"/>
        <v>2.3554166666668768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R2565">
        <f t="shared" si="79"/>
        <v>2</v>
      </c>
    </row>
    <row r="2566" spans="1:44" x14ac:dyDescent="0.25">
      <c r="A2566">
        <v>2562</v>
      </c>
      <c r="B2566" s="1">
        <v>42607</v>
      </c>
      <c r="C2566" s="2">
        <f t="shared" si="80"/>
        <v>2.3561111111113213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R2566">
        <f t="shared" ref="AR2566:AR2629" si="81">SUM(K2566:AP2566)</f>
        <v>0</v>
      </c>
    </row>
    <row r="2567" spans="1:44" x14ac:dyDescent="0.25">
      <c r="A2567">
        <v>2563</v>
      </c>
      <c r="B2567" s="1">
        <v>42607</v>
      </c>
      <c r="C2567" s="2">
        <f t="shared" ref="C2567:C2630" si="82">C2566+TIME(0,1,0)</f>
        <v>2.3568055555557659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R2567">
        <f t="shared" si="81"/>
        <v>10</v>
      </c>
    </row>
    <row r="2568" spans="1:44" x14ac:dyDescent="0.25">
      <c r="A2568">
        <v>2564</v>
      </c>
      <c r="B2568" s="1">
        <v>42607</v>
      </c>
      <c r="C2568" s="2">
        <f t="shared" si="82"/>
        <v>2.3575000000002104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R2568">
        <f t="shared" si="81"/>
        <v>8</v>
      </c>
    </row>
    <row r="2569" spans="1:44" x14ac:dyDescent="0.25">
      <c r="A2569">
        <v>2565</v>
      </c>
      <c r="B2569" s="1">
        <v>42607</v>
      </c>
      <c r="C2569" s="2">
        <f t="shared" si="82"/>
        <v>2.358194444444655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R2569">
        <f t="shared" si="81"/>
        <v>0</v>
      </c>
    </row>
    <row r="2570" spans="1:44" x14ac:dyDescent="0.25">
      <c r="A2570">
        <v>2566</v>
      </c>
      <c r="B2570" s="1">
        <v>42607</v>
      </c>
      <c r="C2570" s="2">
        <f t="shared" si="82"/>
        <v>2.3588888888890995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R2570">
        <f t="shared" si="81"/>
        <v>2</v>
      </c>
    </row>
    <row r="2571" spans="1:44" x14ac:dyDescent="0.25">
      <c r="A2571">
        <v>2567</v>
      </c>
      <c r="B2571" s="1">
        <v>42607</v>
      </c>
      <c r="C2571" s="2">
        <f t="shared" si="82"/>
        <v>2.3595833333335441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6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3</v>
      </c>
      <c r="AN2571">
        <v>0</v>
      </c>
      <c r="AO2571">
        <v>0</v>
      </c>
      <c r="AP2571">
        <v>0</v>
      </c>
      <c r="AR2571">
        <f t="shared" si="81"/>
        <v>9</v>
      </c>
    </row>
    <row r="2572" spans="1:44" x14ac:dyDescent="0.25">
      <c r="A2572">
        <v>2568</v>
      </c>
      <c r="B2572" s="1">
        <v>42607</v>
      </c>
      <c r="C2572" s="2">
        <f t="shared" si="82"/>
        <v>2.3602777777779886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3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R2572">
        <f t="shared" si="81"/>
        <v>3</v>
      </c>
    </row>
    <row r="2573" spans="1:44" x14ac:dyDescent="0.25">
      <c r="A2573">
        <v>2569</v>
      </c>
      <c r="B2573" s="1">
        <v>42607</v>
      </c>
      <c r="C2573" s="2">
        <f t="shared" si="82"/>
        <v>2.3609722222224332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R2573">
        <f t="shared" si="81"/>
        <v>2</v>
      </c>
    </row>
    <row r="2574" spans="1:44" x14ac:dyDescent="0.25">
      <c r="A2574">
        <v>2570</v>
      </c>
      <c r="B2574" s="1">
        <v>42607</v>
      </c>
      <c r="C2574" s="2">
        <f t="shared" si="82"/>
        <v>2.3616666666668777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R2574">
        <f t="shared" si="81"/>
        <v>0</v>
      </c>
    </row>
    <row r="2575" spans="1:44" x14ac:dyDescent="0.25">
      <c r="A2575">
        <v>2571</v>
      </c>
      <c r="B2575" s="1">
        <v>42607</v>
      </c>
      <c r="C2575" s="2">
        <f t="shared" si="82"/>
        <v>2.3623611111113223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R2575">
        <f t="shared" si="81"/>
        <v>5</v>
      </c>
    </row>
    <row r="2576" spans="1:44" x14ac:dyDescent="0.25">
      <c r="A2576">
        <v>2572</v>
      </c>
      <c r="B2576" s="1">
        <v>42607</v>
      </c>
      <c r="C2576" s="2">
        <f t="shared" si="82"/>
        <v>2.3630555555557669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3</v>
      </c>
      <c r="AR2576">
        <f t="shared" si="81"/>
        <v>17</v>
      </c>
    </row>
    <row r="2577" spans="1:44" x14ac:dyDescent="0.25">
      <c r="A2577">
        <v>2573</v>
      </c>
      <c r="B2577" s="1">
        <v>42607</v>
      </c>
      <c r="C2577" s="2">
        <f t="shared" si="82"/>
        <v>2.3637500000002114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4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2</v>
      </c>
      <c r="AD2577">
        <v>0</v>
      </c>
      <c r="AE2577">
        <v>0</v>
      </c>
      <c r="AF2577">
        <v>0</v>
      </c>
      <c r="AG2577">
        <v>0</v>
      </c>
      <c r="AH2577">
        <v>11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R2577">
        <f t="shared" si="81"/>
        <v>22</v>
      </c>
    </row>
    <row r="2578" spans="1:44" x14ac:dyDescent="0.25">
      <c r="A2578">
        <v>2574</v>
      </c>
      <c r="B2578" s="1">
        <v>42607</v>
      </c>
      <c r="C2578" s="2">
        <f t="shared" si="82"/>
        <v>2.364444444444656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5</v>
      </c>
      <c r="R2578">
        <v>0</v>
      </c>
      <c r="S2578">
        <v>3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4</v>
      </c>
      <c r="Z2578">
        <v>0</v>
      </c>
      <c r="AA2578">
        <v>0</v>
      </c>
      <c r="AB2578">
        <v>0</v>
      </c>
      <c r="AC2578">
        <v>0</v>
      </c>
      <c r="AD2578">
        <v>2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R2578">
        <f t="shared" si="81"/>
        <v>14</v>
      </c>
    </row>
    <row r="2579" spans="1:44" x14ac:dyDescent="0.25">
      <c r="A2579">
        <v>2575</v>
      </c>
      <c r="B2579" s="1">
        <v>42607</v>
      </c>
      <c r="C2579" s="2">
        <f t="shared" si="82"/>
        <v>2.3651388888891005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3</v>
      </c>
      <c r="X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8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R2579">
        <f t="shared" si="81"/>
        <v>17</v>
      </c>
    </row>
    <row r="2580" spans="1:44" x14ac:dyDescent="0.25">
      <c r="A2580">
        <v>2576</v>
      </c>
      <c r="B2580" s="1">
        <v>42607</v>
      </c>
      <c r="C2580" s="2">
        <f t="shared" si="82"/>
        <v>2.3658333333335451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R2580">
        <f t="shared" si="81"/>
        <v>6</v>
      </c>
    </row>
    <row r="2581" spans="1:44" x14ac:dyDescent="0.25">
      <c r="A2581">
        <v>2577</v>
      </c>
      <c r="B2581" s="1">
        <v>42607</v>
      </c>
      <c r="C2581" s="2">
        <f t="shared" si="82"/>
        <v>2.3665277777779896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8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</v>
      </c>
      <c r="X2581">
        <v>0</v>
      </c>
      <c r="Y2581">
        <v>0</v>
      </c>
      <c r="Z2581">
        <v>0</v>
      </c>
      <c r="AA2581">
        <v>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14</v>
      </c>
      <c r="AI2581">
        <v>0</v>
      </c>
      <c r="AJ2581">
        <v>0</v>
      </c>
      <c r="AK2581">
        <v>0</v>
      </c>
      <c r="AL2581">
        <v>0</v>
      </c>
      <c r="AM2581">
        <v>2</v>
      </c>
      <c r="AN2581">
        <v>0</v>
      </c>
      <c r="AO2581">
        <v>0</v>
      </c>
      <c r="AP2581">
        <v>0</v>
      </c>
      <c r="AR2581">
        <f t="shared" si="81"/>
        <v>29</v>
      </c>
    </row>
    <row r="2582" spans="1:44" x14ac:dyDescent="0.25">
      <c r="A2582">
        <v>2578</v>
      </c>
      <c r="B2582" s="1">
        <v>42607</v>
      </c>
      <c r="C2582" s="2">
        <f t="shared" si="82"/>
        <v>2.3672222222224342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4</v>
      </c>
      <c r="AI2582">
        <v>0</v>
      </c>
      <c r="AJ2582">
        <v>0</v>
      </c>
      <c r="AK2582">
        <v>0</v>
      </c>
      <c r="AL2582">
        <v>0</v>
      </c>
      <c r="AM2582">
        <v>4</v>
      </c>
      <c r="AN2582">
        <v>0</v>
      </c>
      <c r="AO2582">
        <v>0</v>
      </c>
      <c r="AP2582">
        <v>0</v>
      </c>
      <c r="AR2582">
        <f t="shared" si="81"/>
        <v>8</v>
      </c>
    </row>
    <row r="2583" spans="1:44" x14ac:dyDescent="0.25">
      <c r="A2583">
        <v>2579</v>
      </c>
      <c r="B2583" s="1">
        <v>42607</v>
      </c>
      <c r="C2583" s="2">
        <f t="shared" si="82"/>
        <v>2.3679166666668787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4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R2583">
        <f t="shared" si="81"/>
        <v>6</v>
      </c>
    </row>
    <row r="2584" spans="1:44" x14ac:dyDescent="0.25">
      <c r="A2584">
        <v>2580</v>
      </c>
      <c r="B2584" s="1">
        <v>42607</v>
      </c>
      <c r="C2584" s="2">
        <f t="shared" si="82"/>
        <v>2.3686111111113233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3</v>
      </c>
      <c r="M2584">
        <v>0</v>
      </c>
      <c r="N2584">
        <v>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7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R2584">
        <f t="shared" si="81"/>
        <v>13</v>
      </c>
    </row>
    <row r="2585" spans="1:44" x14ac:dyDescent="0.25">
      <c r="A2585">
        <v>2581</v>
      </c>
      <c r="B2585" s="1">
        <v>42607</v>
      </c>
      <c r="C2585" s="2">
        <f t="shared" si="82"/>
        <v>2.3693055555557678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0</v>
      </c>
      <c r="P2585">
        <v>0</v>
      </c>
      <c r="Q2585">
        <v>0</v>
      </c>
      <c r="R2585">
        <v>8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3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R2585">
        <f t="shared" si="81"/>
        <v>13</v>
      </c>
    </row>
    <row r="2586" spans="1:44" x14ac:dyDescent="0.25">
      <c r="A2586">
        <v>2582</v>
      </c>
      <c r="B2586" s="1">
        <v>42607</v>
      </c>
      <c r="C2586" s="2">
        <f t="shared" si="82"/>
        <v>2.3700000000002124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R2586">
        <f t="shared" si="81"/>
        <v>2</v>
      </c>
    </row>
    <row r="2587" spans="1:44" x14ac:dyDescent="0.25">
      <c r="A2587">
        <v>2583</v>
      </c>
      <c r="B2587" s="1">
        <v>42607</v>
      </c>
      <c r="C2587" s="2">
        <f t="shared" si="82"/>
        <v>2.3706944444446569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3</v>
      </c>
      <c r="R2587">
        <v>3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R2587">
        <f t="shared" si="81"/>
        <v>6</v>
      </c>
    </row>
    <row r="2588" spans="1:44" x14ac:dyDescent="0.25">
      <c r="A2588">
        <v>2584</v>
      </c>
      <c r="B2588" s="1">
        <v>42607</v>
      </c>
      <c r="C2588" s="2">
        <f t="shared" si="82"/>
        <v>2.3713888888891015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5</v>
      </c>
      <c r="P2588">
        <v>0</v>
      </c>
      <c r="Q2588">
        <v>2</v>
      </c>
      <c r="R2588">
        <v>5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R2588">
        <f t="shared" si="81"/>
        <v>12</v>
      </c>
    </row>
    <row r="2589" spans="1:44" x14ac:dyDescent="0.25">
      <c r="A2589">
        <v>2585</v>
      </c>
      <c r="B2589" s="1">
        <v>42607</v>
      </c>
      <c r="C2589" s="2">
        <f t="shared" si="82"/>
        <v>2.372083333333546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5</v>
      </c>
      <c r="R2589">
        <v>3</v>
      </c>
      <c r="S2589">
        <v>0</v>
      </c>
      <c r="T2589">
        <v>0</v>
      </c>
      <c r="U2589">
        <v>0</v>
      </c>
      <c r="V2589">
        <v>0</v>
      </c>
      <c r="W2589">
        <v>6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R2589">
        <f t="shared" si="81"/>
        <v>14</v>
      </c>
    </row>
    <row r="2590" spans="1:44" x14ac:dyDescent="0.25">
      <c r="A2590">
        <v>2586</v>
      </c>
      <c r="B2590" s="1">
        <v>42607</v>
      </c>
      <c r="C2590" s="2">
        <f t="shared" si="82"/>
        <v>2.3727777777779906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5</v>
      </c>
      <c r="R2590">
        <v>4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R2590">
        <f t="shared" si="81"/>
        <v>9</v>
      </c>
    </row>
    <row r="2591" spans="1:44" x14ac:dyDescent="0.25">
      <c r="A2591">
        <v>2587</v>
      </c>
      <c r="B2591" s="1">
        <v>42607</v>
      </c>
      <c r="C2591" s="2">
        <f t="shared" si="82"/>
        <v>2.3734722222224351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R2591">
        <f t="shared" si="81"/>
        <v>0</v>
      </c>
    </row>
    <row r="2592" spans="1:44" x14ac:dyDescent="0.25">
      <c r="A2592">
        <v>2588</v>
      </c>
      <c r="B2592" s="1">
        <v>42607</v>
      </c>
      <c r="C2592" s="2">
        <f t="shared" si="82"/>
        <v>2.3741666666668797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R2592">
        <f t="shared" si="81"/>
        <v>0</v>
      </c>
    </row>
    <row r="2593" spans="1:44" x14ac:dyDescent="0.25">
      <c r="A2593">
        <v>2589</v>
      </c>
      <c r="B2593" s="1">
        <v>42607</v>
      </c>
      <c r="C2593" s="2">
        <f t="shared" si="82"/>
        <v>2.3748611111113243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R2593">
        <f t="shared" si="81"/>
        <v>0</v>
      </c>
    </row>
    <row r="2594" spans="1:44" x14ac:dyDescent="0.25">
      <c r="A2594">
        <v>2590</v>
      </c>
      <c r="B2594" s="1">
        <v>42607</v>
      </c>
      <c r="C2594" s="2">
        <f t="shared" si="82"/>
        <v>2.3755555555557688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3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R2594">
        <f t="shared" si="81"/>
        <v>3</v>
      </c>
    </row>
    <row r="2595" spans="1:44" x14ac:dyDescent="0.25">
      <c r="A2595">
        <v>2591</v>
      </c>
      <c r="B2595" s="1">
        <v>42607</v>
      </c>
      <c r="C2595" s="2">
        <f t="shared" si="82"/>
        <v>2.3762500000002134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R2595">
        <f t="shared" si="81"/>
        <v>0</v>
      </c>
    </row>
    <row r="2596" spans="1:44" x14ac:dyDescent="0.25">
      <c r="A2596">
        <v>2592</v>
      </c>
      <c r="B2596" s="1">
        <v>42607</v>
      </c>
      <c r="C2596" s="2">
        <f t="shared" si="82"/>
        <v>2.3769444444446579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R2596">
        <f t="shared" si="81"/>
        <v>3</v>
      </c>
    </row>
    <row r="2597" spans="1:44" x14ac:dyDescent="0.25">
      <c r="A2597">
        <v>2593</v>
      </c>
      <c r="B2597" s="1">
        <v>42607</v>
      </c>
      <c r="C2597" s="2">
        <f t="shared" si="82"/>
        <v>2.3776388888891025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5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R2597">
        <f t="shared" si="81"/>
        <v>5</v>
      </c>
    </row>
    <row r="2598" spans="1:44" x14ac:dyDescent="0.25">
      <c r="A2598">
        <v>2594</v>
      </c>
      <c r="B2598" s="1">
        <v>42607</v>
      </c>
      <c r="C2598" s="2">
        <f t="shared" si="82"/>
        <v>2.378333333333547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5</v>
      </c>
      <c r="AO2598">
        <v>0</v>
      </c>
      <c r="AP2598">
        <v>0</v>
      </c>
      <c r="AR2598">
        <f t="shared" si="81"/>
        <v>10</v>
      </c>
    </row>
    <row r="2599" spans="1:44" x14ac:dyDescent="0.25">
      <c r="A2599">
        <v>2595</v>
      </c>
      <c r="B2599" s="1">
        <v>42607</v>
      </c>
      <c r="C2599" s="2">
        <f t="shared" si="82"/>
        <v>2.3790277777779916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9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</v>
      </c>
      <c r="AO2599">
        <v>0</v>
      </c>
      <c r="AP2599">
        <v>0</v>
      </c>
      <c r="AR2599">
        <f t="shared" si="81"/>
        <v>13</v>
      </c>
    </row>
    <row r="2600" spans="1:44" x14ac:dyDescent="0.25">
      <c r="A2600">
        <v>2596</v>
      </c>
      <c r="B2600" s="1">
        <v>42607</v>
      </c>
      <c r="C2600" s="2">
        <f t="shared" si="82"/>
        <v>2.3797222222224361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R2600">
        <f t="shared" si="81"/>
        <v>0</v>
      </c>
    </row>
    <row r="2601" spans="1:44" x14ac:dyDescent="0.25">
      <c r="A2601">
        <v>2597</v>
      </c>
      <c r="B2601" s="1">
        <v>42607</v>
      </c>
      <c r="C2601" s="2">
        <f t="shared" si="82"/>
        <v>2.3804166666668807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R2601">
        <f t="shared" si="81"/>
        <v>3</v>
      </c>
    </row>
    <row r="2602" spans="1:44" x14ac:dyDescent="0.25">
      <c r="A2602">
        <v>2598</v>
      </c>
      <c r="B2602" s="1">
        <v>42607</v>
      </c>
      <c r="C2602" s="2">
        <f t="shared" si="82"/>
        <v>2.3811111111113252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6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R2602">
        <f t="shared" si="81"/>
        <v>6</v>
      </c>
    </row>
    <row r="2603" spans="1:44" x14ac:dyDescent="0.25">
      <c r="A2603">
        <v>2599</v>
      </c>
      <c r="B2603" s="1">
        <v>42607</v>
      </c>
      <c r="C2603" s="2">
        <f t="shared" si="82"/>
        <v>2.3818055555557698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6</v>
      </c>
      <c r="R2603">
        <v>0</v>
      </c>
      <c r="S2603">
        <v>0</v>
      </c>
      <c r="T2603">
        <v>0</v>
      </c>
      <c r="U2603">
        <v>3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2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R2603">
        <f t="shared" si="81"/>
        <v>11</v>
      </c>
    </row>
    <row r="2604" spans="1:44" x14ac:dyDescent="0.25">
      <c r="A2604">
        <v>2600</v>
      </c>
      <c r="B2604" s="1">
        <v>42607</v>
      </c>
      <c r="C2604" s="2">
        <f t="shared" si="82"/>
        <v>2.3825000000002143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9</v>
      </c>
      <c r="R2604">
        <v>0</v>
      </c>
      <c r="S2604">
        <v>0</v>
      </c>
      <c r="T2604">
        <v>0</v>
      </c>
      <c r="U2604">
        <v>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R2604">
        <f t="shared" si="81"/>
        <v>11</v>
      </c>
    </row>
    <row r="2605" spans="1:44" x14ac:dyDescent="0.25">
      <c r="A2605">
        <v>2601</v>
      </c>
      <c r="B2605" s="1">
        <v>42607</v>
      </c>
      <c r="C2605" s="2">
        <f t="shared" si="82"/>
        <v>2.3831944444446589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R2605">
        <f t="shared" si="81"/>
        <v>8</v>
      </c>
    </row>
    <row r="2606" spans="1:44" x14ac:dyDescent="0.25">
      <c r="A2606">
        <v>2602</v>
      </c>
      <c r="B2606" s="1">
        <v>42607</v>
      </c>
      <c r="C2606" s="2">
        <f t="shared" si="82"/>
        <v>2.3838888888891034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R2606">
        <f t="shared" si="81"/>
        <v>3</v>
      </c>
    </row>
    <row r="2607" spans="1:44" x14ac:dyDescent="0.25">
      <c r="A2607">
        <v>2603</v>
      </c>
      <c r="B2607" s="1">
        <v>42607</v>
      </c>
      <c r="C2607" s="2">
        <f t="shared" si="82"/>
        <v>2.384583333333548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</v>
      </c>
      <c r="O2607">
        <v>0</v>
      </c>
      <c r="P2607">
        <v>0</v>
      </c>
      <c r="Q2607">
        <v>5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R2607">
        <f t="shared" si="81"/>
        <v>8</v>
      </c>
    </row>
    <row r="2608" spans="1:44" x14ac:dyDescent="0.25">
      <c r="A2608">
        <v>2604</v>
      </c>
      <c r="B2608" s="1">
        <v>42607</v>
      </c>
      <c r="C2608" s="2">
        <f t="shared" si="82"/>
        <v>2.3852777777779925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R2608">
        <f t="shared" si="81"/>
        <v>0</v>
      </c>
    </row>
    <row r="2609" spans="1:44" x14ac:dyDescent="0.25">
      <c r="A2609">
        <v>2605</v>
      </c>
      <c r="B2609" s="1">
        <v>42607</v>
      </c>
      <c r="C2609" s="2">
        <f t="shared" si="82"/>
        <v>2.3859722222224371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R2609">
        <f t="shared" si="81"/>
        <v>0</v>
      </c>
    </row>
    <row r="2610" spans="1:44" x14ac:dyDescent="0.25">
      <c r="A2610">
        <v>2606</v>
      </c>
      <c r="B2610" s="1">
        <v>42607</v>
      </c>
      <c r="C2610" s="2">
        <f t="shared" si="82"/>
        <v>2.3866666666668817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7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R2610">
        <f t="shared" si="81"/>
        <v>9</v>
      </c>
    </row>
    <row r="2611" spans="1:44" x14ac:dyDescent="0.25">
      <c r="A2611">
        <v>2607</v>
      </c>
      <c r="B2611" s="1">
        <v>42607</v>
      </c>
      <c r="C2611" s="2">
        <f t="shared" si="82"/>
        <v>2.3873611111113262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R2611">
        <f t="shared" si="81"/>
        <v>0</v>
      </c>
    </row>
    <row r="2612" spans="1:44" x14ac:dyDescent="0.25">
      <c r="A2612">
        <v>2608</v>
      </c>
      <c r="B2612" s="1">
        <v>42607</v>
      </c>
      <c r="C2612" s="2">
        <f t="shared" si="82"/>
        <v>2.3880555555557708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3</v>
      </c>
      <c r="AO2612">
        <v>0</v>
      </c>
      <c r="AP2612">
        <v>0</v>
      </c>
      <c r="AR2612">
        <f t="shared" si="81"/>
        <v>3</v>
      </c>
    </row>
    <row r="2613" spans="1:44" x14ac:dyDescent="0.25">
      <c r="A2613">
        <v>2609</v>
      </c>
      <c r="B2613" s="1">
        <v>42607</v>
      </c>
      <c r="C2613" s="2">
        <f t="shared" si="82"/>
        <v>2.3887500000002153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2</v>
      </c>
      <c r="R2613">
        <v>0</v>
      </c>
      <c r="S2613">
        <v>0</v>
      </c>
      <c r="T2613">
        <v>0</v>
      </c>
      <c r="U2613">
        <v>2</v>
      </c>
      <c r="V2613">
        <v>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5</v>
      </c>
      <c r="AO2613">
        <v>0</v>
      </c>
      <c r="AP2613">
        <v>0</v>
      </c>
      <c r="AR2613">
        <f t="shared" si="81"/>
        <v>12</v>
      </c>
    </row>
    <row r="2614" spans="1:44" x14ac:dyDescent="0.25">
      <c r="A2614">
        <v>2610</v>
      </c>
      <c r="B2614" s="1">
        <v>42607</v>
      </c>
      <c r="C2614" s="2">
        <f t="shared" si="82"/>
        <v>2.3894444444446599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R2614">
        <f t="shared" si="81"/>
        <v>5</v>
      </c>
    </row>
    <row r="2615" spans="1:44" x14ac:dyDescent="0.25">
      <c r="A2615">
        <v>2611</v>
      </c>
      <c r="B2615" s="1">
        <v>42607</v>
      </c>
      <c r="C2615" s="2">
        <f t="shared" si="82"/>
        <v>2.3901388888891044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7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R2615">
        <f t="shared" si="81"/>
        <v>7</v>
      </c>
    </row>
    <row r="2616" spans="1:44" x14ac:dyDescent="0.25">
      <c r="A2616">
        <v>2612</v>
      </c>
      <c r="B2616" s="1">
        <v>42607</v>
      </c>
      <c r="C2616" s="2">
        <f t="shared" si="82"/>
        <v>2.390833333333549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R2616">
        <f t="shared" si="81"/>
        <v>5</v>
      </c>
    </row>
    <row r="2617" spans="1:44" x14ac:dyDescent="0.25">
      <c r="A2617">
        <v>2613</v>
      </c>
      <c r="B2617" s="1">
        <v>42607</v>
      </c>
      <c r="C2617" s="2">
        <f t="shared" si="82"/>
        <v>2.3915277777779935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R2617">
        <f t="shared" si="81"/>
        <v>3</v>
      </c>
    </row>
    <row r="2618" spans="1:44" x14ac:dyDescent="0.25">
      <c r="A2618">
        <v>2614</v>
      </c>
      <c r="B2618" s="1">
        <v>42607</v>
      </c>
      <c r="C2618" s="2">
        <f t="shared" si="82"/>
        <v>2.3922222222224381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R2618">
        <f t="shared" si="81"/>
        <v>5</v>
      </c>
    </row>
    <row r="2619" spans="1:44" x14ac:dyDescent="0.25">
      <c r="A2619">
        <v>2615</v>
      </c>
      <c r="B2619" s="1">
        <v>42607</v>
      </c>
      <c r="C2619" s="2">
        <f t="shared" si="82"/>
        <v>2.3929166666668826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R2619">
        <f t="shared" si="81"/>
        <v>0</v>
      </c>
    </row>
    <row r="2620" spans="1:44" x14ac:dyDescent="0.25">
      <c r="A2620">
        <v>2616</v>
      </c>
      <c r="B2620" s="1">
        <v>42607</v>
      </c>
      <c r="C2620" s="2">
        <f t="shared" si="82"/>
        <v>2.3936111111113272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2</v>
      </c>
      <c r="AP2620">
        <v>0</v>
      </c>
      <c r="AR2620">
        <f t="shared" si="81"/>
        <v>2</v>
      </c>
    </row>
    <row r="2621" spans="1:44" x14ac:dyDescent="0.25">
      <c r="A2621">
        <v>2617</v>
      </c>
      <c r="B2621" s="1">
        <v>42607</v>
      </c>
      <c r="C2621" s="2">
        <f t="shared" si="82"/>
        <v>2.3943055555557717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R2621">
        <f t="shared" si="81"/>
        <v>0</v>
      </c>
    </row>
    <row r="2622" spans="1:44" x14ac:dyDescent="0.25">
      <c r="A2622">
        <v>2618</v>
      </c>
      <c r="B2622" s="1">
        <v>42607</v>
      </c>
      <c r="C2622" s="2">
        <f t="shared" si="82"/>
        <v>2.3950000000002163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R2622">
        <f t="shared" si="81"/>
        <v>0</v>
      </c>
    </row>
    <row r="2623" spans="1:44" x14ac:dyDescent="0.25">
      <c r="A2623">
        <v>2619</v>
      </c>
      <c r="B2623" s="1">
        <v>42607</v>
      </c>
      <c r="C2623" s="2">
        <f t="shared" si="82"/>
        <v>2.3956944444446608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R2623">
        <f t="shared" si="81"/>
        <v>0</v>
      </c>
    </row>
    <row r="2624" spans="1:44" x14ac:dyDescent="0.25">
      <c r="A2624">
        <v>2620</v>
      </c>
      <c r="B2624" s="1">
        <v>42607</v>
      </c>
      <c r="C2624" s="2">
        <f t="shared" si="82"/>
        <v>2.3963888888891054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</v>
      </c>
      <c r="AL2624">
        <v>0</v>
      </c>
      <c r="AM2624">
        <v>0</v>
      </c>
      <c r="AN2624">
        <v>0</v>
      </c>
      <c r="AO2624">
        <v>0</v>
      </c>
      <c r="AP2624">
        <v>0</v>
      </c>
      <c r="AR2624">
        <f t="shared" si="81"/>
        <v>2</v>
      </c>
    </row>
    <row r="2625" spans="1:44" x14ac:dyDescent="0.25">
      <c r="A2625">
        <v>2621</v>
      </c>
      <c r="B2625" s="1">
        <v>42607</v>
      </c>
      <c r="C2625" s="2">
        <f t="shared" si="82"/>
        <v>2.3970833333335499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R2625">
        <f t="shared" si="81"/>
        <v>0</v>
      </c>
    </row>
    <row r="2626" spans="1:44" x14ac:dyDescent="0.25">
      <c r="A2626">
        <v>2622</v>
      </c>
      <c r="B2626" s="1">
        <v>42607</v>
      </c>
      <c r="C2626" s="2">
        <f t="shared" si="82"/>
        <v>2.3977777777779945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R2626">
        <f t="shared" si="81"/>
        <v>0</v>
      </c>
    </row>
    <row r="2627" spans="1:44" x14ac:dyDescent="0.25">
      <c r="A2627">
        <v>2623</v>
      </c>
      <c r="B2627" s="1">
        <v>42607</v>
      </c>
      <c r="C2627" s="2">
        <f t="shared" si="82"/>
        <v>2.3984722222224391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R2627">
        <f t="shared" si="81"/>
        <v>0</v>
      </c>
    </row>
    <row r="2628" spans="1:44" x14ac:dyDescent="0.25">
      <c r="A2628">
        <v>2624</v>
      </c>
      <c r="B2628" s="1">
        <v>42607</v>
      </c>
      <c r="C2628" s="2">
        <f t="shared" si="82"/>
        <v>2.3991666666668836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5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R2628">
        <f t="shared" si="81"/>
        <v>7</v>
      </c>
    </row>
    <row r="2629" spans="1:44" x14ac:dyDescent="0.25">
      <c r="A2629">
        <v>2625</v>
      </c>
      <c r="B2629" s="1">
        <v>42607</v>
      </c>
      <c r="C2629" s="2">
        <f t="shared" si="82"/>
        <v>2.3998611111113282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5</v>
      </c>
      <c r="S2629">
        <v>0</v>
      </c>
      <c r="T2629">
        <v>0</v>
      </c>
      <c r="U2629">
        <v>0</v>
      </c>
      <c r="V2629">
        <v>0</v>
      </c>
      <c r="W2629">
        <v>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R2629">
        <f t="shared" si="81"/>
        <v>7</v>
      </c>
    </row>
    <row r="2630" spans="1:44" x14ac:dyDescent="0.25">
      <c r="A2630">
        <v>2626</v>
      </c>
      <c r="B2630" s="1">
        <v>42607</v>
      </c>
      <c r="C2630" s="2">
        <f t="shared" si="82"/>
        <v>2.4005555555557727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3</v>
      </c>
      <c r="S2630">
        <v>0</v>
      </c>
      <c r="T2630">
        <v>0</v>
      </c>
      <c r="U2630">
        <v>0</v>
      </c>
      <c r="V2630">
        <v>0</v>
      </c>
      <c r="W2630">
        <v>2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R2630">
        <f t="shared" ref="AR2630:AR2693" si="83">SUM(K2630:AP2630)</f>
        <v>5</v>
      </c>
    </row>
    <row r="2631" spans="1:44" x14ac:dyDescent="0.25">
      <c r="A2631">
        <v>2627</v>
      </c>
      <c r="B2631" s="1">
        <v>42607</v>
      </c>
      <c r="C2631" s="2">
        <f t="shared" ref="C2631:C2694" si="84">C2630+TIME(0,1,0)</f>
        <v>2.4012500000002173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6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R2631">
        <f t="shared" si="83"/>
        <v>6</v>
      </c>
    </row>
    <row r="2632" spans="1:44" x14ac:dyDescent="0.25">
      <c r="A2632">
        <v>2628</v>
      </c>
      <c r="B2632" s="1">
        <v>42607</v>
      </c>
      <c r="C2632" s="2">
        <f t="shared" si="84"/>
        <v>2.4019444444446618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R2632">
        <f t="shared" si="83"/>
        <v>2</v>
      </c>
    </row>
    <row r="2633" spans="1:44" x14ac:dyDescent="0.25">
      <c r="A2633">
        <v>2629</v>
      </c>
      <c r="B2633" s="1">
        <v>42607</v>
      </c>
      <c r="C2633" s="2">
        <f t="shared" si="84"/>
        <v>2.4026388888891064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3</v>
      </c>
      <c r="AN2633">
        <v>2</v>
      </c>
      <c r="AO2633">
        <v>0</v>
      </c>
      <c r="AP2633">
        <v>0</v>
      </c>
      <c r="AR2633">
        <f t="shared" si="83"/>
        <v>7</v>
      </c>
    </row>
    <row r="2634" spans="1:44" x14ac:dyDescent="0.25">
      <c r="A2634">
        <v>2630</v>
      </c>
      <c r="B2634" s="1">
        <v>42607</v>
      </c>
      <c r="C2634" s="2">
        <f t="shared" si="84"/>
        <v>2.4033333333335509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9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R2634">
        <f t="shared" si="83"/>
        <v>9</v>
      </c>
    </row>
    <row r="2635" spans="1:44" x14ac:dyDescent="0.25">
      <c r="A2635">
        <v>2631</v>
      </c>
      <c r="B2635" s="1">
        <v>42607</v>
      </c>
      <c r="C2635" s="2">
        <f t="shared" si="84"/>
        <v>2.4040277777779955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3</v>
      </c>
      <c r="AN2635">
        <v>0</v>
      </c>
      <c r="AO2635">
        <v>0</v>
      </c>
      <c r="AP2635">
        <v>0</v>
      </c>
      <c r="AR2635">
        <f t="shared" si="83"/>
        <v>16</v>
      </c>
    </row>
    <row r="2636" spans="1:44" x14ac:dyDescent="0.25">
      <c r="A2636">
        <v>2632</v>
      </c>
      <c r="B2636" s="1">
        <v>42607</v>
      </c>
      <c r="C2636" s="2">
        <f t="shared" si="84"/>
        <v>2.40472222222244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6</v>
      </c>
      <c r="S2636">
        <v>0</v>
      </c>
      <c r="T2636">
        <v>0</v>
      </c>
      <c r="U2636">
        <v>0</v>
      </c>
      <c r="V2636">
        <v>0</v>
      </c>
      <c r="W2636">
        <v>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R2636">
        <f t="shared" si="83"/>
        <v>8</v>
      </c>
    </row>
    <row r="2637" spans="1:44" x14ac:dyDescent="0.25">
      <c r="A2637">
        <v>2633</v>
      </c>
      <c r="B2637" s="1">
        <v>42607</v>
      </c>
      <c r="C2637" s="2">
        <f t="shared" si="84"/>
        <v>2.4054166666668846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4</v>
      </c>
      <c r="S2637">
        <v>0</v>
      </c>
      <c r="T2637">
        <v>0</v>
      </c>
      <c r="U2637">
        <v>0</v>
      </c>
      <c r="V2637">
        <v>0</v>
      </c>
      <c r="W2637">
        <v>3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R2637">
        <f t="shared" si="83"/>
        <v>9</v>
      </c>
    </row>
    <row r="2638" spans="1:44" x14ac:dyDescent="0.25">
      <c r="A2638">
        <v>2634</v>
      </c>
      <c r="B2638" s="1">
        <v>42607</v>
      </c>
      <c r="C2638" s="2">
        <f t="shared" si="84"/>
        <v>2.4061111111113291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3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R2638">
        <f t="shared" si="83"/>
        <v>3</v>
      </c>
    </row>
    <row r="2639" spans="1:44" x14ac:dyDescent="0.25">
      <c r="A2639">
        <v>2635</v>
      </c>
      <c r="B2639" s="1">
        <v>42607</v>
      </c>
      <c r="C2639" s="2">
        <f t="shared" si="84"/>
        <v>2.4068055555557737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</v>
      </c>
      <c r="X2639">
        <v>0</v>
      </c>
      <c r="Y2639">
        <v>0</v>
      </c>
      <c r="Z2639">
        <v>0</v>
      </c>
      <c r="AA2639">
        <v>2</v>
      </c>
      <c r="AB2639">
        <v>5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R2639">
        <f t="shared" si="83"/>
        <v>9</v>
      </c>
    </row>
    <row r="2640" spans="1:44" x14ac:dyDescent="0.25">
      <c r="A2640">
        <v>2636</v>
      </c>
      <c r="B2640" s="1">
        <v>42607</v>
      </c>
      <c r="C2640" s="2">
        <f t="shared" si="84"/>
        <v>2.4075000000002182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</v>
      </c>
      <c r="X2640">
        <v>0</v>
      </c>
      <c r="Y2640">
        <v>0</v>
      </c>
      <c r="Z2640">
        <v>0</v>
      </c>
      <c r="AA2640">
        <v>0</v>
      </c>
      <c r="AB2640">
        <v>3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R2640">
        <f t="shared" si="83"/>
        <v>9</v>
      </c>
    </row>
    <row r="2641" spans="1:44" x14ac:dyDescent="0.25">
      <c r="A2641">
        <v>2637</v>
      </c>
      <c r="B2641" s="1">
        <v>42607</v>
      </c>
      <c r="C2641" s="2">
        <f t="shared" si="84"/>
        <v>2.4081944444446628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2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4</v>
      </c>
      <c r="AO2641">
        <v>0</v>
      </c>
      <c r="AP2641">
        <v>0</v>
      </c>
      <c r="AR2641">
        <f t="shared" si="83"/>
        <v>13</v>
      </c>
    </row>
    <row r="2642" spans="1:44" x14ac:dyDescent="0.25">
      <c r="A2642">
        <v>2638</v>
      </c>
      <c r="B2642" s="1">
        <v>42607</v>
      </c>
      <c r="C2642" s="2">
        <f t="shared" si="84"/>
        <v>2.4088888888891073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R2642">
        <f t="shared" si="83"/>
        <v>0</v>
      </c>
    </row>
    <row r="2643" spans="1:44" x14ac:dyDescent="0.25">
      <c r="A2643">
        <v>2639</v>
      </c>
      <c r="B2643" s="1">
        <v>42607</v>
      </c>
      <c r="C2643" s="2">
        <f t="shared" si="84"/>
        <v>2.4095833333335519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R2643">
        <f t="shared" si="83"/>
        <v>2</v>
      </c>
    </row>
    <row r="2644" spans="1:44" x14ac:dyDescent="0.25">
      <c r="A2644">
        <v>2640</v>
      </c>
      <c r="B2644" s="1">
        <v>42607</v>
      </c>
      <c r="C2644" s="2">
        <f t="shared" si="84"/>
        <v>2.4102777777779965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5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R2644">
        <f t="shared" si="83"/>
        <v>7</v>
      </c>
    </row>
    <row r="2645" spans="1:44" x14ac:dyDescent="0.25">
      <c r="A2645">
        <v>2641</v>
      </c>
      <c r="B2645" s="1">
        <v>42607</v>
      </c>
      <c r="C2645" s="2">
        <f t="shared" si="84"/>
        <v>2.410972222222441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13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R2645">
        <f t="shared" si="83"/>
        <v>16</v>
      </c>
    </row>
    <row r="2646" spans="1:44" x14ac:dyDescent="0.25">
      <c r="A2646">
        <v>2642</v>
      </c>
      <c r="B2646" s="1">
        <v>42607</v>
      </c>
      <c r="C2646" s="2">
        <f t="shared" si="84"/>
        <v>2.4116666666668856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2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R2646">
        <f t="shared" si="83"/>
        <v>2</v>
      </c>
    </row>
    <row r="2647" spans="1:44" x14ac:dyDescent="0.25">
      <c r="A2647">
        <v>2643</v>
      </c>
      <c r="B2647" s="1">
        <v>42607</v>
      </c>
      <c r="C2647" s="2">
        <f t="shared" si="84"/>
        <v>2.4123611111113301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R2647">
        <f t="shared" si="83"/>
        <v>0</v>
      </c>
    </row>
    <row r="2648" spans="1:44" x14ac:dyDescent="0.25">
      <c r="A2648">
        <v>2644</v>
      </c>
      <c r="B2648" s="1">
        <v>42607</v>
      </c>
      <c r="C2648" s="2">
        <f t="shared" si="84"/>
        <v>2.4130555555557747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R2648">
        <f t="shared" si="83"/>
        <v>3</v>
      </c>
    </row>
    <row r="2649" spans="1:44" x14ac:dyDescent="0.25">
      <c r="A2649">
        <v>2645</v>
      </c>
      <c r="B2649" s="1">
        <v>42607</v>
      </c>
      <c r="C2649" s="2">
        <f t="shared" si="84"/>
        <v>2.4137500000002192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R2649">
        <f t="shared" si="83"/>
        <v>0</v>
      </c>
    </row>
    <row r="2650" spans="1:44" x14ac:dyDescent="0.25">
      <c r="A2650">
        <v>2646</v>
      </c>
      <c r="B2650" s="1">
        <v>42607</v>
      </c>
      <c r="C2650" s="2">
        <f t="shared" si="84"/>
        <v>2.4144444444446638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R2650">
        <f t="shared" si="83"/>
        <v>12</v>
      </c>
    </row>
    <row r="2651" spans="1:44" x14ac:dyDescent="0.25">
      <c r="A2651">
        <v>2647</v>
      </c>
      <c r="B2651" s="1">
        <v>42607</v>
      </c>
      <c r="C2651" s="2">
        <f t="shared" si="84"/>
        <v>2.4151388888891083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3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R2651">
        <f t="shared" si="83"/>
        <v>23</v>
      </c>
    </row>
    <row r="2652" spans="1:44" x14ac:dyDescent="0.25">
      <c r="A2652">
        <v>2648</v>
      </c>
      <c r="B2652" s="1">
        <v>42607</v>
      </c>
      <c r="C2652" s="2">
        <f t="shared" si="84"/>
        <v>2.4158333333335529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R2652">
        <f t="shared" si="83"/>
        <v>3</v>
      </c>
    </row>
    <row r="2653" spans="1:44" x14ac:dyDescent="0.25">
      <c r="A2653">
        <v>2649</v>
      </c>
      <c r="B2653" s="1">
        <v>42607</v>
      </c>
      <c r="C2653" s="2">
        <f t="shared" si="84"/>
        <v>2.4165277777779974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6</v>
      </c>
      <c r="W2653">
        <v>3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2</v>
      </c>
      <c r="AO2653">
        <v>0</v>
      </c>
      <c r="AP2653">
        <v>0</v>
      </c>
      <c r="AR2653">
        <f t="shared" si="83"/>
        <v>11</v>
      </c>
    </row>
    <row r="2654" spans="1:44" x14ac:dyDescent="0.25">
      <c r="A2654">
        <v>2650</v>
      </c>
      <c r="B2654" s="1">
        <v>42607</v>
      </c>
      <c r="C2654" s="2">
        <f t="shared" si="84"/>
        <v>2.417222222222442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</v>
      </c>
      <c r="R2654">
        <v>0</v>
      </c>
      <c r="S2654">
        <v>0</v>
      </c>
      <c r="T2654">
        <v>0</v>
      </c>
      <c r="U2654">
        <v>0</v>
      </c>
      <c r="V2654">
        <v>11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R2654">
        <f t="shared" si="83"/>
        <v>13</v>
      </c>
    </row>
    <row r="2655" spans="1:44" x14ac:dyDescent="0.25">
      <c r="A2655">
        <v>2651</v>
      </c>
      <c r="B2655" s="1">
        <v>42607</v>
      </c>
      <c r="C2655" s="2">
        <f t="shared" si="84"/>
        <v>2.4179166666668865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R2655">
        <f t="shared" si="83"/>
        <v>13</v>
      </c>
    </row>
    <row r="2656" spans="1:44" x14ac:dyDescent="0.25">
      <c r="A2656">
        <v>2652</v>
      </c>
      <c r="B2656" s="1">
        <v>42607</v>
      </c>
      <c r="C2656" s="2">
        <f t="shared" si="84"/>
        <v>2.4186111111113311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</v>
      </c>
      <c r="O2656">
        <v>0</v>
      </c>
      <c r="P2656">
        <v>0</v>
      </c>
      <c r="Q2656">
        <v>5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R2656">
        <f t="shared" si="83"/>
        <v>13</v>
      </c>
    </row>
    <row r="2657" spans="1:44" x14ac:dyDescent="0.25">
      <c r="A2657">
        <v>2653</v>
      </c>
      <c r="B2657" s="1">
        <v>42607</v>
      </c>
      <c r="C2657" s="2">
        <f t="shared" si="84"/>
        <v>2.4193055555557756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R2657">
        <f t="shared" si="83"/>
        <v>4</v>
      </c>
    </row>
    <row r="2658" spans="1:44" x14ac:dyDescent="0.25">
      <c r="A2658">
        <v>2654</v>
      </c>
      <c r="B2658" s="1">
        <v>42607</v>
      </c>
      <c r="C2658" s="2">
        <f t="shared" si="84"/>
        <v>2.4200000000002202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16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R2658">
        <f t="shared" si="83"/>
        <v>18</v>
      </c>
    </row>
    <row r="2659" spans="1:44" x14ac:dyDescent="0.25">
      <c r="A2659">
        <v>2655</v>
      </c>
      <c r="B2659" s="1">
        <v>42607</v>
      </c>
      <c r="C2659" s="2">
        <f t="shared" si="84"/>
        <v>2.4206944444446648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3</v>
      </c>
      <c r="R2659">
        <v>0</v>
      </c>
      <c r="S2659">
        <v>0</v>
      </c>
      <c r="T2659">
        <v>0</v>
      </c>
      <c r="U2659">
        <v>0</v>
      </c>
      <c r="V2659">
        <v>16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R2659">
        <f t="shared" si="83"/>
        <v>30</v>
      </c>
    </row>
    <row r="2660" spans="1:44" x14ac:dyDescent="0.25">
      <c r="A2660">
        <v>2656</v>
      </c>
      <c r="B2660" s="1">
        <v>42607</v>
      </c>
      <c r="C2660" s="2">
        <f t="shared" si="84"/>
        <v>2.4213888888891093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R2660">
        <f t="shared" si="83"/>
        <v>0</v>
      </c>
    </row>
    <row r="2661" spans="1:44" x14ac:dyDescent="0.25">
      <c r="A2661">
        <v>2657</v>
      </c>
      <c r="B2661" s="1">
        <v>42607</v>
      </c>
      <c r="C2661" s="2">
        <f t="shared" si="84"/>
        <v>2.4220833333335539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3</v>
      </c>
      <c r="AB2661">
        <v>0</v>
      </c>
      <c r="AC2661">
        <v>0</v>
      </c>
      <c r="AD2661">
        <v>0</v>
      </c>
      <c r="AE2661">
        <v>3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2</v>
      </c>
      <c r="AL2661">
        <v>0</v>
      </c>
      <c r="AM2661">
        <v>0</v>
      </c>
      <c r="AN2661">
        <v>0</v>
      </c>
      <c r="AO2661">
        <v>0</v>
      </c>
      <c r="AP2661">
        <v>0</v>
      </c>
      <c r="AR2661">
        <f t="shared" si="83"/>
        <v>8</v>
      </c>
    </row>
    <row r="2662" spans="1:44" x14ac:dyDescent="0.25">
      <c r="A2662">
        <v>2658</v>
      </c>
      <c r="B2662" s="1">
        <v>42607</v>
      </c>
      <c r="C2662" s="2">
        <f t="shared" si="84"/>
        <v>2.4227777777779984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3</v>
      </c>
      <c r="AF2662">
        <v>0</v>
      </c>
      <c r="AG2662">
        <v>0</v>
      </c>
      <c r="AH2662">
        <v>3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R2662">
        <f t="shared" si="83"/>
        <v>8</v>
      </c>
    </row>
    <row r="2663" spans="1:44" x14ac:dyDescent="0.25">
      <c r="A2663">
        <v>2659</v>
      </c>
      <c r="B2663" s="1">
        <v>42607</v>
      </c>
      <c r="C2663" s="2">
        <f t="shared" si="84"/>
        <v>2.423472222222443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3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5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R2663">
        <f t="shared" si="83"/>
        <v>8</v>
      </c>
    </row>
    <row r="2664" spans="1:44" x14ac:dyDescent="0.25">
      <c r="A2664">
        <v>2660</v>
      </c>
      <c r="B2664" s="1">
        <v>42607</v>
      </c>
      <c r="C2664" s="2">
        <f t="shared" si="84"/>
        <v>2.4241666666668875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R2664">
        <f t="shared" si="83"/>
        <v>0</v>
      </c>
    </row>
    <row r="2665" spans="1:44" x14ac:dyDescent="0.25">
      <c r="A2665">
        <v>2661</v>
      </c>
      <c r="B2665" s="1">
        <v>42607</v>
      </c>
      <c r="C2665" s="2">
        <f t="shared" si="84"/>
        <v>2.4248611111113321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R2665">
        <f t="shared" si="83"/>
        <v>3</v>
      </c>
    </row>
    <row r="2666" spans="1:44" x14ac:dyDescent="0.25">
      <c r="A2666">
        <v>2662</v>
      </c>
      <c r="B2666" s="1">
        <v>42607</v>
      </c>
      <c r="C2666" s="2">
        <f t="shared" si="84"/>
        <v>2.4255555555557766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R2666">
        <f t="shared" si="83"/>
        <v>0</v>
      </c>
    </row>
    <row r="2667" spans="1:44" x14ac:dyDescent="0.25">
      <c r="A2667">
        <v>2663</v>
      </c>
      <c r="B2667" s="1">
        <v>42607</v>
      </c>
      <c r="C2667" s="2">
        <f t="shared" si="84"/>
        <v>2.4262500000002212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2</v>
      </c>
      <c r="V2667">
        <v>0</v>
      </c>
      <c r="W2667">
        <v>10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3</v>
      </c>
      <c r="AN2667">
        <v>0</v>
      </c>
      <c r="AO2667">
        <v>0</v>
      </c>
      <c r="AP2667">
        <v>0</v>
      </c>
      <c r="AR2667">
        <f t="shared" si="83"/>
        <v>15</v>
      </c>
    </row>
    <row r="2668" spans="1:44" x14ac:dyDescent="0.25">
      <c r="A2668">
        <v>2664</v>
      </c>
      <c r="B2668" s="1">
        <v>42607</v>
      </c>
      <c r="C2668" s="2">
        <f t="shared" si="84"/>
        <v>2.4269444444446657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R2668">
        <f t="shared" si="83"/>
        <v>3</v>
      </c>
    </row>
    <row r="2669" spans="1:44" x14ac:dyDescent="0.25">
      <c r="A2669">
        <v>2665</v>
      </c>
      <c r="B2669" s="1">
        <v>42607</v>
      </c>
      <c r="C2669" s="2">
        <f t="shared" si="84"/>
        <v>2.4276388888891103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R2669">
        <f t="shared" si="83"/>
        <v>0</v>
      </c>
    </row>
    <row r="2670" spans="1:44" x14ac:dyDescent="0.25">
      <c r="A2670">
        <v>2666</v>
      </c>
      <c r="B2670" s="1">
        <v>42607</v>
      </c>
      <c r="C2670" s="2">
        <f t="shared" si="84"/>
        <v>2.4283333333335548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2</v>
      </c>
      <c r="AR2670">
        <f t="shared" si="83"/>
        <v>2</v>
      </c>
    </row>
    <row r="2671" spans="1:44" x14ac:dyDescent="0.25">
      <c r="A2671">
        <v>2667</v>
      </c>
      <c r="B2671" s="1">
        <v>42607</v>
      </c>
      <c r="C2671" s="2">
        <f t="shared" si="84"/>
        <v>2.4290277777779994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R2671">
        <f t="shared" si="83"/>
        <v>2</v>
      </c>
    </row>
    <row r="2672" spans="1:44" x14ac:dyDescent="0.25">
      <c r="A2672">
        <v>2668</v>
      </c>
      <c r="B2672" s="1">
        <v>42607</v>
      </c>
      <c r="C2672" s="2">
        <f t="shared" si="84"/>
        <v>2.4297222222224439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R2672">
        <f t="shared" si="83"/>
        <v>0</v>
      </c>
    </row>
    <row r="2673" spans="1:44" x14ac:dyDescent="0.25">
      <c r="A2673">
        <v>2669</v>
      </c>
      <c r="B2673" s="1">
        <v>42607</v>
      </c>
      <c r="C2673" s="2">
        <f t="shared" si="84"/>
        <v>2.4304166666668885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R2673">
        <f t="shared" si="83"/>
        <v>0</v>
      </c>
    </row>
    <row r="2674" spans="1:44" x14ac:dyDescent="0.25">
      <c r="A2674">
        <v>2670</v>
      </c>
      <c r="B2674" s="1">
        <v>42607</v>
      </c>
      <c r="C2674" s="2">
        <f t="shared" si="84"/>
        <v>2.431111111111333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3</v>
      </c>
      <c r="AO2674">
        <v>3</v>
      </c>
      <c r="AP2674">
        <v>0</v>
      </c>
      <c r="AR2674">
        <f t="shared" si="83"/>
        <v>6</v>
      </c>
    </row>
    <row r="2675" spans="1:44" x14ac:dyDescent="0.25">
      <c r="A2675">
        <v>2671</v>
      </c>
      <c r="B2675" s="1">
        <v>42607</v>
      </c>
      <c r="C2675" s="2">
        <f t="shared" si="84"/>
        <v>2.4318055555557776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R2675">
        <f t="shared" si="83"/>
        <v>3</v>
      </c>
    </row>
    <row r="2676" spans="1:44" x14ac:dyDescent="0.25">
      <c r="A2676">
        <v>2672</v>
      </c>
      <c r="B2676" s="1">
        <v>42607</v>
      </c>
      <c r="C2676" s="2">
        <f t="shared" si="84"/>
        <v>2.4325000000002222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R2676">
        <f t="shared" si="83"/>
        <v>3</v>
      </c>
    </row>
    <row r="2677" spans="1:44" x14ac:dyDescent="0.25">
      <c r="A2677">
        <v>2673</v>
      </c>
      <c r="B2677" s="1">
        <v>42607</v>
      </c>
      <c r="C2677" s="2">
        <f t="shared" si="84"/>
        <v>2.4331944444446667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6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3</v>
      </c>
      <c r="AO2677">
        <v>0</v>
      </c>
      <c r="AP2677">
        <v>0</v>
      </c>
      <c r="AR2677">
        <f t="shared" si="83"/>
        <v>9</v>
      </c>
    </row>
    <row r="2678" spans="1:44" x14ac:dyDescent="0.25">
      <c r="A2678">
        <v>2674</v>
      </c>
      <c r="B2678" s="1">
        <v>42607</v>
      </c>
      <c r="C2678" s="2">
        <f t="shared" si="84"/>
        <v>2.4338888888891113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R2678">
        <f t="shared" si="83"/>
        <v>2</v>
      </c>
    </row>
    <row r="2679" spans="1:44" x14ac:dyDescent="0.25">
      <c r="A2679">
        <v>2675</v>
      </c>
      <c r="B2679" s="1">
        <v>42607</v>
      </c>
      <c r="C2679" s="2">
        <f t="shared" si="84"/>
        <v>2.4345833333335558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3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R2679">
        <f t="shared" si="83"/>
        <v>5</v>
      </c>
    </row>
    <row r="2680" spans="1:44" x14ac:dyDescent="0.25">
      <c r="A2680">
        <v>2676</v>
      </c>
      <c r="B2680" s="1">
        <v>42607</v>
      </c>
      <c r="C2680" s="2">
        <f t="shared" si="84"/>
        <v>2.4352777777780004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R2680">
        <f t="shared" si="83"/>
        <v>0</v>
      </c>
    </row>
    <row r="2681" spans="1:44" x14ac:dyDescent="0.25">
      <c r="A2681">
        <v>2677</v>
      </c>
      <c r="B2681" s="1">
        <v>42607</v>
      </c>
      <c r="C2681" s="2">
        <f t="shared" si="84"/>
        <v>2.4359722222224449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R2681">
        <f t="shared" si="83"/>
        <v>4</v>
      </c>
    </row>
    <row r="2682" spans="1:44" x14ac:dyDescent="0.25">
      <c r="A2682">
        <v>2678</v>
      </c>
      <c r="B2682" s="1">
        <v>42607</v>
      </c>
      <c r="C2682" s="2">
        <f t="shared" si="84"/>
        <v>2.4366666666668895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5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R2682">
        <f t="shared" si="83"/>
        <v>5</v>
      </c>
    </row>
    <row r="2683" spans="1:44" x14ac:dyDescent="0.25">
      <c r="A2683">
        <v>2679</v>
      </c>
      <c r="B2683" s="1">
        <v>42607</v>
      </c>
      <c r="C2683" s="2">
        <f t="shared" si="84"/>
        <v>2.437361111111334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R2683">
        <f t="shared" si="83"/>
        <v>2</v>
      </c>
    </row>
    <row r="2684" spans="1:44" x14ac:dyDescent="0.25">
      <c r="A2684">
        <v>2680</v>
      </c>
      <c r="B2684" s="1">
        <v>42607</v>
      </c>
      <c r="C2684" s="2">
        <f t="shared" si="84"/>
        <v>2.4380555555557786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3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R2684">
        <f t="shared" si="83"/>
        <v>3</v>
      </c>
    </row>
    <row r="2685" spans="1:44" x14ac:dyDescent="0.25">
      <c r="A2685">
        <v>2681</v>
      </c>
      <c r="B2685" s="1">
        <v>42607</v>
      </c>
      <c r="C2685" s="2">
        <f t="shared" si="84"/>
        <v>2.4387500000002231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R2685">
        <f t="shared" si="83"/>
        <v>2</v>
      </c>
    </row>
    <row r="2686" spans="1:44" x14ac:dyDescent="0.25">
      <c r="A2686">
        <v>2682</v>
      </c>
      <c r="B2686" s="1">
        <v>42607</v>
      </c>
      <c r="C2686" s="2">
        <f t="shared" si="84"/>
        <v>2.4394444444446677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8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R2686">
        <f t="shared" si="83"/>
        <v>8</v>
      </c>
    </row>
    <row r="2687" spans="1:44" x14ac:dyDescent="0.25">
      <c r="A2687">
        <v>2683</v>
      </c>
      <c r="B2687" s="1">
        <v>42607</v>
      </c>
      <c r="C2687" s="2">
        <f t="shared" si="84"/>
        <v>2.4401388888891122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R2687">
        <f t="shared" si="83"/>
        <v>4</v>
      </c>
    </row>
    <row r="2688" spans="1:44" x14ac:dyDescent="0.25">
      <c r="A2688">
        <v>2684</v>
      </c>
      <c r="B2688" s="1">
        <v>42607</v>
      </c>
      <c r="C2688" s="2">
        <f t="shared" si="84"/>
        <v>2.4408333333335568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3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R2688">
        <f t="shared" si="83"/>
        <v>7</v>
      </c>
    </row>
    <row r="2689" spans="1:44" x14ac:dyDescent="0.25">
      <c r="A2689">
        <v>2685</v>
      </c>
      <c r="B2689" s="1">
        <v>42607</v>
      </c>
      <c r="C2689" s="2">
        <f t="shared" si="84"/>
        <v>2.4415277777780013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5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R2689">
        <f t="shared" si="83"/>
        <v>5</v>
      </c>
    </row>
    <row r="2690" spans="1:44" x14ac:dyDescent="0.25">
      <c r="A2690">
        <v>2686</v>
      </c>
      <c r="B2690" s="1">
        <v>42607</v>
      </c>
      <c r="C2690" s="2">
        <f t="shared" si="84"/>
        <v>2.4422222222224459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3</v>
      </c>
      <c r="AN2690">
        <v>0</v>
      </c>
      <c r="AO2690">
        <v>0</v>
      </c>
      <c r="AP2690">
        <v>2</v>
      </c>
      <c r="AR2690">
        <f t="shared" si="83"/>
        <v>7</v>
      </c>
    </row>
    <row r="2691" spans="1:44" x14ac:dyDescent="0.25">
      <c r="A2691">
        <v>2687</v>
      </c>
      <c r="B2691" s="1">
        <v>42607</v>
      </c>
      <c r="C2691" s="2">
        <f t="shared" si="84"/>
        <v>2.4429166666668904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</v>
      </c>
      <c r="AN2691">
        <v>0</v>
      </c>
      <c r="AO2691">
        <v>0</v>
      </c>
      <c r="AP2691">
        <v>0</v>
      </c>
      <c r="AR2691">
        <f t="shared" si="83"/>
        <v>6</v>
      </c>
    </row>
    <row r="2692" spans="1:44" x14ac:dyDescent="0.25">
      <c r="A2692">
        <v>2688</v>
      </c>
      <c r="B2692" s="1">
        <v>42607</v>
      </c>
      <c r="C2692" s="2">
        <f t="shared" si="84"/>
        <v>2.443611111111335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5</v>
      </c>
      <c r="S2692">
        <v>0</v>
      </c>
      <c r="T2692">
        <v>5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16</v>
      </c>
      <c r="AN2692">
        <v>0</v>
      </c>
      <c r="AO2692">
        <v>0</v>
      </c>
      <c r="AP2692">
        <v>0</v>
      </c>
      <c r="AR2692">
        <f t="shared" si="83"/>
        <v>26</v>
      </c>
    </row>
    <row r="2693" spans="1:44" x14ac:dyDescent="0.25">
      <c r="A2693">
        <v>2689</v>
      </c>
      <c r="B2693" s="1">
        <v>42607</v>
      </c>
      <c r="C2693" s="2">
        <f t="shared" si="84"/>
        <v>2.4443055555557796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2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9</v>
      </c>
      <c r="AN2693">
        <v>0</v>
      </c>
      <c r="AO2693">
        <v>0</v>
      </c>
      <c r="AP2693">
        <v>0</v>
      </c>
      <c r="AR2693">
        <f t="shared" si="83"/>
        <v>17</v>
      </c>
    </row>
    <row r="2694" spans="1:44" x14ac:dyDescent="0.25">
      <c r="A2694">
        <v>2690</v>
      </c>
      <c r="B2694" s="1">
        <v>42607</v>
      </c>
      <c r="C2694" s="2">
        <f t="shared" si="84"/>
        <v>2.4450000000002241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6</v>
      </c>
      <c r="S2694">
        <v>0</v>
      </c>
      <c r="T2694">
        <v>0</v>
      </c>
      <c r="U2694">
        <v>0</v>
      </c>
      <c r="V2694">
        <v>0</v>
      </c>
      <c r="W2694">
        <v>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3</v>
      </c>
      <c r="AE2694">
        <v>3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11</v>
      </c>
      <c r="AN2694">
        <v>9</v>
      </c>
      <c r="AO2694">
        <v>0</v>
      </c>
      <c r="AP2694">
        <v>0</v>
      </c>
      <c r="AR2694">
        <f t="shared" ref="AR2694:AR2757" si="85">SUM(K2694:AP2694)</f>
        <v>34</v>
      </c>
    </row>
    <row r="2695" spans="1:44" x14ac:dyDescent="0.25">
      <c r="A2695">
        <v>2691</v>
      </c>
      <c r="B2695" s="1">
        <v>42607</v>
      </c>
      <c r="C2695" s="2">
        <f t="shared" ref="C2695:C2758" si="86">C2694+TIME(0,1,0)</f>
        <v>2.4456944444446687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4</v>
      </c>
      <c r="S2695">
        <v>0</v>
      </c>
      <c r="T2695">
        <v>7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5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5</v>
      </c>
      <c r="AN2695">
        <v>18</v>
      </c>
      <c r="AO2695">
        <v>0</v>
      </c>
      <c r="AP2695">
        <v>0</v>
      </c>
      <c r="AR2695">
        <f t="shared" si="85"/>
        <v>39</v>
      </c>
    </row>
    <row r="2696" spans="1:44" x14ac:dyDescent="0.25">
      <c r="A2696">
        <v>2692</v>
      </c>
      <c r="B2696" s="1">
        <v>42607</v>
      </c>
      <c r="C2696" s="2">
        <f t="shared" si="86"/>
        <v>2.4463888888891132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3</v>
      </c>
      <c r="O2696">
        <v>2</v>
      </c>
      <c r="P2696">
        <v>0</v>
      </c>
      <c r="Q2696">
        <v>0</v>
      </c>
      <c r="R2696">
        <v>10</v>
      </c>
      <c r="S2696">
        <v>0</v>
      </c>
      <c r="T2696">
        <v>5</v>
      </c>
      <c r="U2696">
        <v>2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2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28</v>
      </c>
      <c r="AO2696">
        <v>0</v>
      </c>
      <c r="AP2696">
        <v>0</v>
      </c>
      <c r="AR2696">
        <f t="shared" si="85"/>
        <v>52</v>
      </c>
    </row>
    <row r="2697" spans="1:44" x14ac:dyDescent="0.25">
      <c r="A2697">
        <v>2693</v>
      </c>
      <c r="B2697" s="1">
        <v>42607</v>
      </c>
      <c r="C2697" s="2">
        <f t="shared" si="86"/>
        <v>2.4470833333335578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8</v>
      </c>
      <c r="S2697">
        <v>0</v>
      </c>
      <c r="T2697">
        <v>3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5</v>
      </c>
      <c r="AD2697">
        <v>3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R2697">
        <f t="shared" si="85"/>
        <v>19</v>
      </c>
    </row>
    <row r="2698" spans="1:44" x14ac:dyDescent="0.25">
      <c r="A2698">
        <v>2694</v>
      </c>
      <c r="B2698" s="1">
        <v>42607</v>
      </c>
      <c r="C2698" s="2">
        <f t="shared" si="86"/>
        <v>2.4477777777780023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3</v>
      </c>
      <c r="AN2698">
        <v>2</v>
      </c>
      <c r="AO2698">
        <v>0</v>
      </c>
      <c r="AP2698">
        <v>0</v>
      </c>
      <c r="AR2698">
        <f t="shared" si="85"/>
        <v>17</v>
      </c>
    </row>
    <row r="2699" spans="1:44" x14ac:dyDescent="0.25">
      <c r="A2699">
        <v>2695</v>
      </c>
      <c r="B2699" s="1">
        <v>42607</v>
      </c>
      <c r="C2699" s="2">
        <f t="shared" si="86"/>
        <v>2.4484722222224469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8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6</v>
      </c>
      <c r="AO2699">
        <v>0</v>
      </c>
      <c r="AP2699">
        <v>0</v>
      </c>
      <c r="AR2699">
        <f t="shared" si="85"/>
        <v>14</v>
      </c>
    </row>
    <row r="2700" spans="1:44" x14ac:dyDescent="0.25">
      <c r="A2700">
        <v>2696</v>
      </c>
      <c r="B2700" s="1">
        <v>42607</v>
      </c>
      <c r="C2700" s="2">
        <f t="shared" si="86"/>
        <v>2.4491666666668914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3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10</v>
      </c>
      <c r="AO2700">
        <v>0</v>
      </c>
      <c r="AP2700">
        <v>0</v>
      </c>
      <c r="AR2700">
        <f t="shared" si="85"/>
        <v>15</v>
      </c>
    </row>
    <row r="2701" spans="1:44" x14ac:dyDescent="0.25">
      <c r="A2701">
        <v>2697</v>
      </c>
      <c r="B2701" s="1">
        <v>42607</v>
      </c>
      <c r="C2701" s="2">
        <f t="shared" si="86"/>
        <v>2.449861111111336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2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2</v>
      </c>
      <c r="AN2701">
        <v>14</v>
      </c>
      <c r="AO2701">
        <v>0</v>
      </c>
      <c r="AP2701">
        <v>0</v>
      </c>
      <c r="AR2701">
        <f t="shared" si="85"/>
        <v>22</v>
      </c>
    </row>
    <row r="2702" spans="1:44" x14ac:dyDescent="0.25">
      <c r="A2702">
        <v>2698</v>
      </c>
      <c r="B2702" s="1">
        <v>42607</v>
      </c>
      <c r="C2702" s="2">
        <f t="shared" si="86"/>
        <v>2.4505555555557805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v>0</v>
      </c>
      <c r="P2702">
        <v>0</v>
      </c>
      <c r="Q2702">
        <v>0</v>
      </c>
      <c r="R2702">
        <v>3</v>
      </c>
      <c r="S2702">
        <v>0</v>
      </c>
      <c r="T2702">
        <v>0</v>
      </c>
      <c r="U2702">
        <v>0</v>
      </c>
      <c r="V2702">
        <v>3</v>
      </c>
      <c r="W2702">
        <v>3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16</v>
      </c>
      <c r="AO2702">
        <v>0</v>
      </c>
      <c r="AP2702">
        <v>0</v>
      </c>
      <c r="AR2702">
        <f t="shared" si="85"/>
        <v>33</v>
      </c>
    </row>
    <row r="2703" spans="1:44" x14ac:dyDescent="0.25">
      <c r="A2703">
        <v>2699</v>
      </c>
      <c r="B2703" s="1">
        <v>42607</v>
      </c>
      <c r="C2703" s="2">
        <f t="shared" si="86"/>
        <v>2.4512500000002251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8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2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7</v>
      </c>
      <c r="AO2703">
        <v>0</v>
      </c>
      <c r="AP2703">
        <v>0</v>
      </c>
      <c r="AR2703">
        <f t="shared" si="85"/>
        <v>17</v>
      </c>
    </row>
    <row r="2704" spans="1:44" x14ac:dyDescent="0.25">
      <c r="A2704">
        <v>2700</v>
      </c>
      <c r="B2704" s="1">
        <v>42607</v>
      </c>
      <c r="C2704" s="2">
        <f t="shared" si="86"/>
        <v>2.4519444444446696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</v>
      </c>
      <c r="O2704">
        <v>0</v>
      </c>
      <c r="P2704">
        <v>0</v>
      </c>
      <c r="Q2704">
        <v>0</v>
      </c>
      <c r="R2704">
        <v>3</v>
      </c>
      <c r="S2704">
        <v>0</v>
      </c>
      <c r="T2704">
        <v>0</v>
      </c>
      <c r="U2704">
        <v>0</v>
      </c>
      <c r="V2704">
        <v>0</v>
      </c>
      <c r="W2704">
        <v>3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6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13</v>
      </c>
      <c r="AN2704">
        <v>8</v>
      </c>
      <c r="AO2704">
        <v>3</v>
      </c>
      <c r="AP2704">
        <v>0</v>
      </c>
      <c r="AR2704">
        <f t="shared" si="85"/>
        <v>38</v>
      </c>
    </row>
    <row r="2705" spans="1:44" x14ac:dyDescent="0.25">
      <c r="A2705">
        <v>2701</v>
      </c>
      <c r="B2705" s="1">
        <v>42607</v>
      </c>
      <c r="C2705" s="2">
        <f t="shared" si="86"/>
        <v>2.4526388888891142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15</v>
      </c>
      <c r="AN2705">
        <v>0</v>
      </c>
      <c r="AO2705">
        <v>7</v>
      </c>
      <c r="AP2705">
        <v>0</v>
      </c>
      <c r="AR2705">
        <f t="shared" si="85"/>
        <v>32</v>
      </c>
    </row>
    <row r="2706" spans="1:44" x14ac:dyDescent="0.25">
      <c r="A2706">
        <v>2702</v>
      </c>
      <c r="B2706" s="1">
        <v>42607</v>
      </c>
      <c r="C2706" s="2">
        <f t="shared" si="86"/>
        <v>2.4533333333335587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3</v>
      </c>
      <c r="O2706">
        <v>0</v>
      </c>
      <c r="P2706">
        <v>0</v>
      </c>
      <c r="Q2706">
        <v>3</v>
      </c>
      <c r="R2706">
        <v>2</v>
      </c>
      <c r="S2706">
        <v>0</v>
      </c>
      <c r="T2706">
        <v>0</v>
      </c>
      <c r="U2706">
        <v>0</v>
      </c>
      <c r="V2706">
        <v>0</v>
      </c>
      <c r="W2706">
        <v>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3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5</v>
      </c>
      <c r="AN2706">
        <v>3</v>
      </c>
      <c r="AO2706">
        <v>0</v>
      </c>
      <c r="AP2706">
        <v>0</v>
      </c>
      <c r="AR2706">
        <f t="shared" si="85"/>
        <v>26</v>
      </c>
    </row>
    <row r="2707" spans="1:44" x14ac:dyDescent="0.25">
      <c r="A2707">
        <v>2703</v>
      </c>
      <c r="B2707" s="1">
        <v>42607</v>
      </c>
      <c r="C2707" s="2">
        <f t="shared" si="86"/>
        <v>2.4540277777780033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3</v>
      </c>
      <c r="AE2707">
        <v>8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12</v>
      </c>
      <c r="AO2707">
        <v>0</v>
      </c>
      <c r="AP2707">
        <v>0</v>
      </c>
      <c r="AR2707">
        <f t="shared" si="85"/>
        <v>25</v>
      </c>
    </row>
    <row r="2708" spans="1:44" x14ac:dyDescent="0.25">
      <c r="A2708">
        <v>2704</v>
      </c>
      <c r="B2708" s="1">
        <v>42607</v>
      </c>
      <c r="C2708" s="2">
        <f t="shared" si="86"/>
        <v>2.4547222222224478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0</v>
      </c>
      <c r="Q2708">
        <v>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3</v>
      </c>
      <c r="AE2708">
        <v>7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</v>
      </c>
      <c r="AN2708">
        <v>8</v>
      </c>
      <c r="AO2708">
        <v>5</v>
      </c>
      <c r="AP2708">
        <v>0</v>
      </c>
      <c r="AR2708">
        <f t="shared" si="85"/>
        <v>30</v>
      </c>
    </row>
    <row r="2709" spans="1:44" x14ac:dyDescent="0.25">
      <c r="A2709">
        <v>2705</v>
      </c>
      <c r="B2709" s="1">
        <v>42607</v>
      </c>
      <c r="C2709" s="2">
        <f t="shared" si="86"/>
        <v>2.4554166666668924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3</v>
      </c>
      <c r="S2709">
        <v>2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5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6</v>
      </c>
      <c r="AO2709">
        <v>0</v>
      </c>
      <c r="AP2709">
        <v>0</v>
      </c>
      <c r="AR2709">
        <f t="shared" si="85"/>
        <v>19</v>
      </c>
    </row>
    <row r="2710" spans="1:44" x14ac:dyDescent="0.25">
      <c r="A2710">
        <v>2706</v>
      </c>
      <c r="B2710" s="1">
        <v>42607</v>
      </c>
      <c r="C2710" s="2">
        <f t="shared" si="86"/>
        <v>2.456111111111337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2</v>
      </c>
      <c r="L2710">
        <v>0</v>
      </c>
      <c r="M2710">
        <v>0</v>
      </c>
      <c r="N2710">
        <v>2</v>
      </c>
      <c r="O2710">
        <v>0</v>
      </c>
      <c r="P2710">
        <v>0</v>
      </c>
      <c r="Q2710">
        <v>0</v>
      </c>
      <c r="R2710">
        <v>2</v>
      </c>
      <c r="S2710">
        <v>0</v>
      </c>
      <c r="T2710">
        <v>0</v>
      </c>
      <c r="U2710">
        <v>0</v>
      </c>
      <c r="V2710">
        <v>3</v>
      </c>
      <c r="W2710">
        <v>0</v>
      </c>
      <c r="X2710">
        <v>0</v>
      </c>
      <c r="Y2710">
        <v>3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3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6</v>
      </c>
      <c r="AO2710">
        <v>0</v>
      </c>
      <c r="AP2710">
        <v>0</v>
      </c>
      <c r="AR2710">
        <f t="shared" si="85"/>
        <v>21</v>
      </c>
    </row>
    <row r="2711" spans="1:44" x14ac:dyDescent="0.25">
      <c r="A2711">
        <v>2707</v>
      </c>
      <c r="B2711" s="1">
        <v>42607</v>
      </c>
      <c r="C2711" s="2">
        <f t="shared" si="86"/>
        <v>2.4568055555557815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3</v>
      </c>
      <c r="L2711">
        <v>0</v>
      </c>
      <c r="M2711">
        <v>0</v>
      </c>
      <c r="N2711">
        <v>5</v>
      </c>
      <c r="O2711">
        <v>0</v>
      </c>
      <c r="P2711">
        <v>3</v>
      </c>
      <c r="Q2711">
        <v>6</v>
      </c>
      <c r="R2711">
        <v>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2</v>
      </c>
      <c r="AB2711">
        <v>0</v>
      </c>
      <c r="AC2711">
        <v>0</v>
      </c>
      <c r="AD2711">
        <v>3</v>
      </c>
      <c r="AE2711">
        <v>2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16</v>
      </c>
      <c r="AO2711">
        <v>0</v>
      </c>
      <c r="AP2711">
        <v>0</v>
      </c>
      <c r="AR2711">
        <f t="shared" si="85"/>
        <v>42</v>
      </c>
    </row>
    <row r="2712" spans="1:44" x14ac:dyDescent="0.25">
      <c r="A2712">
        <v>2708</v>
      </c>
      <c r="B2712" s="1">
        <v>42607</v>
      </c>
      <c r="C2712" s="2">
        <f t="shared" si="86"/>
        <v>2.4575000000002261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8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9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13</v>
      </c>
      <c r="AO2712">
        <v>0</v>
      </c>
      <c r="AP2712">
        <v>0</v>
      </c>
      <c r="AR2712">
        <f t="shared" si="85"/>
        <v>30</v>
      </c>
    </row>
    <row r="2713" spans="1:44" x14ac:dyDescent="0.25">
      <c r="A2713">
        <v>2709</v>
      </c>
      <c r="B2713" s="1">
        <v>42607</v>
      </c>
      <c r="C2713" s="2">
        <f t="shared" si="86"/>
        <v>2.4581944444446706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2</v>
      </c>
      <c r="R2713">
        <v>0</v>
      </c>
      <c r="S2713">
        <v>0</v>
      </c>
      <c r="T2713">
        <v>0</v>
      </c>
      <c r="U2713">
        <v>0</v>
      </c>
      <c r="V2713">
        <v>2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5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3</v>
      </c>
      <c r="AN2713">
        <v>12</v>
      </c>
      <c r="AO2713">
        <v>0</v>
      </c>
      <c r="AP2713">
        <v>0</v>
      </c>
      <c r="AR2713">
        <f t="shared" si="85"/>
        <v>24</v>
      </c>
    </row>
    <row r="2714" spans="1:44" x14ac:dyDescent="0.25">
      <c r="A2714">
        <v>2710</v>
      </c>
      <c r="B2714" s="1">
        <v>42607</v>
      </c>
      <c r="C2714" s="2">
        <f t="shared" si="86"/>
        <v>2.4588888888891152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3</v>
      </c>
      <c r="S2714">
        <v>0</v>
      </c>
      <c r="T2714">
        <v>0</v>
      </c>
      <c r="U2714">
        <v>0</v>
      </c>
      <c r="V2714">
        <v>14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10</v>
      </c>
      <c r="AO2714">
        <v>0</v>
      </c>
      <c r="AP2714">
        <v>3</v>
      </c>
      <c r="AR2714">
        <f t="shared" si="85"/>
        <v>30</v>
      </c>
    </row>
    <row r="2715" spans="1:44" x14ac:dyDescent="0.25">
      <c r="A2715">
        <v>2711</v>
      </c>
      <c r="B2715" s="1">
        <v>42607</v>
      </c>
      <c r="C2715" s="2">
        <f t="shared" si="86"/>
        <v>2.4595833333335597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3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2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R2715">
        <f t="shared" si="85"/>
        <v>5</v>
      </c>
    </row>
    <row r="2716" spans="1:44" x14ac:dyDescent="0.25">
      <c r="A2716">
        <v>2712</v>
      </c>
      <c r="B2716" s="1">
        <v>42607</v>
      </c>
      <c r="C2716" s="2">
        <f t="shared" si="86"/>
        <v>2.4602777777780043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3</v>
      </c>
      <c r="W2716">
        <v>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5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3</v>
      </c>
      <c r="AO2716">
        <v>0</v>
      </c>
      <c r="AP2716">
        <v>0</v>
      </c>
      <c r="AR2716">
        <f t="shared" si="85"/>
        <v>13</v>
      </c>
    </row>
    <row r="2717" spans="1:44" x14ac:dyDescent="0.25">
      <c r="A2717">
        <v>2713</v>
      </c>
      <c r="B2717" s="1">
        <v>42607</v>
      </c>
      <c r="C2717" s="2">
        <f t="shared" si="86"/>
        <v>2.4609722222224488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</v>
      </c>
      <c r="AN2717">
        <v>22</v>
      </c>
      <c r="AO2717">
        <v>0</v>
      </c>
      <c r="AP2717">
        <v>0</v>
      </c>
      <c r="AR2717">
        <f t="shared" si="85"/>
        <v>43</v>
      </c>
    </row>
    <row r="2718" spans="1:44" x14ac:dyDescent="0.25">
      <c r="A2718">
        <v>2714</v>
      </c>
      <c r="B2718" s="1">
        <v>42607</v>
      </c>
      <c r="C2718" s="2">
        <f t="shared" si="86"/>
        <v>2.4616666666668934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9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2</v>
      </c>
      <c r="W2718">
        <v>6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8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14</v>
      </c>
      <c r="AO2718">
        <v>0</v>
      </c>
      <c r="AP2718">
        <v>0</v>
      </c>
      <c r="AR2718">
        <f t="shared" si="85"/>
        <v>39</v>
      </c>
    </row>
    <row r="2719" spans="1:44" x14ac:dyDescent="0.25">
      <c r="A2719">
        <v>2715</v>
      </c>
      <c r="B2719" s="1">
        <v>42607</v>
      </c>
      <c r="C2719" s="2">
        <f t="shared" si="86"/>
        <v>2.4623611111113379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7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12</v>
      </c>
      <c r="AN2719">
        <v>2</v>
      </c>
      <c r="AO2719">
        <v>0</v>
      </c>
      <c r="AP2719">
        <v>0</v>
      </c>
      <c r="AR2719">
        <f t="shared" si="85"/>
        <v>21</v>
      </c>
    </row>
    <row r="2720" spans="1:44" x14ac:dyDescent="0.25">
      <c r="A2720">
        <v>2716</v>
      </c>
      <c r="B2720" s="1">
        <v>42607</v>
      </c>
      <c r="C2720" s="2">
        <f t="shared" si="86"/>
        <v>2.4630555555557825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7</v>
      </c>
      <c r="N2720">
        <v>2</v>
      </c>
      <c r="O2720">
        <v>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5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6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2</v>
      </c>
      <c r="AN2720">
        <v>0</v>
      </c>
      <c r="AO2720">
        <v>0</v>
      </c>
      <c r="AP2720">
        <v>0</v>
      </c>
      <c r="AR2720">
        <f t="shared" si="85"/>
        <v>24</v>
      </c>
    </row>
    <row r="2721" spans="1:44" x14ac:dyDescent="0.25">
      <c r="A2721">
        <v>2717</v>
      </c>
      <c r="B2721" s="1">
        <v>42607</v>
      </c>
      <c r="C2721" s="2">
        <f t="shared" si="86"/>
        <v>2.463750000000227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8</v>
      </c>
      <c r="N2721">
        <v>3</v>
      </c>
      <c r="O2721">
        <v>3</v>
      </c>
      <c r="P2721">
        <v>4</v>
      </c>
      <c r="Q2721">
        <v>5</v>
      </c>
      <c r="R2721">
        <v>0</v>
      </c>
      <c r="S2721">
        <v>0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R2721">
        <f t="shared" si="85"/>
        <v>25</v>
      </c>
    </row>
    <row r="2722" spans="1:44" x14ac:dyDescent="0.25">
      <c r="A2722">
        <v>2718</v>
      </c>
      <c r="B2722" s="1">
        <v>42607</v>
      </c>
      <c r="C2722" s="2">
        <f t="shared" si="86"/>
        <v>2.4644444444446716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11</v>
      </c>
      <c r="P2722">
        <v>0</v>
      </c>
      <c r="Q2722">
        <v>3</v>
      </c>
      <c r="R2722">
        <v>0</v>
      </c>
      <c r="S2722">
        <v>0</v>
      </c>
      <c r="T2722">
        <v>11</v>
      </c>
      <c r="U2722">
        <v>0</v>
      </c>
      <c r="V2722">
        <v>0</v>
      </c>
      <c r="W2722">
        <v>2</v>
      </c>
      <c r="X2722">
        <v>0</v>
      </c>
      <c r="Y2722">
        <v>2</v>
      </c>
      <c r="Z2722">
        <v>0</v>
      </c>
      <c r="AA2722">
        <v>0</v>
      </c>
      <c r="AB2722">
        <v>0</v>
      </c>
      <c r="AC2722">
        <v>0</v>
      </c>
      <c r="AD2722">
        <v>4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R2722">
        <f t="shared" si="85"/>
        <v>33</v>
      </c>
    </row>
    <row r="2723" spans="1:44" x14ac:dyDescent="0.25">
      <c r="A2723">
        <v>2719</v>
      </c>
      <c r="B2723" s="1">
        <v>42607</v>
      </c>
      <c r="C2723" s="2">
        <f t="shared" si="86"/>
        <v>2.4651388888891161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3</v>
      </c>
      <c r="N2723">
        <v>0</v>
      </c>
      <c r="O2723">
        <v>13</v>
      </c>
      <c r="P2723">
        <v>7</v>
      </c>
      <c r="Q2723">
        <v>5</v>
      </c>
      <c r="R2723">
        <v>0</v>
      </c>
      <c r="S2723">
        <v>0</v>
      </c>
      <c r="T2723">
        <v>13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3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R2723">
        <f t="shared" si="85"/>
        <v>46</v>
      </c>
    </row>
    <row r="2724" spans="1:44" x14ac:dyDescent="0.25">
      <c r="A2724">
        <v>2720</v>
      </c>
      <c r="B2724" s="1">
        <v>42607</v>
      </c>
      <c r="C2724" s="2">
        <f t="shared" si="86"/>
        <v>2.4658333333335607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3</v>
      </c>
      <c r="P2724">
        <v>9</v>
      </c>
      <c r="Q2724">
        <v>0</v>
      </c>
      <c r="R2724">
        <v>0</v>
      </c>
      <c r="S2724">
        <v>0</v>
      </c>
      <c r="T2724">
        <v>7</v>
      </c>
      <c r="U2724">
        <v>0</v>
      </c>
      <c r="V2724">
        <v>2</v>
      </c>
      <c r="W2724">
        <v>0</v>
      </c>
      <c r="X2724">
        <v>0</v>
      </c>
      <c r="Y2724">
        <v>2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R2724">
        <f t="shared" si="85"/>
        <v>23</v>
      </c>
    </row>
    <row r="2725" spans="1:44" x14ac:dyDescent="0.25">
      <c r="A2725">
        <v>2721</v>
      </c>
      <c r="B2725" s="1">
        <v>42607</v>
      </c>
      <c r="C2725" s="2">
        <f t="shared" si="86"/>
        <v>2.4665277777780052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4</v>
      </c>
      <c r="P2725">
        <v>0</v>
      </c>
      <c r="Q2725">
        <v>3</v>
      </c>
      <c r="R2725">
        <v>0</v>
      </c>
      <c r="S2725">
        <v>0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</v>
      </c>
      <c r="AK2725">
        <v>0</v>
      </c>
      <c r="AL2725">
        <v>0</v>
      </c>
      <c r="AM2725">
        <v>0</v>
      </c>
      <c r="AN2725">
        <v>5</v>
      </c>
      <c r="AO2725">
        <v>0</v>
      </c>
      <c r="AP2725">
        <v>0</v>
      </c>
      <c r="AR2725">
        <f t="shared" si="85"/>
        <v>16</v>
      </c>
    </row>
    <row r="2726" spans="1:44" x14ac:dyDescent="0.25">
      <c r="A2726">
        <v>2722</v>
      </c>
      <c r="B2726" s="1">
        <v>42607</v>
      </c>
      <c r="C2726" s="2">
        <f t="shared" si="86"/>
        <v>2.4672222222224498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8</v>
      </c>
      <c r="N2726">
        <v>0</v>
      </c>
      <c r="O2726">
        <v>16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7</v>
      </c>
      <c r="V2726">
        <v>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7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R2726">
        <f t="shared" si="85"/>
        <v>41</v>
      </c>
    </row>
    <row r="2727" spans="1:44" x14ac:dyDescent="0.25">
      <c r="A2727">
        <v>2723</v>
      </c>
      <c r="B2727" s="1">
        <v>42607</v>
      </c>
      <c r="C2727" s="2">
        <f t="shared" si="86"/>
        <v>2.4679166666668944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14</v>
      </c>
      <c r="N2727">
        <v>0</v>
      </c>
      <c r="O2727">
        <v>0</v>
      </c>
      <c r="P2727">
        <v>3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15</v>
      </c>
      <c r="W2727">
        <v>5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9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</v>
      </c>
      <c r="AN2727">
        <v>0</v>
      </c>
      <c r="AO2727">
        <v>0</v>
      </c>
      <c r="AP2727">
        <v>0</v>
      </c>
      <c r="AR2727">
        <f t="shared" si="85"/>
        <v>48</v>
      </c>
    </row>
    <row r="2728" spans="1:44" x14ac:dyDescent="0.25">
      <c r="A2728">
        <v>2724</v>
      </c>
      <c r="B2728" s="1">
        <v>42607</v>
      </c>
      <c r="C2728" s="2">
        <f t="shared" si="86"/>
        <v>2.4686111111113389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6</v>
      </c>
      <c r="P2728">
        <v>3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5</v>
      </c>
      <c r="W2728">
        <v>0</v>
      </c>
      <c r="X2728">
        <v>0</v>
      </c>
      <c r="Y2728">
        <v>0</v>
      </c>
      <c r="Z2728">
        <v>2</v>
      </c>
      <c r="AA2728">
        <v>0</v>
      </c>
      <c r="AB2728">
        <v>0</v>
      </c>
      <c r="AC2728">
        <v>3</v>
      </c>
      <c r="AD2728">
        <v>0</v>
      </c>
      <c r="AE2728">
        <v>3</v>
      </c>
      <c r="AF2728">
        <v>0</v>
      </c>
      <c r="AG2728">
        <v>0</v>
      </c>
      <c r="AH2728">
        <v>3</v>
      </c>
      <c r="AI2728">
        <v>0</v>
      </c>
      <c r="AJ2728">
        <v>0</v>
      </c>
      <c r="AK2728">
        <v>0</v>
      </c>
      <c r="AL2728">
        <v>0</v>
      </c>
      <c r="AM2728">
        <v>2</v>
      </c>
      <c r="AN2728">
        <v>0</v>
      </c>
      <c r="AO2728">
        <v>0</v>
      </c>
      <c r="AP2728">
        <v>0</v>
      </c>
      <c r="AR2728">
        <f t="shared" si="85"/>
        <v>27</v>
      </c>
    </row>
    <row r="2729" spans="1:44" x14ac:dyDescent="0.25">
      <c r="A2729">
        <v>2725</v>
      </c>
      <c r="B2729" s="1">
        <v>42607</v>
      </c>
      <c r="C2729" s="2">
        <f t="shared" si="86"/>
        <v>2.4693055555557835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2</v>
      </c>
      <c r="N2729">
        <v>0</v>
      </c>
      <c r="O2729">
        <v>12</v>
      </c>
      <c r="P2729">
        <v>0</v>
      </c>
      <c r="Q2729">
        <v>7</v>
      </c>
      <c r="R2729">
        <v>0</v>
      </c>
      <c r="S2729">
        <v>0</v>
      </c>
      <c r="T2729">
        <v>0</v>
      </c>
      <c r="U2729">
        <v>2</v>
      </c>
      <c r="V2729">
        <v>0</v>
      </c>
      <c r="W2729">
        <v>0</v>
      </c>
      <c r="X2729">
        <v>0</v>
      </c>
      <c r="Y2729">
        <v>0</v>
      </c>
      <c r="Z2729">
        <v>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R2729">
        <f t="shared" si="85"/>
        <v>25</v>
      </c>
    </row>
    <row r="2730" spans="1:44" x14ac:dyDescent="0.25">
      <c r="A2730">
        <v>2726</v>
      </c>
      <c r="B2730" s="1">
        <v>42607</v>
      </c>
      <c r="C2730" s="2">
        <f t="shared" si="86"/>
        <v>2.470000000000228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17</v>
      </c>
      <c r="N2730">
        <v>0</v>
      </c>
      <c r="O2730">
        <v>0</v>
      </c>
      <c r="P2730">
        <v>0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5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R2730">
        <f t="shared" si="85"/>
        <v>29</v>
      </c>
    </row>
    <row r="2731" spans="1:44" x14ac:dyDescent="0.25">
      <c r="A2731">
        <v>2727</v>
      </c>
      <c r="B2731" s="1">
        <v>42607</v>
      </c>
      <c r="C2731" s="2">
        <f t="shared" si="86"/>
        <v>2.4706944444446726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9</v>
      </c>
      <c r="N2731">
        <v>0</v>
      </c>
      <c r="O2731">
        <v>0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3</v>
      </c>
      <c r="AD2731">
        <v>0</v>
      </c>
      <c r="AE2731">
        <v>9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6</v>
      </c>
      <c r="AO2731">
        <v>0</v>
      </c>
      <c r="AP2731">
        <v>0</v>
      </c>
      <c r="AR2731">
        <f t="shared" si="85"/>
        <v>31</v>
      </c>
    </row>
    <row r="2732" spans="1:44" x14ac:dyDescent="0.25">
      <c r="A2732">
        <v>2728</v>
      </c>
      <c r="B2732" s="1">
        <v>42607</v>
      </c>
      <c r="C2732" s="2">
        <f t="shared" si="86"/>
        <v>2.4713888888891171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3</v>
      </c>
      <c r="V2732">
        <v>0</v>
      </c>
      <c r="W2732">
        <v>2</v>
      </c>
      <c r="X2732">
        <v>0</v>
      </c>
      <c r="Y2732">
        <v>0</v>
      </c>
      <c r="Z2732">
        <v>5</v>
      </c>
      <c r="AA2732">
        <v>0</v>
      </c>
      <c r="AB2732">
        <v>0</v>
      </c>
      <c r="AC2732">
        <v>0</v>
      </c>
      <c r="AD2732">
        <v>0</v>
      </c>
      <c r="AE2732">
        <v>4</v>
      </c>
      <c r="AF2732">
        <v>0</v>
      </c>
      <c r="AG2732">
        <v>0</v>
      </c>
      <c r="AH2732">
        <v>0</v>
      </c>
      <c r="AI2732">
        <v>0</v>
      </c>
      <c r="AJ2732">
        <v>3</v>
      </c>
      <c r="AK2732">
        <v>0</v>
      </c>
      <c r="AL2732">
        <v>0</v>
      </c>
      <c r="AM2732">
        <v>0</v>
      </c>
      <c r="AN2732">
        <v>8</v>
      </c>
      <c r="AO2732">
        <v>0</v>
      </c>
      <c r="AP2732">
        <v>0</v>
      </c>
      <c r="AR2732">
        <f t="shared" si="85"/>
        <v>25</v>
      </c>
    </row>
    <row r="2733" spans="1:44" x14ac:dyDescent="0.25">
      <c r="A2733">
        <v>2729</v>
      </c>
      <c r="B2733" s="1">
        <v>42607</v>
      </c>
      <c r="C2733" s="2">
        <f t="shared" si="86"/>
        <v>2.4720833333335617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8</v>
      </c>
      <c r="N2733">
        <v>0</v>
      </c>
      <c r="O2733">
        <v>0</v>
      </c>
      <c r="P2733">
        <v>0</v>
      </c>
      <c r="Q2733">
        <v>8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12</v>
      </c>
      <c r="X2733">
        <v>0</v>
      </c>
      <c r="Y2733">
        <v>0</v>
      </c>
      <c r="Z2733">
        <v>2</v>
      </c>
      <c r="AA2733">
        <v>0</v>
      </c>
      <c r="AB2733">
        <v>0</v>
      </c>
      <c r="AC2733">
        <v>0</v>
      </c>
      <c r="AD2733">
        <v>0</v>
      </c>
      <c r="AE2733">
        <v>3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3</v>
      </c>
      <c r="AN2733">
        <v>11</v>
      </c>
      <c r="AO2733">
        <v>0</v>
      </c>
      <c r="AP2733">
        <v>0</v>
      </c>
      <c r="AR2733">
        <f t="shared" si="85"/>
        <v>47</v>
      </c>
    </row>
    <row r="2734" spans="1:44" x14ac:dyDescent="0.25">
      <c r="A2734">
        <v>2730</v>
      </c>
      <c r="B2734" s="1">
        <v>42607</v>
      </c>
      <c r="C2734" s="2">
        <f t="shared" si="86"/>
        <v>2.4727777777780062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17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20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5</v>
      </c>
      <c r="AN2734">
        <v>5</v>
      </c>
      <c r="AO2734">
        <v>0</v>
      </c>
      <c r="AP2734">
        <v>0</v>
      </c>
      <c r="AR2734">
        <f t="shared" si="85"/>
        <v>47</v>
      </c>
    </row>
    <row r="2735" spans="1:44" x14ac:dyDescent="0.25">
      <c r="A2735">
        <v>2731</v>
      </c>
      <c r="B2735" s="1">
        <v>42607</v>
      </c>
      <c r="C2735" s="2">
        <f t="shared" si="86"/>
        <v>2.4734722222224508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7</v>
      </c>
      <c r="N2735">
        <v>0</v>
      </c>
      <c r="O2735">
        <v>0</v>
      </c>
      <c r="P2735">
        <v>0</v>
      </c>
      <c r="Q2735">
        <v>3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2</v>
      </c>
      <c r="AO2735">
        <v>0</v>
      </c>
      <c r="AP2735">
        <v>0</v>
      </c>
      <c r="AR2735">
        <f t="shared" si="85"/>
        <v>18</v>
      </c>
    </row>
    <row r="2736" spans="1:44" x14ac:dyDescent="0.25">
      <c r="A2736">
        <v>2732</v>
      </c>
      <c r="B2736" s="1">
        <v>42607</v>
      </c>
      <c r="C2736" s="2">
        <f t="shared" si="86"/>
        <v>2.4741666666668953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</v>
      </c>
      <c r="L2736">
        <v>0</v>
      </c>
      <c r="M2736">
        <v>9</v>
      </c>
      <c r="N2736">
        <v>0</v>
      </c>
      <c r="O2736">
        <v>0</v>
      </c>
      <c r="P2736">
        <v>0</v>
      </c>
      <c r="Q2736">
        <v>2</v>
      </c>
      <c r="R2736">
        <v>0</v>
      </c>
      <c r="S2736">
        <v>0</v>
      </c>
      <c r="T2736">
        <v>0</v>
      </c>
      <c r="U2736">
        <v>0</v>
      </c>
      <c r="V2736">
        <v>3</v>
      </c>
      <c r="W2736">
        <v>0</v>
      </c>
      <c r="X2736">
        <v>0</v>
      </c>
      <c r="Y2736">
        <v>0</v>
      </c>
      <c r="Z2736">
        <v>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2</v>
      </c>
      <c r="AN2736">
        <v>9</v>
      </c>
      <c r="AO2736">
        <v>0</v>
      </c>
      <c r="AP2736">
        <v>0</v>
      </c>
      <c r="AR2736">
        <f t="shared" si="85"/>
        <v>29</v>
      </c>
    </row>
    <row r="2737" spans="1:44" x14ac:dyDescent="0.25">
      <c r="A2737">
        <v>2733</v>
      </c>
      <c r="B2737" s="1">
        <v>42607</v>
      </c>
      <c r="C2737" s="2">
        <f t="shared" si="86"/>
        <v>2.4748611111113399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2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2</v>
      </c>
      <c r="AO2737">
        <v>0</v>
      </c>
      <c r="AP2737">
        <v>0</v>
      </c>
      <c r="AR2737">
        <f t="shared" si="85"/>
        <v>9</v>
      </c>
    </row>
    <row r="2738" spans="1:44" x14ac:dyDescent="0.25">
      <c r="A2738">
        <v>2734</v>
      </c>
      <c r="B2738" s="1">
        <v>42607</v>
      </c>
      <c r="C2738" s="2">
        <f t="shared" si="86"/>
        <v>2.4755555555557844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9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2</v>
      </c>
      <c r="AO2738">
        <v>0</v>
      </c>
      <c r="AP2738">
        <v>0</v>
      </c>
      <c r="AR2738">
        <f t="shared" si="85"/>
        <v>13</v>
      </c>
    </row>
    <row r="2739" spans="1:44" x14ac:dyDescent="0.25">
      <c r="A2739">
        <v>2735</v>
      </c>
      <c r="B2739" s="1">
        <v>42607</v>
      </c>
      <c r="C2739" s="2">
        <f t="shared" si="86"/>
        <v>2.476250000000229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4</v>
      </c>
      <c r="AK2739">
        <v>0</v>
      </c>
      <c r="AL2739">
        <v>0</v>
      </c>
      <c r="AM2739">
        <v>0</v>
      </c>
      <c r="AN2739">
        <v>12</v>
      </c>
      <c r="AO2739">
        <v>0</v>
      </c>
      <c r="AP2739">
        <v>0</v>
      </c>
      <c r="AR2739">
        <f t="shared" si="85"/>
        <v>18</v>
      </c>
    </row>
    <row r="2740" spans="1:44" x14ac:dyDescent="0.25">
      <c r="A2740">
        <v>2736</v>
      </c>
      <c r="B2740" s="1">
        <v>42607</v>
      </c>
      <c r="C2740" s="2">
        <f t="shared" si="86"/>
        <v>2.4769444444446735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8</v>
      </c>
      <c r="N2740">
        <v>0</v>
      </c>
      <c r="O2740">
        <v>0</v>
      </c>
      <c r="P2740">
        <v>0</v>
      </c>
      <c r="Q2740">
        <v>3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R2740">
        <f t="shared" si="85"/>
        <v>11</v>
      </c>
    </row>
    <row r="2741" spans="1:44" x14ac:dyDescent="0.25">
      <c r="A2741">
        <v>2737</v>
      </c>
      <c r="B2741" s="1">
        <v>42607</v>
      </c>
      <c r="C2741" s="2">
        <f t="shared" si="86"/>
        <v>2.4776388888891181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13</v>
      </c>
      <c r="N2741">
        <v>0</v>
      </c>
      <c r="O2741">
        <v>0</v>
      </c>
      <c r="P2741">
        <v>0</v>
      </c>
      <c r="Q2741">
        <v>0</v>
      </c>
      <c r="R2741">
        <v>6</v>
      </c>
      <c r="S2741">
        <v>0</v>
      </c>
      <c r="T2741">
        <v>0</v>
      </c>
      <c r="U2741">
        <v>0</v>
      </c>
      <c r="V2741">
        <v>0</v>
      </c>
      <c r="W2741">
        <v>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</v>
      </c>
      <c r="AK2741">
        <v>0</v>
      </c>
      <c r="AL2741">
        <v>0</v>
      </c>
      <c r="AM2741">
        <v>0</v>
      </c>
      <c r="AN2741">
        <v>3</v>
      </c>
      <c r="AO2741">
        <v>0</v>
      </c>
      <c r="AP2741">
        <v>0</v>
      </c>
      <c r="AR2741">
        <f t="shared" si="85"/>
        <v>26</v>
      </c>
    </row>
    <row r="2742" spans="1:44" x14ac:dyDescent="0.25">
      <c r="A2742">
        <v>2738</v>
      </c>
      <c r="B2742" s="1">
        <v>42607</v>
      </c>
      <c r="C2742" s="2">
        <f t="shared" si="86"/>
        <v>2.4783333333335626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3</v>
      </c>
      <c r="R2742">
        <v>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3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R2742">
        <f t="shared" si="85"/>
        <v>12</v>
      </c>
    </row>
    <row r="2743" spans="1:44" x14ac:dyDescent="0.25">
      <c r="A2743">
        <v>2739</v>
      </c>
      <c r="B2743" s="1">
        <v>42607</v>
      </c>
      <c r="C2743" s="2">
        <f t="shared" si="86"/>
        <v>2.4790277777780072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</v>
      </c>
      <c r="O2743">
        <v>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2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R2743">
        <f t="shared" si="85"/>
        <v>7</v>
      </c>
    </row>
    <row r="2744" spans="1:44" x14ac:dyDescent="0.25">
      <c r="A2744">
        <v>2740</v>
      </c>
      <c r="B2744" s="1">
        <v>42607</v>
      </c>
      <c r="C2744" s="2">
        <f t="shared" si="86"/>
        <v>2.4797222222224518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8</v>
      </c>
      <c r="R2744">
        <v>0</v>
      </c>
      <c r="S2744">
        <v>0</v>
      </c>
      <c r="T2744">
        <v>2</v>
      </c>
      <c r="U2744">
        <v>0</v>
      </c>
      <c r="V2744">
        <v>0</v>
      </c>
      <c r="W2744">
        <v>3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3</v>
      </c>
      <c r="AE2744">
        <v>7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R2744">
        <f t="shared" si="85"/>
        <v>27</v>
      </c>
    </row>
    <row r="2745" spans="1:44" x14ac:dyDescent="0.25">
      <c r="A2745">
        <v>2741</v>
      </c>
      <c r="B2745" s="1">
        <v>42607</v>
      </c>
      <c r="C2745" s="2">
        <f t="shared" si="86"/>
        <v>2.4804166666668963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3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R2745">
        <f t="shared" si="85"/>
        <v>5</v>
      </c>
    </row>
    <row r="2746" spans="1:44" x14ac:dyDescent="0.25">
      <c r="A2746">
        <v>2742</v>
      </c>
      <c r="B2746" s="1">
        <v>42607</v>
      </c>
      <c r="C2746" s="2">
        <f t="shared" si="86"/>
        <v>2.4811111111113409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6</v>
      </c>
      <c r="M2746">
        <v>0</v>
      </c>
      <c r="N2746">
        <v>0</v>
      </c>
      <c r="O2746">
        <v>0</v>
      </c>
      <c r="P2746">
        <v>3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5</v>
      </c>
      <c r="AF2746">
        <v>0</v>
      </c>
      <c r="AG2746">
        <v>0</v>
      </c>
      <c r="AH2746">
        <v>0</v>
      </c>
      <c r="AI2746">
        <v>0</v>
      </c>
      <c r="AJ2746">
        <v>6</v>
      </c>
      <c r="AK2746">
        <v>0</v>
      </c>
      <c r="AL2746">
        <v>0</v>
      </c>
      <c r="AM2746">
        <v>3</v>
      </c>
      <c r="AN2746">
        <v>0</v>
      </c>
      <c r="AO2746">
        <v>0</v>
      </c>
      <c r="AP2746">
        <v>0</v>
      </c>
      <c r="AR2746">
        <f t="shared" si="85"/>
        <v>26</v>
      </c>
    </row>
    <row r="2747" spans="1:44" x14ac:dyDescent="0.25">
      <c r="A2747">
        <v>2743</v>
      </c>
      <c r="B2747" s="1">
        <v>42607</v>
      </c>
      <c r="C2747" s="2">
        <f t="shared" si="86"/>
        <v>2.4818055555557854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2</v>
      </c>
      <c r="L2747">
        <v>0</v>
      </c>
      <c r="M2747">
        <v>0</v>
      </c>
      <c r="N2747">
        <v>0</v>
      </c>
      <c r="O2747">
        <v>0</v>
      </c>
      <c r="P2747">
        <v>3</v>
      </c>
      <c r="Q2747">
        <v>3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2</v>
      </c>
      <c r="AE2747">
        <v>3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15</v>
      </c>
      <c r="AN2747">
        <v>6</v>
      </c>
      <c r="AO2747">
        <v>3</v>
      </c>
      <c r="AP2747">
        <v>0</v>
      </c>
      <c r="AR2747">
        <f t="shared" si="85"/>
        <v>37</v>
      </c>
    </row>
    <row r="2748" spans="1:44" x14ac:dyDescent="0.25">
      <c r="A2748">
        <v>2744</v>
      </c>
      <c r="B2748" s="1">
        <v>42607</v>
      </c>
      <c r="C2748" s="2">
        <f t="shared" si="86"/>
        <v>2.48250000000023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3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0</v>
      </c>
      <c r="AG2748">
        <v>0</v>
      </c>
      <c r="AH2748">
        <v>0</v>
      </c>
      <c r="AI2748">
        <v>0</v>
      </c>
      <c r="AJ2748">
        <v>2</v>
      </c>
      <c r="AK2748">
        <v>0</v>
      </c>
      <c r="AL2748">
        <v>0</v>
      </c>
      <c r="AM2748">
        <v>2</v>
      </c>
      <c r="AN2748">
        <v>3</v>
      </c>
      <c r="AO2748">
        <v>0</v>
      </c>
      <c r="AP2748">
        <v>0</v>
      </c>
      <c r="AR2748">
        <f t="shared" si="85"/>
        <v>15</v>
      </c>
    </row>
    <row r="2749" spans="1:44" x14ac:dyDescent="0.25">
      <c r="A2749">
        <v>2745</v>
      </c>
      <c r="B2749" s="1">
        <v>42607</v>
      </c>
      <c r="C2749" s="2">
        <f t="shared" si="86"/>
        <v>2.4831944444446745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v>0</v>
      </c>
      <c r="P2749">
        <v>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>
        <v>0</v>
      </c>
      <c r="Z2749">
        <v>0</v>
      </c>
      <c r="AA2749">
        <v>0</v>
      </c>
      <c r="AB2749">
        <v>0</v>
      </c>
      <c r="AC2749">
        <v>3</v>
      </c>
      <c r="AD2749">
        <v>0</v>
      </c>
      <c r="AE2749">
        <v>7</v>
      </c>
      <c r="AF2749">
        <v>0</v>
      </c>
      <c r="AG2749">
        <v>0</v>
      </c>
      <c r="AH2749">
        <v>0</v>
      </c>
      <c r="AI2749">
        <v>0</v>
      </c>
      <c r="AJ2749">
        <v>5</v>
      </c>
      <c r="AK2749">
        <v>0</v>
      </c>
      <c r="AL2749">
        <v>0</v>
      </c>
      <c r="AM2749">
        <v>4</v>
      </c>
      <c r="AN2749">
        <v>0</v>
      </c>
      <c r="AO2749">
        <v>5</v>
      </c>
      <c r="AP2749">
        <v>0</v>
      </c>
      <c r="AR2749">
        <f t="shared" si="85"/>
        <v>30</v>
      </c>
    </row>
    <row r="2750" spans="1:44" x14ac:dyDescent="0.25">
      <c r="A2750">
        <v>2746</v>
      </c>
      <c r="B2750" s="1">
        <v>42607</v>
      </c>
      <c r="C2750" s="2">
        <f t="shared" si="86"/>
        <v>2.4838888888891191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6</v>
      </c>
      <c r="O2750">
        <v>0</v>
      </c>
      <c r="P2750">
        <v>10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3</v>
      </c>
      <c r="AD2750">
        <v>0</v>
      </c>
      <c r="AE2750">
        <v>6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5</v>
      </c>
      <c r="AO2750">
        <v>12</v>
      </c>
      <c r="AP2750">
        <v>2</v>
      </c>
      <c r="AR2750">
        <f t="shared" si="85"/>
        <v>46</v>
      </c>
    </row>
    <row r="2751" spans="1:44" x14ac:dyDescent="0.25">
      <c r="A2751">
        <v>2747</v>
      </c>
      <c r="B2751" s="1">
        <v>42607</v>
      </c>
      <c r="C2751" s="2">
        <f t="shared" si="86"/>
        <v>2.4845833333335636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3</v>
      </c>
      <c r="Z2751">
        <v>0</v>
      </c>
      <c r="AA2751">
        <v>0</v>
      </c>
      <c r="AB2751">
        <v>2</v>
      </c>
      <c r="AC2751">
        <v>7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3</v>
      </c>
      <c r="AO2751">
        <v>3</v>
      </c>
      <c r="AP2751">
        <v>0</v>
      </c>
      <c r="AR2751">
        <f t="shared" si="85"/>
        <v>23</v>
      </c>
    </row>
    <row r="2752" spans="1:44" x14ac:dyDescent="0.25">
      <c r="A2752">
        <v>2748</v>
      </c>
      <c r="B2752" s="1">
        <v>42607</v>
      </c>
      <c r="C2752" s="2">
        <f t="shared" si="86"/>
        <v>2.4852777777780082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</v>
      </c>
      <c r="O2752">
        <v>0</v>
      </c>
      <c r="P2752">
        <v>5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</v>
      </c>
      <c r="X2752">
        <v>2</v>
      </c>
      <c r="Y2752">
        <v>0</v>
      </c>
      <c r="Z2752">
        <v>0</v>
      </c>
      <c r="AA2752">
        <v>0</v>
      </c>
      <c r="AB2752">
        <v>8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</v>
      </c>
      <c r="AO2752">
        <v>0</v>
      </c>
      <c r="AP2752">
        <v>0</v>
      </c>
      <c r="AR2752">
        <f t="shared" si="85"/>
        <v>22</v>
      </c>
    </row>
    <row r="2753" spans="1:44" x14ac:dyDescent="0.25">
      <c r="A2753">
        <v>2749</v>
      </c>
      <c r="B2753" s="1">
        <v>42607</v>
      </c>
      <c r="C2753" s="2">
        <f t="shared" si="86"/>
        <v>2.4859722222224527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R2753">
        <f t="shared" si="85"/>
        <v>4</v>
      </c>
    </row>
    <row r="2754" spans="1:44" x14ac:dyDescent="0.25">
      <c r="A2754">
        <v>2750</v>
      </c>
      <c r="B2754" s="1">
        <v>42607</v>
      </c>
      <c r="C2754" s="2">
        <f t="shared" si="86"/>
        <v>2.4866666666668973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8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R2754">
        <f t="shared" si="85"/>
        <v>10</v>
      </c>
    </row>
    <row r="2755" spans="1:44" x14ac:dyDescent="0.25">
      <c r="A2755">
        <v>2751</v>
      </c>
      <c r="B2755" s="1">
        <v>42607</v>
      </c>
      <c r="C2755" s="2">
        <f t="shared" si="86"/>
        <v>2.4873611111113418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3</v>
      </c>
      <c r="L2755">
        <v>0</v>
      </c>
      <c r="M2755">
        <v>10</v>
      </c>
      <c r="N2755">
        <v>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3</v>
      </c>
      <c r="Y2755">
        <v>0</v>
      </c>
      <c r="Z2755">
        <v>0</v>
      </c>
      <c r="AA2755">
        <v>0</v>
      </c>
      <c r="AB2755">
        <v>7</v>
      </c>
      <c r="AC2755">
        <v>0</v>
      </c>
      <c r="AD2755">
        <v>0</v>
      </c>
      <c r="AE2755">
        <v>9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R2755">
        <f t="shared" si="85"/>
        <v>35</v>
      </c>
    </row>
    <row r="2756" spans="1:44" x14ac:dyDescent="0.25">
      <c r="A2756">
        <v>2752</v>
      </c>
      <c r="B2756" s="1">
        <v>42607</v>
      </c>
      <c r="C2756" s="2">
        <f t="shared" si="86"/>
        <v>2.4880555555557864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9</v>
      </c>
      <c r="L2756">
        <v>0</v>
      </c>
      <c r="M2756">
        <v>2</v>
      </c>
      <c r="N2756">
        <v>0</v>
      </c>
      <c r="O2756">
        <v>0</v>
      </c>
      <c r="P2756">
        <v>4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3</v>
      </c>
      <c r="AR2756">
        <f t="shared" si="85"/>
        <v>20</v>
      </c>
    </row>
    <row r="2757" spans="1:44" x14ac:dyDescent="0.25">
      <c r="A2757">
        <v>2753</v>
      </c>
      <c r="B2757" s="1">
        <v>42607</v>
      </c>
      <c r="C2757" s="2">
        <f t="shared" si="86"/>
        <v>2.4887500000002309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13</v>
      </c>
      <c r="N2757">
        <v>0</v>
      </c>
      <c r="O2757">
        <v>0</v>
      </c>
      <c r="P2757">
        <v>2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R2757">
        <f t="shared" si="85"/>
        <v>15</v>
      </c>
    </row>
    <row r="2758" spans="1:44" x14ac:dyDescent="0.25">
      <c r="A2758">
        <v>2754</v>
      </c>
      <c r="B2758" s="1">
        <v>42607</v>
      </c>
      <c r="C2758" s="2">
        <f t="shared" si="86"/>
        <v>2.4894444444446755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5</v>
      </c>
      <c r="L2758">
        <v>0</v>
      </c>
      <c r="M2758">
        <v>5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</v>
      </c>
      <c r="U2758">
        <v>3</v>
      </c>
      <c r="V2758">
        <v>0</v>
      </c>
      <c r="W2758">
        <v>3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R2758">
        <f t="shared" ref="AR2758:AR2821" si="87">SUM(K2758:AP2758)</f>
        <v>20</v>
      </c>
    </row>
    <row r="2759" spans="1:44" x14ac:dyDescent="0.25">
      <c r="A2759">
        <v>2755</v>
      </c>
      <c r="B2759" s="1">
        <v>42607</v>
      </c>
      <c r="C2759" s="2">
        <f t="shared" ref="C2759:C2822" si="88">C2758+TIME(0,1,0)</f>
        <v>2.4901388888891201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2</v>
      </c>
      <c r="L2759">
        <v>0</v>
      </c>
      <c r="M2759">
        <v>5</v>
      </c>
      <c r="N2759">
        <v>0</v>
      </c>
      <c r="O2759">
        <v>0</v>
      </c>
      <c r="P2759">
        <v>2</v>
      </c>
      <c r="Q2759">
        <v>0</v>
      </c>
      <c r="R2759">
        <v>6</v>
      </c>
      <c r="S2759">
        <v>0</v>
      </c>
      <c r="T2759">
        <v>15</v>
      </c>
      <c r="U2759">
        <v>4</v>
      </c>
      <c r="V2759">
        <v>3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9</v>
      </c>
      <c r="AO2759">
        <v>0</v>
      </c>
      <c r="AP2759">
        <v>2</v>
      </c>
      <c r="AR2759">
        <f t="shared" si="87"/>
        <v>53</v>
      </c>
    </row>
    <row r="2760" spans="1:44" x14ac:dyDescent="0.25">
      <c r="A2760">
        <v>2756</v>
      </c>
      <c r="B2760" s="1">
        <v>42607</v>
      </c>
      <c r="C2760" s="2">
        <f t="shared" si="88"/>
        <v>2.4908333333335646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23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6</v>
      </c>
      <c r="U2760">
        <v>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3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12</v>
      </c>
      <c r="AO2760">
        <v>0</v>
      </c>
      <c r="AP2760">
        <v>0</v>
      </c>
      <c r="AR2760">
        <f t="shared" si="87"/>
        <v>46</v>
      </c>
    </row>
    <row r="2761" spans="1:44" x14ac:dyDescent="0.25">
      <c r="A2761">
        <v>2757</v>
      </c>
      <c r="B2761" s="1">
        <v>42607</v>
      </c>
      <c r="C2761" s="2">
        <f t="shared" si="88"/>
        <v>2.4915277777780092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11</v>
      </c>
      <c r="N2761">
        <v>0</v>
      </c>
      <c r="O2761">
        <v>0</v>
      </c>
      <c r="P2761">
        <v>0</v>
      </c>
      <c r="Q2761">
        <v>0</v>
      </c>
      <c r="R2761">
        <v>5</v>
      </c>
      <c r="S2761">
        <v>0</v>
      </c>
      <c r="T2761">
        <v>0</v>
      </c>
      <c r="U2761">
        <v>0</v>
      </c>
      <c r="V2761">
        <v>0</v>
      </c>
      <c r="W2761">
        <v>6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2</v>
      </c>
      <c r="AN2761">
        <v>4</v>
      </c>
      <c r="AO2761">
        <v>5</v>
      </c>
      <c r="AP2761">
        <v>0</v>
      </c>
      <c r="AR2761">
        <f t="shared" si="87"/>
        <v>33</v>
      </c>
    </row>
    <row r="2762" spans="1:44" x14ac:dyDescent="0.25">
      <c r="A2762">
        <v>2758</v>
      </c>
      <c r="B2762" s="1">
        <v>42607</v>
      </c>
      <c r="C2762" s="2">
        <f t="shared" si="88"/>
        <v>2.4922222222224537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9</v>
      </c>
      <c r="N2762">
        <v>0</v>
      </c>
      <c r="O2762">
        <v>0</v>
      </c>
      <c r="P2762">
        <v>0</v>
      </c>
      <c r="Q2762">
        <v>0</v>
      </c>
      <c r="R2762">
        <v>3</v>
      </c>
      <c r="S2762">
        <v>0</v>
      </c>
      <c r="T2762">
        <v>8</v>
      </c>
      <c r="U2762">
        <v>6</v>
      </c>
      <c r="V2762">
        <v>0</v>
      </c>
      <c r="W2762">
        <v>6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4</v>
      </c>
      <c r="AN2762">
        <v>3</v>
      </c>
      <c r="AO2762">
        <v>8</v>
      </c>
      <c r="AP2762">
        <v>0</v>
      </c>
      <c r="AR2762">
        <f t="shared" si="87"/>
        <v>47</v>
      </c>
    </row>
    <row r="2763" spans="1:44" x14ac:dyDescent="0.25">
      <c r="A2763">
        <v>2759</v>
      </c>
      <c r="B2763" s="1">
        <v>42607</v>
      </c>
      <c r="C2763" s="2">
        <f t="shared" si="88"/>
        <v>2.4929166666668983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10</v>
      </c>
      <c r="N2763">
        <v>0</v>
      </c>
      <c r="O2763">
        <v>0</v>
      </c>
      <c r="P2763">
        <v>0</v>
      </c>
      <c r="Q2763">
        <v>3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5</v>
      </c>
      <c r="AN2763">
        <v>2</v>
      </c>
      <c r="AO2763">
        <v>2</v>
      </c>
      <c r="AP2763">
        <v>0</v>
      </c>
      <c r="AR2763">
        <f t="shared" si="87"/>
        <v>22</v>
      </c>
    </row>
    <row r="2764" spans="1:44" x14ac:dyDescent="0.25">
      <c r="A2764">
        <v>2760</v>
      </c>
      <c r="B2764" s="1">
        <v>42607</v>
      </c>
      <c r="C2764" s="2">
        <f t="shared" si="88"/>
        <v>2.4936111111113428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2</v>
      </c>
      <c r="AO2764">
        <v>0</v>
      </c>
      <c r="AP2764">
        <v>0</v>
      </c>
      <c r="AR2764">
        <f t="shared" si="87"/>
        <v>9</v>
      </c>
    </row>
    <row r="2765" spans="1:44" x14ac:dyDescent="0.25">
      <c r="A2765">
        <v>2761</v>
      </c>
      <c r="B2765" s="1">
        <v>42607</v>
      </c>
      <c r="C2765" s="2">
        <f t="shared" si="88"/>
        <v>2.4943055555557874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9</v>
      </c>
      <c r="AO2765">
        <v>0</v>
      </c>
      <c r="AP2765">
        <v>0</v>
      </c>
      <c r="AR2765">
        <f t="shared" si="87"/>
        <v>11</v>
      </c>
    </row>
    <row r="2766" spans="1:44" x14ac:dyDescent="0.25">
      <c r="A2766">
        <v>2762</v>
      </c>
      <c r="B2766" s="1">
        <v>42607</v>
      </c>
      <c r="C2766" s="2">
        <f t="shared" si="88"/>
        <v>2.4950000000002319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0</v>
      </c>
      <c r="O2766">
        <v>0</v>
      </c>
      <c r="P2766">
        <v>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</v>
      </c>
      <c r="Z2766">
        <v>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2</v>
      </c>
      <c r="AO2766">
        <v>0</v>
      </c>
      <c r="AP2766">
        <v>0</v>
      </c>
      <c r="AR2766">
        <f t="shared" si="87"/>
        <v>14</v>
      </c>
    </row>
    <row r="2767" spans="1:44" x14ac:dyDescent="0.25">
      <c r="A2767">
        <v>2763</v>
      </c>
      <c r="B2767" s="1">
        <v>42607</v>
      </c>
      <c r="C2767" s="2">
        <f t="shared" si="88"/>
        <v>2.4956944444446765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9</v>
      </c>
      <c r="M2767">
        <v>0</v>
      </c>
      <c r="N2767">
        <v>8</v>
      </c>
      <c r="O2767">
        <v>0</v>
      </c>
      <c r="P2767">
        <v>2</v>
      </c>
      <c r="Q2767">
        <v>6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R2767">
        <f t="shared" si="87"/>
        <v>25</v>
      </c>
    </row>
    <row r="2768" spans="1:44" x14ac:dyDescent="0.25">
      <c r="A2768">
        <v>2764</v>
      </c>
      <c r="B2768" s="1">
        <v>42607</v>
      </c>
      <c r="C2768" s="2">
        <f t="shared" si="88"/>
        <v>2.496388888889121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2</v>
      </c>
      <c r="M2768">
        <v>0</v>
      </c>
      <c r="N2768">
        <v>2</v>
      </c>
      <c r="O2768">
        <v>0</v>
      </c>
      <c r="P2768">
        <v>0</v>
      </c>
      <c r="Q2768">
        <v>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5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R2768">
        <f t="shared" si="87"/>
        <v>11</v>
      </c>
    </row>
    <row r="2769" spans="1:44" x14ac:dyDescent="0.25">
      <c r="A2769">
        <v>2765</v>
      </c>
      <c r="B2769" s="1">
        <v>42607</v>
      </c>
      <c r="C2769" s="2">
        <f t="shared" si="88"/>
        <v>2.4970833333335656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</v>
      </c>
      <c r="O2769">
        <v>0</v>
      </c>
      <c r="P2769">
        <v>3</v>
      </c>
      <c r="Q2769">
        <v>7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3</v>
      </c>
      <c r="AK2769">
        <v>0</v>
      </c>
      <c r="AL2769">
        <v>0</v>
      </c>
      <c r="AM2769">
        <v>0</v>
      </c>
      <c r="AN2769">
        <v>9</v>
      </c>
      <c r="AO2769">
        <v>0</v>
      </c>
      <c r="AP2769">
        <v>0</v>
      </c>
      <c r="AR2769">
        <f t="shared" si="87"/>
        <v>27</v>
      </c>
    </row>
    <row r="2770" spans="1:44" x14ac:dyDescent="0.25">
      <c r="A2770">
        <v>2766</v>
      </c>
      <c r="B2770" s="1">
        <v>42607</v>
      </c>
      <c r="C2770" s="2">
        <f t="shared" si="88"/>
        <v>2.4977777777780101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3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14</v>
      </c>
      <c r="AO2770">
        <v>0</v>
      </c>
      <c r="AP2770">
        <v>0</v>
      </c>
      <c r="AR2770">
        <f t="shared" si="87"/>
        <v>19</v>
      </c>
    </row>
    <row r="2771" spans="1:44" x14ac:dyDescent="0.25">
      <c r="A2771">
        <v>2767</v>
      </c>
      <c r="B2771" s="1">
        <v>42607</v>
      </c>
      <c r="C2771" s="2">
        <f t="shared" si="88"/>
        <v>2.4984722222224547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12</v>
      </c>
      <c r="N2771">
        <v>3</v>
      </c>
      <c r="O2771">
        <v>8</v>
      </c>
      <c r="P2771">
        <v>2</v>
      </c>
      <c r="Q2771">
        <v>3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R2771">
        <f t="shared" si="87"/>
        <v>30</v>
      </c>
    </row>
    <row r="2772" spans="1:44" x14ac:dyDescent="0.25">
      <c r="A2772">
        <v>2768</v>
      </c>
      <c r="B2772" s="1">
        <v>42607</v>
      </c>
      <c r="C2772" s="2">
        <f t="shared" si="88"/>
        <v>2.4991666666668992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13</v>
      </c>
      <c r="N2772">
        <v>0</v>
      </c>
      <c r="O2772">
        <v>11</v>
      </c>
      <c r="P2772">
        <v>9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18</v>
      </c>
      <c r="AO2772">
        <v>0</v>
      </c>
      <c r="AP2772">
        <v>0</v>
      </c>
      <c r="AR2772">
        <f t="shared" si="87"/>
        <v>51</v>
      </c>
    </row>
    <row r="2773" spans="1:44" x14ac:dyDescent="0.25">
      <c r="A2773">
        <v>2769</v>
      </c>
      <c r="B2773" s="1">
        <v>42607</v>
      </c>
      <c r="C2773" s="2">
        <f t="shared" si="88"/>
        <v>2.4998611111113438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6</v>
      </c>
      <c r="N2773">
        <v>2</v>
      </c>
      <c r="O2773">
        <v>9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17</v>
      </c>
      <c r="AO2773">
        <v>0</v>
      </c>
      <c r="AP2773">
        <v>0</v>
      </c>
      <c r="AR2773">
        <f t="shared" si="87"/>
        <v>37</v>
      </c>
    </row>
    <row r="2774" spans="1:44" x14ac:dyDescent="0.25">
      <c r="A2774">
        <v>2770</v>
      </c>
      <c r="B2774" s="1">
        <v>42607</v>
      </c>
      <c r="C2774" s="2">
        <f t="shared" si="88"/>
        <v>2.5005555555557883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7</v>
      </c>
      <c r="L2774">
        <v>0</v>
      </c>
      <c r="M2774">
        <v>0</v>
      </c>
      <c r="N2774">
        <v>0</v>
      </c>
      <c r="O2774">
        <v>2</v>
      </c>
      <c r="P2774">
        <v>2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R2774">
        <f t="shared" si="87"/>
        <v>11</v>
      </c>
    </row>
    <row r="2775" spans="1:44" x14ac:dyDescent="0.25">
      <c r="A2775">
        <v>2771</v>
      </c>
      <c r="B2775" s="1">
        <v>42607</v>
      </c>
      <c r="C2775" s="2">
        <f t="shared" si="88"/>
        <v>2.5012500000002329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10</v>
      </c>
      <c r="L2775">
        <v>0</v>
      </c>
      <c r="M2775">
        <v>5</v>
      </c>
      <c r="N2775">
        <v>3</v>
      </c>
      <c r="O2775">
        <v>15</v>
      </c>
      <c r="P2775">
        <v>3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R2775">
        <f t="shared" si="87"/>
        <v>36</v>
      </c>
    </row>
    <row r="2776" spans="1:44" x14ac:dyDescent="0.25">
      <c r="A2776">
        <v>2772</v>
      </c>
      <c r="B2776" s="1">
        <v>42607</v>
      </c>
      <c r="C2776" s="2">
        <f t="shared" si="88"/>
        <v>2.5019444444446775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3</v>
      </c>
      <c r="N2776">
        <v>0</v>
      </c>
      <c r="O2776">
        <v>2</v>
      </c>
      <c r="P2776">
        <v>3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10</v>
      </c>
      <c r="AB2776">
        <v>0</v>
      </c>
      <c r="AC2776">
        <v>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R2776">
        <f t="shared" si="87"/>
        <v>21</v>
      </c>
    </row>
    <row r="2777" spans="1:44" x14ac:dyDescent="0.25">
      <c r="A2777">
        <v>2773</v>
      </c>
      <c r="B2777" s="1">
        <v>42607</v>
      </c>
      <c r="C2777" s="2">
        <f t="shared" si="88"/>
        <v>2.502638888889122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3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5</v>
      </c>
      <c r="X2777">
        <v>0</v>
      </c>
      <c r="Y2777">
        <v>0</v>
      </c>
      <c r="Z2777">
        <v>0</v>
      </c>
      <c r="AA2777">
        <v>6</v>
      </c>
      <c r="AB2777">
        <v>0</v>
      </c>
      <c r="AC2777">
        <v>14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5</v>
      </c>
      <c r="AN2777">
        <v>0</v>
      </c>
      <c r="AO2777">
        <v>0</v>
      </c>
      <c r="AP2777">
        <v>0</v>
      </c>
      <c r="AR2777">
        <f t="shared" si="87"/>
        <v>38</v>
      </c>
    </row>
    <row r="2778" spans="1:44" x14ac:dyDescent="0.25">
      <c r="A2778">
        <v>2774</v>
      </c>
      <c r="B2778" s="1">
        <v>42607</v>
      </c>
      <c r="C2778" s="2">
        <f t="shared" si="88"/>
        <v>2.5033333333335666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</v>
      </c>
      <c r="O2778">
        <v>0</v>
      </c>
      <c r="P2778">
        <v>6</v>
      </c>
      <c r="Q2778">
        <v>11</v>
      </c>
      <c r="R2778">
        <v>0</v>
      </c>
      <c r="S2778">
        <v>0</v>
      </c>
      <c r="T2778">
        <v>5</v>
      </c>
      <c r="U2778">
        <v>0</v>
      </c>
      <c r="V2778">
        <v>0</v>
      </c>
      <c r="W2778">
        <v>3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25</v>
      </c>
      <c r="AN2778">
        <v>0</v>
      </c>
      <c r="AO2778">
        <v>0</v>
      </c>
      <c r="AP2778">
        <v>0</v>
      </c>
      <c r="AR2778">
        <f t="shared" si="87"/>
        <v>54</v>
      </c>
    </row>
    <row r="2779" spans="1:44" x14ac:dyDescent="0.25">
      <c r="A2779">
        <v>2775</v>
      </c>
      <c r="B2779" s="1">
        <v>42607</v>
      </c>
      <c r="C2779" s="2">
        <f t="shared" si="88"/>
        <v>2.5040277777780111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3</v>
      </c>
      <c r="M2779">
        <v>0</v>
      </c>
      <c r="N2779">
        <v>0</v>
      </c>
      <c r="O2779">
        <v>0</v>
      </c>
      <c r="P2779">
        <v>2</v>
      </c>
      <c r="Q2779">
        <v>12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6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5</v>
      </c>
      <c r="AN2779">
        <v>0</v>
      </c>
      <c r="AO2779">
        <v>0</v>
      </c>
      <c r="AP2779">
        <v>0</v>
      </c>
      <c r="AR2779">
        <f t="shared" si="87"/>
        <v>28</v>
      </c>
    </row>
    <row r="2780" spans="1:44" x14ac:dyDescent="0.25">
      <c r="A2780">
        <v>2776</v>
      </c>
      <c r="B2780" s="1">
        <v>42607</v>
      </c>
      <c r="C2780" s="2">
        <f t="shared" si="88"/>
        <v>2.5047222222224557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3</v>
      </c>
      <c r="Q2780">
        <v>0</v>
      </c>
      <c r="R2780">
        <v>5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6</v>
      </c>
      <c r="AO2780">
        <v>0</v>
      </c>
      <c r="AP2780">
        <v>0</v>
      </c>
      <c r="AR2780">
        <f t="shared" si="87"/>
        <v>16</v>
      </c>
    </row>
    <row r="2781" spans="1:44" x14ac:dyDescent="0.25">
      <c r="A2781">
        <v>2777</v>
      </c>
      <c r="B2781" s="1">
        <v>42607</v>
      </c>
      <c r="C2781" s="2">
        <f t="shared" si="88"/>
        <v>2.5054166666669002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2</v>
      </c>
      <c r="M2781">
        <v>2</v>
      </c>
      <c r="N2781">
        <v>3</v>
      </c>
      <c r="O2781">
        <v>0</v>
      </c>
      <c r="P2781">
        <v>0</v>
      </c>
      <c r="Q2781">
        <v>5</v>
      </c>
      <c r="R2781">
        <v>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</v>
      </c>
      <c r="AA2781">
        <v>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</v>
      </c>
      <c r="AO2781">
        <v>0</v>
      </c>
      <c r="AP2781">
        <v>0</v>
      </c>
      <c r="AR2781">
        <f t="shared" si="87"/>
        <v>31</v>
      </c>
    </row>
    <row r="2782" spans="1:44" x14ac:dyDescent="0.25">
      <c r="A2782">
        <v>2778</v>
      </c>
      <c r="B2782" s="1">
        <v>42607</v>
      </c>
      <c r="C2782" s="2">
        <f t="shared" si="88"/>
        <v>2.5061111111113448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3</v>
      </c>
      <c r="M2782">
        <v>2</v>
      </c>
      <c r="N2782">
        <v>2</v>
      </c>
      <c r="O2782">
        <v>0</v>
      </c>
      <c r="P2782">
        <v>0</v>
      </c>
      <c r="Q2782">
        <v>5</v>
      </c>
      <c r="R2782">
        <v>0</v>
      </c>
      <c r="S2782">
        <v>0</v>
      </c>
      <c r="T2782">
        <v>0</v>
      </c>
      <c r="U2782">
        <v>3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4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R2782">
        <f t="shared" si="87"/>
        <v>19</v>
      </c>
    </row>
    <row r="2783" spans="1:44" x14ac:dyDescent="0.25">
      <c r="A2783">
        <v>2779</v>
      </c>
      <c r="B2783" s="1">
        <v>42607</v>
      </c>
      <c r="C2783" s="2">
        <f t="shared" si="88"/>
        <v>2.5068055555557893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4</v>
      </c>
      <c r="M2783">
        <v>12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</v>
      </c>
      <c r="X2783">
        <v>0</v>
      </c>
      <c r="Y2783">
        <v>3</v>
      </c>
      <c r="Z2783">
        <v>3</v>
      </c>
      <c r="AA2783">
        <v>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9</v>
      </c>
      <c r="AP2783">
        <v>0</v>
      </c>
      <c r="AR2783">
        <f t="shared" si="87"/>
        <v>38</v>
      </c>
    </row>
    <row r="2784" spans="1:44" x14ac:dyDescent="0.25">
      <c r="A2784">
        <v>2780</v>
      </c>
      <c r="B2784" s="1">
        <v>42607</v>
      </c>
      <c r="C2784" s="2">
        <f t="shared" si="88"/>
        <v>2.5075000000002339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</v>
      </c>
      <c r="M2784">
        <v>7</v>
      </c>
      <c r="N2784">
        <v>0</v>
      </c>
      <c r="O2784">
        <v>0</v>
      </c>
      <c r="P2784">
        <v>0</v>
      </c>
      <c r="Q2784">
        <v>0</v>
      </c>
      <c r="R2784">
        <v>4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7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</v>
      </c>
      <c r="AO2784">
        <v>12</v>
      </c>
      <c r="AP2784">
        <v>0</v>
      </c>
      <c r="AR2784">
        <f t="shared" si="87"/>
        <v>34</v>
      </c>
    </row>
    <row r="2785" spans="1:44" x14ac:dyDescent="0.25">
      <c r="A2785">
        <v>2781</v>
      </c>
      <c r="B2785" s="1">
        <v>42607</v>
      </c>
      <c r="C2785" s="2">
        <f t="shared" si="88"/>
        <v>2.5081944444446784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8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3</v>
      </c>
      <c r="X2785">
        <v>0</v>
      </c>
      <c r="Y2785">
        <v>6</v>
      </c>
      <c r="Z2785">
        <v>0</v>
      </c>
      <c r="AA2785">
        <v>4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3</v>
      </c>
      <c r="AN2785">
        <v>13</v>
      </c>
      <c r="AO2785">
        <v>3</v>
      </c>
      <c r="AP2785">
        <v>0</v>
      </c>
      <c r="AR2785">
        <f t="shared" si="87"/>
        <v>43</v>
      </c>
    </row>
    <row r="2786" spans="1:44" x14ac:dyDescent="0.25">
      <c r="A2786">
        <v>2782</v>
      </c>
      <c r="B2786" s="1">
        <v>42607</v>
      </c>
      <c r="C2786" s="2">
        <f t="shared" si="88"/>
        <v>2.508888888889123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5</v>
      </c>
      <c r="S2786">
        <v>0</v>
      </c>
      <c r="T2786">
        <v>3</v>
      </c>
      <c r="U2786">
        <v>0</v>
      </c>
      <c r="V2786">
        <v>0</v>
      </c>
      <c r="W2786">
        <v>2</v>
      </c>
      <c r="X2786">
        <v>2</v>
      </c>
      <c r="Y2786">
        <v>0</v>
      </c>
      <c r="Z2786">
        <v>0</v>
      </c>
      <c r="AA2786">
        <v>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10</v>
      </c>
      <c r="AO2786">
        <v>2</v>
      </c>
      <c r="AP2786">
        <v>0</v>
      </c>
      <c r="AR2786">
        <f t="shared" si="87"/>
        <v>26</v>
      </c>
    </row>
    <row r="2787" spans="1:44" x14ac:dyDescent="0.25">
      <c r="A2787">
        <v>2783</v>
      </c>
      <c r="B2787" s="1">
        <v>42607</v>
      </c>
      <c r="C2787" s="2">
        <f t="shared" si="88"/>
        <v>2.5095833333335675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</v>
      </c>
      <c r="L2787">
        <v>9</v>
      </c>
      <c r="M2787">
        <v>5</v>
      </c>
      <c r="N2787">
        <v>0</v>
      </c>
      <c r="O2787">
        <v>0</v>
      </c>
      <c r="P2787">
        <v>0</v>
      </c>
      <c r="Q2787">
        <v>0</v>
      </c>
      <c r="R2787">
        <v>6</v>
      </c>
      <c r="S2787">
        <v>2</v>
      </c>
      <c r="T2787">
        <v>0</v>
      </c>
      <c r="U2787">
        <v>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5</v>
      </c>
      <c r="AB2787">
        <v>11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9</v>
      </c>
      <c r="AP2787">
        <v>0</v>
      </c>
      <c r="AR2787">
        <f t="shared" si="87"/>
        <v>54</v>
      </c>
    </row>
    <row r="2788" spans="1:44" x14ac:dyDescent="0.25">
      <c r="A2788">
        <v>2784</v>
      </c>
      <c r="B2788" s="1">
        <v>42607</v>
      </c>
      <c r="C2788" s="2">
        <f t="shared" si="88"/>
        <v>2.5102777777780121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5</v>
      </c>
      <c r="S2788">
        <v>0</v>
      </c>
      <c r="T2788">
        <v>0</v>
      </c>
      <c r="U2788">
        <v>2</v>
      </c>
      <c r="V2788">
        <v>0</v>
      </c>
      <c r="W2788">
        <v>0</v>
      </c>
      <c r="X2788">
        <v>0</v>
      </c>
      <c r="Y2788">
        <v>3</v>
      </c>
      <c r="Z2788">
        <v>0</v>
      </c>
      <c r="AA2788">
        <v>6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R2788">
        <f t="shared" si="87"/>
        <v>19</v>
      </c>
    </row>
    <row r="2789" spans="1:44" x14ac:dyDescent="0.25">
      <c r="A2789">
        <v>2785</v>
      </c>
      <c r="B2789" s="1">
        <v>42607</v>
      </c>
      <c r="C2789" s="2">
        <f t="shared" si="88"/>
        <v>2.5109722222224566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</v>
      </c>
      <c r="L2789">
        <v>0</v>
      </c>
      <c r="M2789">
        <v>0</v>
      </c>
      <c r="N2789">
        <v>8</v>
      </c>
      <c r="O2789">
        <v>0</v>
      </c>
      <c r="P2789">
        <v>0</v>
      </c>
      <c r="Q2789">
        <v>7</v>
      </c>
      <c r="R2789">
        <v>3</v>
      </c>
      <c r="S2789">
        <v>0</v>
      </c>
      <c r="T2789">
        <v>3</v>
      </c>
      <c r="U2789">
        <v>4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2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6</v>
      </c>
      <c r="AP2789">
        <v>0</v>
      </c>
      <c r="AR2789">
        <f t="shared" si="87"/>
        <v>35</v>
      </c>
    </row>
    <row r="2790" spans="1:44" x14ac:dyDescent="0.25">
      <c r="A2790">
        <v>2786</v>
      </c>
      <c r="B2790" s="1">
        <v>42607</v>
      </c>
      <c r="C2790" s="2">
        <f t="shared" si="88"/>
        <v>2.5116666666669012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12</v>
      </c>
      <c r="N2790">
        <v>8</v>
      </c>
      <c r="O2790">
        <v>0</v>
      </c>
      <c r="P2790">
        <v>0</v>
      </c>
      <c r="Q2790">
        <v>6</v>
      </c>
      <c r="R2790">
        <v>0</v>
      </c>
      <c r="S2790">
        <v>0</v>
      </c>
      <c r="T2790">
        <v>2</v>
      </c>
      <c r="U2790">
        <v>11</v>
      </c>
      <c r="V2790">
        <v>0</v>
      </c>
      <c r="W2790">
        <v>10</v>
      </c>
      <c r="X2790">
        <v>0</v>
      </c>
      <c r="Y2790">
        <v>0</v>
      </c>
      <c r="Z2790">
        <v>0</v>
      </c>
      <c r="AA2790">
        <v>2</v>
      </c>
      <c r="AB2790">
        <v>3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4</v>
      </c>
      <c r="AN2790">
        <v>8</v>
      </c>
      <c r="AO2790">
        <v>7</v>
      </c>
      <c r="AP2790">
        <v>0</v>
      </c>
      <c r="AR2790">
        <f t="shared" si="87"/>
        <v>73</v>
      </c>
    </row>
    <row r="2791" spans="1:44" x14ac:dyDescent="0.25">
      <c r="A2791">
        <v>2787</v>
      </c>
      <c r="B2791" s="1">
        <v>42607</v>
      </c>
      <c r="C2791" s="2">
        <f t="shared" si="88"/>
        <v>2.5123611111113457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2</v>
      </c>
      <c r="N2791">
        <v>0</v>
      </c>
      <c r="O2791">
        <v>0</v>
      </c>
      <c r="P2791">
        <v>0</v>
      </c>
      <c r="Q2791">
        <v>2</v>
      </c>
      <c r="R2791">
        <v>2</v>
      </c>
      <c r="S2791">
        <v>0</v>
      </c>
      <c r="T2791">
        <v>0</v>
      </c>
      <c r="U2791">
        <v>8</v>
      </c>
      <c r="V2791">
        <v>0</v>
      </c>
      <c r="W2791">
        <v>5</v>
      </c>
      <c r="X2791">
        <v>0</v>
      </c>
      <c r="Y2791">
        <v>0</v>
      </c>
      <c r="Z2791">
        <v>0</v>
      </c>
      <c r="AA2791">
        <v>3</v>
      </c>
      <c r="AB2791">
        <v>0</v>
      </c>
      <c r="AC2791">
        <v>0</v>
      </c>
      <c r="AD2791">
        <v>5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14</v>
      </c>
      <c r="AN2791">
        <v>4</v>
      </c>
      <c r="AO2791">
        <v>0</v>
      </c>
      <c r="AP2791">
        <v>0</v>
      </c>
      <c r="AR2791">
        <f t="shared" si="87"/>
        <v>45</v>
      </c>
    </row>
    <row r="2792" spans="1:44" x14ac:dyDescent="0.25">
      <c r="A2792">
        <v>2788</v>
      </c>
      <c r="B2792" s="1">
        <v>42607</v>
      </c>
      <c r="C2792" s="2">
        <f t="shared" si="88"/>
        <v>2.5130555555557903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5</v>
      </c>
      <c r="N2792">
        <v>3</v>
      </c>
      <c r="O2792">
        <v>0</v>
      </c>
      <c r="P2792">
        <v>0</v>
      </c>
      <c r="Q2792">
        <v>4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</v>
      </c>
      <c r="X2792">
        <v>0</v>
      </c>
      <c r="Y2792">
        <v>0</v>
      </c>
      <c r="Z2792">
        <v>2</v>
      </c>
      <c r="AA2792">
        <v>2</v>
      </c>
      <c r="AB2792">
        <v>0</v>
      </c>
      <c r="AC2792">
        <v>0</v>
      </c>
      <c r="AD2792">
        <v>4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9</v>
      </c>
      <c r="AO2792">
        <v>0</v>
      </c>
      <c r="AP2792">
        <v>0</v>
      </c>
      <c r="AR2792">
        <f t="shared" si="87"/>
        <v>31</v>
      </c>
    </row>
    <row r="2793" spans="1:44" x14ac:dyDescent="0.25">
      <c r="A2793">
        <v>2789</v>
      </c>
      <c r="B2793" s="1">
        <v>42607</v>
      </c>
      <c r="C2793" s="2">
        <f t="shared" si="88"/>
        <v>2.5137500000002349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8</v>
      </c>
      <c r="T2793">
        <v>11</v>
      </c>
      <c r="U2793">
        <v>2</v>
      </c>
      <c r="V2793">
        <v>0</v>
      </c>
      <c r="W2793">
        <v>3</v>
      </c>
      <c r="X2793">
        <v>0</v>
      </c>
      <c r="Y2793">
        <v>2</v>
      </c>
      <c r="Z2793">
        <v>0</v>
      </c>
      <c r="AA2793">
        <v>11</v>
      </c>
      <c r="AB2793">
        <v>0</v>
      </c>
      <c r="AC2793">
        <v>0</v>
      </c>
      <c r="AD2793">
        <v>4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21</v>
      </c>
      <c r="AN2793">
        <v>5</v>
      </c>
      <c r="AO2793">
        <v>0</v>
      </c>
      <c r="AP2793">
        <v>0</v>
      </c>
      <c r="AR2793">
        <f t="shared" si="87"/>
        <v>67</v>
      </c>
    </row>
    <row r="2794" spans="1:44" x14ac:dyDescent="0.25">
      <c r="A2794">
        <v>2790</v>
      </c>
      <c r="B2794" s="1">
        <v>42607</v>
      </c>
      <c r="C2794" s="2">
        <f t="shared" si="88"/>
        <v>2.5144444444446794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2</v>
      </c>
      <c r="N2794">
        <v>5</v>
      </c>
      <c r="O2794">
        <v>0</v>
      </c>
      <c r="P2794">
        <v>0</v>
      </c>
      <c r="Q2794">
        <v>3</v>
      </c>
      <c r="R2794">
        <v>2</v>
      </c>
      <c r="S2794">
        <v>0</v>
      </c>
      <c r="T2794">
        <v>6</v>
      </c>
      <c r="U2794">
        <v>2</v>
      </c>
      <c r="V2794">
        <v>0</v>
      </c>
      <c r="W2794">
        <v>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2</v>
      </c>
      <c r="AR2794">
        <f t="shared" si="87"/>
        <v>26</v>
      </c>
    </row>
    <row r="2795" spans="1:44" x14ac:dyDescent="0.25">
      <c r="A2795">
        <v>2791</v>
      </c>
      <c r="B2795" s="1">
        <v>42607</v>
      </c>
      <c r="C2795" s="2">
        <f t="shared" si="88"/>
        <v>2.515138888889124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13</v>
      </c>
      <c r="N2795">
        <v>0</v>
      </c>
      <c r="O2795">
        <v>4</v>
      </c>
      <c r="P2795">
        <v>0</v>
      </c>
      <c r="Q2795">
        <v>8</v>
      </c>
      <c r="R2795">
        <v>7</v>
      </c>
      <c r="S2795">
        <v>5</v>
      </c>
      <c r="T2795">
        <v>2</v>
      </c>
      <c r="U2795">
        <v>0</v>
      </c>
      <c r="V2795">
        <v>0</v>
      </c>
      <c r="W2795">
        <v>5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R2795">
        <f t="shared" si="87"/>
        <v>46</v>
      </c>
    </row>
    <row r="2796" spans="1:44" x14ac:dyDescent="0.25">
      <c r="A2796">
        <v>2792</v>
      </c>
      <c r="B2796" s="1">
        <v>42607</v>
      </c>
      <c r="C2796" s="2">
        <f t="shared" si="88"/>
        <v>2.5158333333335685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3</v>
      </c>
      <c r="N2796">
        <v>0</v>
      </c>
      <c r="O2796">
        <v>3</v>
      </c>
      <c r="P2796">
        <v>0</v>
      </c>
      <c r="Q2796">
        <v>2</v>
      </c>
      <c r="R2796">
        <v>2</v>
      </c>
      <c r="S2796">
        <v>5</v>
      </c>
      <c r="T2796">
        <v>5</v>
      </c>
      <c r="U2796">
        <v>3</v>
      </c>
      <c r="V2796">
        <v>0</v>
      </c>
      <c r="W2796">
        <v>5</v>
      </c>
      <c r="X2796">
        <v>0</v>
      </c>
      <c r="Y2796">
        <v>0</v>
      </c>
      <c r="Z2796">
        <v>0</v>
      </c>
      <c r="AA2796">
        <v>7</v>
      </c>
      <c r="AB2796">
        <v>0</v>
      </c>
      <c r="AC2796">
        <v>0</v>
      </c>
      <c r="AD2796">
        <v>5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R2796">
        <f t="shared" si="87"/>
        <v>40</v>
      </c>
    </row>
    <row r="2797" spans="1:44" x14ac:dyDescent="0.25">
      <c r="A2797">
        <v>2793</v>
      </c>
      <c r="B2797" s="1">
        <v>42607</v>
      </c>
      <c r="C2797" s="2">
        <f t="shared" si="88"/>
        <v>2.5165277777780131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5</v>
      </c>
      <c r="L2797">
        <v>0</v>
      </c>
      <c r="M2797">
        <v>15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0</v>
      </c>
      <c r="T2797">
        <v>2</v>
      </c>
      <c r="U2797">
        <v>9</v>
      </c>
      <c r="V2797">
        <v>0</v>
      </c>
      <c r="W2797">
        <v>0</v>
      </c>
      <c r="X2797">
        <v>0</v>
      </c>
      <c r="Y2797">
        <v>0</v>
      </c>
      <c r="Z2797">
        <v>2</v>
      </c>
      <c r="AA2797">
        <v>0</v>
      </c>
      <c r="AB2797">
        <v>2</v>
      </c>
      <c r="AC2797">
        <v>0</v>
      </c>
      <c r="AD2797">
        <v>2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R2797">
        <f t="shared" si="87"/>
        <v>39</v>
      </c>
    </row>
    <row r="2798" spans="1:44" x14ac:dyDescent="0.25">
      <c r="A2798">
        <v>2794</v>
      </c>
      <c r="B2798" s="1">
        <v>42607</v>
      </c>
      <c r="C2798" s="2">
        <f t="shared" si="88"/>
        <v>2.5172222222224576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3</v>
      </c>
      <c r="L2798">
        <v>0</v>
      </c>
      <c r="M2798">
        <v>15</v>
      </c>
      <c r="N2798">
        <v>0</v>
      </c>
      <c r="O2798">
        <v>0</v>
      </c>
      <c r="P2798">
        <v>0</v>
      </c>
      <c r="Q2798">
        <v>2</v>
      </c>
      <c r="R2798">
        <v>3</v>
      </c>
      <c r="S2798">
        <v>2</v>
      </c>
      <c r="T2798">
        <v>2</v>
      </c>
      <c r="U2798">
        <v>8</v>
      </c>
      <c r="V2798">
        <v>0</v>
      </c>
      <c r="W2798">
        <v>0</v>
      </c>
      <c r="X2798">
        <v>0</v>
      </c>
      <c r="Y2798">
        <v>3</v>
      </c>
      <c r="Z2798">
        <v>0</v>
      </c>
      <c r="AA2798">
        <v>0</v>
      </c>
      <c r="AB2798">
        <v>0</v>
      </c>
      <c r="AC2798">
        <v>0</v>
      </c>
      <c r="AD2798">
        <v>3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R2798">
        <f t="shared" si="87"/>
        <v>41</v>
      </c>
    </row>
    <row r="2799" spans="1:44" x14ac:dyDescent="0.25">
      <c r="A2799">
        <v>2795</v>
      </c>
      <c r="B2799" s="1">
        <v>42607</v>
      </c>
      <c r="C2799" s="2">
        <f t="shared" si="88"/>
        <v>2.5179166666669022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</v>
      </c>
      <c r="L2799">
        <v>0</v>
      </c>
      <c r="M2799">
        <v>21</v>
      </c>
      <c r="N2799">
        <v>5</v>
      </c>
      <c r="O2799">
        <v>0</v>
      </c>
      <c r="P2799">
        <v>3</v>
      </c>
      <c r="Q2799">
        <v>3</v>
      </c>
      <c r="R2799">
        <v>5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>
        <v>3</v>
      </c>
      <c r="AA2799">
        <v>0</v>
      </c>
      <c r="AB2799">
        <v>0</v>
      </c>
      <c r="AC2799">
        <v>0</v>
      </c>
      <c r="AD2799">
        <v>3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2</v>
      </c>
      <c r="AR2799">
        <f t="shared" si="87"/>
        <v>52</v>
      </c>
    </row>
    <row r="2800" spans="1:44" x14ac:dyDescent="0.25">
      <c r="A2800">
        <v>2796</v>
      </c>
      <c r="B2800" s="1">
        <v>42607</v>
      </c>
      <c r="C2800" s="2">
        <f t="shared" si="88"/>
        <v>2.5186111111113467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5</v>
      </c>
      <c r="N2800">
        <v>2</v>
      </c>
      <c r="O2800">
        <v>0</v>
      </c>
      <c r="P2800">
        <v>3</v>
      </c>
      <c r="Q2800">
        <v>3</v>
      </c>
      <c r="R2800">
        <v>0</v>
      </c>
      <c r="S2800">
        <v>0</v>
      </c>
      <c r="T2800">
        <v>0</v>
      </c>
      <c r="U2800">
        <v>5</v>
      </c>
      <c r="V2800">
        <v>2</v>
      </c>
      <c r="W2800">
        <v>0</v>
      </c>
      <c r="X2800">
        <v>0</v>
      </c>
      <c r="Y2800">
        <v>5</v>
      </c>
      <c r="Z2800">
        <v>3</v>
      </c>
      <c r="AA2800">
        <v>0</v>
      </c>
      <c r="AB2800">
        <v>0</v>
      </c>
      <c r="AC2800">
        <v>2</v>
      </c>
      <c r="AD2800">
        <v>2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5</v>
      </c>
      <c r="AR2800">
        <f t="shared" si="87"/>
        <v>37</v>
      </c>
    </row>
    <row r="2801" spans="1:44" x14ac:dyDescent="0.25">
      <c r="A2801">
        <v>2797</v>
      </c>
      <c r="B2801" s="1">
        <v>42607</v>
      </c>
      <c r="C2801" s="2">
        <f t="shared" si="88"/>
        <v>2.5193055555557913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</v>
      </c>
      <c r="N2801">
        <v>2</v>
      </c>
      <c r="O2801">
        <v>0</v>
      </c>
      <c r="P2801">
        <v>3</v>
      </c>
      <c r="Q2801">
        <v>0</v>
      </c>
      <c r="R2801">
        <v>0</v>
      </c>
      <c r="S2801">
        <v>0</v>
      </c>
      <c r="T2801">
        <v>5</v>
      </c>
      <c r="U2801">
        <v>0</v>
      </c>
      <c r="V2801">
        <v>0</v>
      </c>
      <c r="W2801">
        <v>0</v>
      </c>
      <c r="X2801">
        <v>0</v>
      </c>
      <c r="Y2801">
        <v>3</v>
      </c>
      <c r="Z2801">
        <v>0</v>
      </c>
      <c r="AA2801">
        <v>0</v>
      </c>
      <c r="AB2801">
        <v>3</v>
      </c>
      <c r="AC2801">
        <v>5</v>
      </c>
      <c r="AD2801">
        <v>4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12</v>
      </c>
      <c r="AN2801">
        <v>0</v>
      </c>
      <c r="AO2801">
        <v>0</v>
      </c>
      <c r="AP2801">
        <v>7</v>
      </c>
      <c r="AR2801">
        <f t="shared" si="87"/>
        <v>46</v>
      </c>
    </row>
    <row r="2802" spans="1:44" x14ac:dyDescent="0.25">
      <c r="A2802">
        <v>2798</v>
      </c>
      <c r="B2802" s="1">
        <v>42607</v>
      </c>
      <c r="C2802" s="2">
        <f t="shared" si="88"/>
        <v>2.5200000000002358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2</v>
      </c>
      <c r="M2802">
        <v>5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</v>
      </c>
      <c r="T2802">
        <v>0</v>
      </c>
      <c r="U2802">
        <v>0</v>
      </c>
      <c r="V2802">
        <v>9</v>
      </c>
      <c r="W2802">
        <v>0</v>
      </c>
      <c r="X2802">
        <v>0</v>
      </c>
      <c r="Y2802">
        <v>8</v>
      </c>
      <c r="Z2802">
        <v>0</v>
      </c>
      <c r="AA2802">
        <v>0</v>
      </c>
      <c r="AB2802">
        <v>5</v>
      </c>
      <c r="AC2802">
        <v>8</v>
      </c>
      <c r="AD2802">
        <v>2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11</v>
      </c>
      <c r="AN2802">
        <v>2</v>
      </c>
      <c r="AO2802">
        <v>0</v>
      </c>
      <c r="AP2802">
        <v>5</v>
      </c>
      <c r="AR2802">
        <f t="shared" si="87"/>
        <v>61</v>
      </c>
    </row>
    <row r="2803" spans="1:44" x14ac:dyDescent="0.25">
      <c r="A2803">
        <v>2799</v>
      </c>
      <c r="B2803" s="1">
        <v>42607</v>
      </c>
      <c r="C2803" s="2">
        <f t="shared" si="88"/>
        <v>2.5206944444446804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3</v>
      </c>
      <c r="S2803">
        <v>0</v>
      </c>
      <c r="T2803">
        <v>12</v>
      </c>
      <c r="U2803">
        <v>0</v>
      </c>
      <c r="V2803">
        <v>23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2</v>
      </c>
      <c r="AD2803">
        <v>0</v>
      </c>
      <c r="AE2803">
        <v>6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3</v>
      </c>
      <c r="AN2803">
        <v>2</v>
      </c>
      <c r="AO2803">
        <v>0</v>
      </c>
      <c r="AP2803">
        <v>0</v>
      </c>
      <c r="AR2803">
        <f t="shared" si="87"/>
        <v>57</v>
      </c>
    </row>
    <row r="2804" spans="1:44" x14ac:dyDescent="0.25">
      <c r="A2804">
        <v>2800</v>
      </c>
      <c r="B2804" s="1">
        <v>42607</v>
      </c>
      <c r="C2804" s="2">
        <f t="shared" si="88"/>
        <v>2.5213888888891249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5</v>
      </c>
      <c r="U2804">
        <v>0</v>
      </c>
      <c r="V2804">
        <v>24</v>
      </c>
      <c r="W2804">
        <v>4</v>
      </c>
      <c r="X2804">
        <v>0</v>
      </c>
      <c r="Y2804">
        <v>2</v>
      </c>
      <c r="Z2804">
        <v>0</v>
      </c>
      <c r="AA2804">
        <v>0</v>
      </c>
      <c r="AB2804">
        <v>5</v>
      </c>
      <c r="AC2804">
        <v>5</v>
      </c>
      <c r="AD2804">
        <v>2</v>
      </c>
      <c r="AE2804">
        <v>6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2</v>
      </c>
      <c r="AN2804">
        <v>12</v>
      </c>
      <c r="AO2804">
        <v>0</v>
      </c>
      <c r="AP2804">
        <v>0</v>
      </c>
      <c r="AR2804">
        <f t="shared" si="87"/>
        <v>70</v>
      </c>
    </row>
    <row r="2805" spans="1:44" x14ac:dyDescent="0.25">
      <c r="A2805">
        <v>2801</v>
      </c>
      <c r="B2805" s="1">
        <v>42607</v>
      </c>
      <c r="C2805" s="2">
        <f t="shared" si="88"/>
        <v>2.5220833333335695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11</v>
      </c>
      <c r="N2805">
        <v>6</v>
      </c>
      <c r="O2805">
        <v>5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10</v>
      </c>
      <c r="V2805">
        <v>2</v>
      </c>
      <c r="W2805">
        <v>0</v>
      </c>
      <c r="X2805">
        <v>0</v>
      </c>
      <c r="Y2805">
        <v>2</v>
      </c>
      <c r="Z2805">
        <v>0</v>
      </c>
      <c r="AA2805">
        <v>0</v>
      </c>
      <c r="AB2805">
        <v>0</v>
      </c>
      <c r="AC2805">
        <v>8</v>
      </c>
      <c r="AD2805">
        <v>5</v>
      </c>
      <c r="AE2805">
        <v>7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2</v>
      </c>
      <c r="AN2805">
        <v>21</v>
      </c>
      <c r="AO2805">
        <v>0</v>
      </c>
      <c r="AP2805">
        <v>0</v>
      </c>
      <c r="AR2805">
        <f t="shared" si="87"/>
        <v>79</v>
      </c>
    </row>
    <row r="2806" spans="1:44" x14ac:dyDescent="0.25">
      <c r="A2806">
        <v>2802</v>
      </c>
      <c r="B2806" s="1">
        <v>42607</v>
      </c>
      <c r="C2806" s="2">
        <f t="shared" si="88"/>
        <v>2.522777777778014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4</v>
      </c>
      <c r="M2806">
        <v>14</v>
      </c>
      <c r="N2806">
        <v>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9</v>
      </c>
      <c r="W2806">
        <v>0</v>
      </c>
      <c r="X2806">
        <v>0</v>
      </c>
      <c r="Y2806">
        <v>3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3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8</v>
      </c>
      <c r="AO2806">
        <v>0</v>
      </c>
      <c r="AP2806">
        <v>0</v>
      </c>
      <c r="AR2806">
        <f t="shared" si="87"/>
        <v>43</v>
      </c>
    </row>
    <row r="2807" spans="1:44" x14ac:dyDescent="0.25">
      <c r="A2807">
        <v>2803</v>
      </c>
      <c r="B2807" s="1">
        <v>42607</v>
      </c>
      <c r="C2807" s="2">
        <f t="shared" si="88"/>
        <v>2.5234722222224586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7</v>
      </c>
      <c r="M2807">
        <v>17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3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3</v>
      </c>
      <c r="AE2807">
        <v>0</v>
      </c>
      <c r="AF2807">
        <v>0</v>
      </c>
      <c r="AG2807">
        <v>0</v>
      </c>
      <c r="AH2807">
        <v>9</v>
      </c>
      <c r="AI2807">
        <v>0</v>
      </c>
      <c r="AJ2807">
        <v>0</v>
      </c>
      <c r="AK2807">
        <v>0</v>
      </c>
      <c r="AL2807">
        <v>0</v>
      </c>
      <c r="AM2807">
        <v>2</v>
      </c>
      <c r="AN2807">
        <v>17</v>
      </c>
      <c r="AO2807">
        <v>0</v>
      </c>
      <c r="AP2807">
        <v>0</v>
      </c>
      <c r="AR2807">
        <f t="shared" si="87"/>
        <v>58</v>
      </c>
    </row>
    <row r="2808" spans="1:44" x14ac:dyDescent="0.25">
      <c r="A2808">
        <v>2804</v>
      </c>
      <c r="B2808" s="1">
        <v>42607</v>
      </c>
      <c r="C2808" s="2">
        <f t="shared" si="88"/>
        <v>2.5241666666669031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3</v>
      </c>
      <c r="M2808">
        <v>9</v>
      </c>
      <c r="N2808">
        <v>4</v>
      </c>
      <c r="O2808">
        <v>3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3</v>
      </c>
      <c r="AC2808">
        <v>0</v>
      </c>
      <c r="AD2808">
        <v>2</v>
      </c>
      <c r="AE2808">
        <v>0</v>
      </c>
      <c r="AF2808">
        <v>0</v>
      </c>
      <c r="AG2808">
        <v>0</v>
      </c>
      <c r="AH2808">
        <v>11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9</v>
      </c>
      <c r="AO2808">
        <v>3</v>
      </c>
      <c r="AP2808">
        <v>0</v>
      </c>
      <c r="AR2808">
        <f t="shared" si="87"/>
        <v>49</v>
      </c>
    </row>
    <row r="2809" spans="1:44" x14ac:dyDescent="0.25">
      <c r="A2809">
        <v>2805</v>
      </c>
      <c r="B2809" s="1">
        <v>42607</v>
      </c>
      <c r="C2809" s="2">
        <f t="shared" si="88"/>
        <v>2.5248611111113477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7</v>
      </c>
      <c r="M2809">
        <v>16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5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4</v>
      </c>
      <c r="AE2809">
        <v>0</v>
      </c>
      <c r="AF2809">
        <v>0</v>
      </c>
      <c r="AG2809">
        <v>0</v>
      </c>
      <c r="AH2809">
        <v>5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2</v>
      </c>
      <c r="AO2809">
        <v>3</v>
      </c>
      <c r="AP2809">
        <v>0</v>
      </c>
      <c r="AR2809">
        <f t="shared" si="87"/>
        <v>42</v>
      </c>
    </row>
    <row r="2810" spans="1:44" x14ac:dyDescent="0.25">
      <c r="A2810">
        <v>2806</v>
      </c>
      <c r="B2810" s="1">
        <v>42607</v>
      </c>
      <c r="C2810" s="2">
        <f t="shared" si="88"/>
        <v>2.5255555555557923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4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2</v>
      </c>
      <c r="AO2810">
        <v>2</v>
      </c>
      <c r="AP2810">
        <v>0</v>
      </c>
      <c r="AR2810">
        <f t="shared" si="87"/>
        <v>10</v>
      </c>
    </row>
    <row r="2811" spans="1:44" x14ac:dyDescent="0.25">
      <c r="A2811">
        <v>2807</v>
      </c>
      <c r="B2811" s="1">
        <v>42607</v>
      </c>
      <c r="C2811" s="2">
        <f t="shared" si="88"/>
        <v>2.5262500000002368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7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</v>
      </c>
      <c r="X2811">
        <v>0</v>
      </c>
      <c r="Y2811">
        <v>0</v>
      </c>
      <c r="Z2811">
        <v>2</v>
      </c>
      <c r="AA2811">
        <v>0</v>
      </c>
      <c r="AB2811">
        <v>0</v>
      </c>
      <c r="AC2811">
        <v>0</v>
      </c>
      <c r="AD2811">
        <v>3</v>
      </c>
      <c r="AE2811">
        <v>0</v>
      </c>
      <c r="AF2811">
        <v>0</v>
      </c>
      <c r="AG2811">
        <v>0</v>
      </c>
      <c r="AH2811">
        <v>7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3</v>
      </c>
      <c r="AO2811">
        <v>2</v>
      </c>
      <c r="AP2811">
        <v>0</v>
      </c>
      <c r="AR2811">
        <f t="shared" si="87"/>
        <v>26</v>
      </c>
    </row>
    <row r="2812" spans="1:44" x14ac:dyDescent="0.25">
      <c r="A2812">
        <v>2808</v>
      </c>
      <c r="B2812" s="1">
        <v>42607</v>
      </c>
      <c r="C2812" s="2">
        <f t="shared" si="88"/>
        <v>2.5269444444446814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3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0</v>
      </c>
      <c r="T2812">
        <v>0</v>
      </c>
      <c r="U2812">
        <v>0</v>
      </c>
      <c r="V2812">
        <v>0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9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3</v>
      </c>
      <c r="AO2812">
        <v>0</v>
      </c>
      <c r="AP2812">
        <v>0</v>
      </c>
      <c r="AR2812">
        <f t="shared" si="87"/>
        <v>20</v>
      </c>
    </row>
    <row r="2813" spans="1:44" x14ac:dyDescent="0.25">
      <c r="A2813">
        <v>2809</v>
      </c>
      <c r="B2813" s="1">
        <v>42607</v>
      </c>
      <c r="C2813" s="2">
        <f t="shared" si="88"/>
        <v>2.5276388888891259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R2813">
        <f t="shared" si="87"/>
        <v>12</v>
      </c>
    </row>
    <row r="2814" spans="1:44" x14ac:dyDescent="0.25">
      <c r="A2814">
        <v>2810</v>
      </c>
      <c r="B2814" s="1">
        <v>42607</v>
      </c>
      <c r="C2814" s="2">
        <f t="shared" si="88"/>
        <v>2.5283333333335705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R2814">
        <f t="shared" si="87"/>
        <v>7</v>
      </c>
    </row>
    <row r="2815" spans="1:44" x14ac:dyDescent="0.25">
      <c r="A2815">
        <v>2811</v>
      </c>
      <c r="B2815" s="1">
        <v>42607</v>
      </c>
      <c r="C2815" s="2">
        <f t="shared" si="88"/>
        <v>2.529027777778015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R2815">
        <f t="shared" si="87"/>
        <v>9</v>
      </c>
    </row>
    <row r="2816" spans="1:44" x14ac:dyDescent="0.25">
      <c r="A2816">
        <v>2812</v>
      </c>
      <c r="B2816" s="1">
        <v>42607</v>
      </c>
      <c r="C2816" s="2">
        <f t="shared" si="88"/>
        <v>2.5297222222224596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4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</v>
      </c>
      <c r="X2816">
        <v>0</v>
      </c>
      <c r="Y2816">
        <v>0</v>
      </c>
      <c r="Z2816">
        <v>0</v>
      </c>
      <c r="AA2816">
        <v>5</v>
      </c>
      <c r="AB2816">
        <v>2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R2816">
        <f t="shared" si="87"/>
        <v>15</v>
      </c>
    </row>
    <row r="2817" spans="1:44" x14ac:dyDescent="0.25">
      <c r="A2817">
        <v>2813</v>
      </c>
      <c r="B2817" s="1">
        <v>42607</v>
      </c>
      <c r="C2817" s="2">
        <f t="shared" si="88"/>
        <v>2.5304166666669041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2</v>
      </c>
      <c r="AB2817">
        <v>0</v>
      </c>
      <c r="AC2817">
        <v>0</v>
      </c>
      <c r="AD2817">
        <v>12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R2817">
        <f t="shared" si="87"/>
        <v>17</v>
      </c>
    </row>
    <row r="2818" spans="1:44" x14ac:dyDescent="0.25">
      <c r="A2818">
        <v>2814</v>
      </c>
      <c r="B2818" s="1">
        <v>42607</v>
      </c>
      <c r="C2818" s="2">
        <f t="shared" si="88"/>
        <v>2.5311111111113487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3</v>
      </c>
      <c r="U2818">
        <v>0</v>
      </c>
      <c r="V2818">
        <v>0</v>
      </c>
      <c r="W2818">
        <v>2</v>
      </c>
      <c r="X2818">
        <v>0</v>
      </c>
      <c r="Y2818">
        <v>0</v>
      </c>
      <c r="Z2818">
        <v>0</v>
      </c>
      <c r="AA2818">
        <v>9</v>
      </c>
      <c r="AB2818">
        <v>0</v>
      </c>
      <c r="AC2818">
        <v>0</v>
      </c>
      <c r="AD2818">
        <v>3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4</v>
      </c>
      <c r="AL2818">
        <v>0</v>
      </c>
      <c r="AM2818">
        <v>0</v>
      </c>
      <c r="AN2818">
        <v>0</v>
      </c>
      <c r="AO2818">
        <v>0</v>
      </c>
      <c r="AP2818">
        <v>0</v>
      </c>
      <c r="AR2818">
        <f t="shared" si="87"/>
        <v>26</v>
      </c>
    </row>
    <row r="2819" spans="1:44" x14ac:dyDescent="0.25">
      <c r="A2819">
        <v>2815</v>
      </c>
      <c r="B2819" s="1">
        <v>42607</v>
      </c>
      <c r="C2819" s="2">
        <f t="shared" si="88"/>
        <v>2.5318055555557932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3</v>
      </c>
      <c r="L2819">
        <v>0</v>
      </c>
      <c r="M2819">
        <v>0</v>
      </c>
      <c r="N2819">
        <v>3</v>
      </c>
      <c r="O2819">
        <v>0</v>
      </c>
      <c r="P2819">
        <v>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>
        <v>0</v>
      </c>
      <c r="AA2819">
        <v>4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3</v>
      </c>
      <c r="AO2819">
        <v>0</v>
      </c>
      <c r="AP2819">
        <v>2</v>
      </c>
      <c r="AR2819">
        <f t="shared" si="87"/>
        <v>22</v>
      </c>
    </row>
    <row r="2820" spans="1:44" x14ac:dyDescent="0.25">
      <c r="A2820">
        <v>2816</v>
      </c>
      <c r="B2820" s="1">
        <v>42607</v>
      </c>
      <c r="C2820" s="2">
        <f t="shared" si="88"/>
        <v>2.5325000000002378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8</v>
      </c>
      <c r="L2820">
        <v>0</v>
      </c>
      <c r="M2820">
        <v>0</v>
      </c>
      <c r="N2820">
        <v>0</v>
      </c>
      <c r="O2820">
        <v>0</v>
      </c>
      <c r="P2820">
        <v>3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11</v>
      </c>
      <c r="AO2820">
        <v>0</v>
      </c>
      <c r="AP2820">
        <v>2</v>
      </c>
      <c r="AR2820">
        <f t="shared" si="87"/>
        <v>26</v>
      </c>
    </row>
    <row r="2821" spans="1:44" x14ac:dyDescent="0.25">
      <c r="A2821">
        <v>2817</v>
      </c>
      <c r="B2821" s="1">
        <v>42607</v>
      </c>
      <c r="C2821" s="2">
        <f t="shared" si="88"/>
        <v>2.5331944444446823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v>0</v>
      </c>
      <c r="M2821">
        <v>8</v>
      </c>
      <c r="N2821">
        <v>0</v>
      </c>
      <c r="O2821">
        <v>0</v>
      </c>
      <c r="P2821">
        <v>2</v>
      </c>
      <c r="Q2821">
        <v>0</v>
      </c>
      <c r="R2821">
        <v>0</v>
      </c>
      <c r="S2821">
        <v>0</v>
      </c>
      <c r="T2821">
        <v>17</v>
      </c>
      <c r="U2821">
        <v>0</v>
      </c>
      <c r="V2821">
        <v>0</v>
      </c>
      <c r="W2821">
        <v>0</v>
      </c>
      <c r="X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5</v>
      </c>
      <c r="AP2821">
        <v>0</v>
      </c>
      <c r="AR2821">
        <f t="shared" si="87"/>
        <v>36</v>
      </c>
    </row>
    <row r="2822" spans="1:44" x14ac:dyDescent="0.25">
      <c r="A2822">
        <v>2818</v>
      </c>
      <c r="B2822" s="1">
        <v>42607</v>
      </c>
      <c r="C2822" s="2">
        <f t="shared" si="88"/>
        <v>2.5338888888891269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5</v>
      </c>
      <c r="L2822">
        <v>0</v>
      </c>
      <c r="M2822">
        <v>2</v>
      </c>
      <c r="N2822">
        <v>0</v>
      </c>
      <c r="O2822">
        <v>0</v>
      </c>
      <c r="P2822">
        <v>7</v>
      </c>
      <c r="Q2822">
        <v>0</v>
      </c>
      <c r="R2822">
        <v>0</v>
      </c>
      <c r="S2822">
        <v>0</v>
      </c>
      <c r="T2822">
        <v>6</v>
      </c>
      <c r="U2822">
        <v>0</v>
      </c>
      <c r="V2822">
        <v>0</v>
      </c>
      <c r="W2822">
        <v>7</v>
      </c>
      <c r="X2822">
        <v>0</v>
      </c>
      <c r="Y2822">
        <v>10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17</v>
      </c>
      <c r="AN2822">
        <v>11</v>
      </c>
      <c r="AO2822">
        <v>2</v>
      </c>
      <c r="AP2822">
        <v>0</v>
      </c>
      <c r="AR2822">
        <f t="shared" ref="AR2822:AR2885" si="89">SUM(K2822:AP2822)</f>
        <v>67</v>
      </c>
    </row>
    <row r="2823" spans="1:44" x14ac:dyDescent="0.25">
      <c r="A2823">
        <v>2819</v>
      </c>
      <c r="B2823" s="1">
        <v>42607</v>
      </c>
      <c r="C2823" s="2">
        <f t="shared" ref="C2823:C2886" si="90">C2822+TIME(0,1,0)</f>
        <v>2.5345833333335714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2</v>
      </c>
      <c r="Q2823">
        <v>0</v>
      </c>
      <c r="R2823">
        <v>0</v>
      </c>
      <c r="S2823">
        <v>0</v>
      </c>
      <c r="T2823">
        <v>24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3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</v>
      </c>
      <c r="AN2823">
        <v>4</v>
      </c>
      <c r="AO2823">
        <v>18</v>
      </c>
      <c r="AP2823">
        <v>0</v>
      </c>
      <c r="AR2823">
        <f t="shared" si="89"/>
        <v>54</v>
      </c>
    </row>
    <row r="2824" spans="1:44" x14ac:dyDescent="0.25">
      <c r="A2824">
        <v>2820</v>
      </c>
      <c r="B2824" s="1">
        <v>42607</v>
      </c>
      <c r="C2824" s="2">
        <f t="shared" si="90"/>
        <v>2.535277777778016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</v>
      </c>
      <c r="L2824">
        <v>0</v>
      </c>
      <c r="M2824">
        <v>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3</v>
      </c>
      <c r="T2824">
        <v>6</v>
      </c>
      <c r="U2824">
        <v>0</v>
      </c>
      <c r="V2824">
        <v>0</v>
      </c>
      <c r="W2824">
        <v>0</v>
      </c>
      <c r="X2824">
        <v>0</v>
      </c>
      <c r="Y2824">
        <v>7</v>
      </c>
      <c r="Z2824">
        <v>0</v>
      </c>
      <c r="AA2824">
        <v>4</v>
      </c>
      <c r="AB2824">
        <v>0</v>
      </c>
      <c r="AC2824">
        <v>0</v>
      </c>
      <c r="AD2824">
        <v>0</v>
      </c>
      <c r="AE2824">
        <v>3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2</v>
      </c>
      <c r="AM2824">
        <v>0</v>
      </c>
      <c r="AN2824">
        <v>8</v>
      </c>
      <c r="AO2824">
        <v>5</v>
      </c>
      <c r="AP2824">
        <v>0</v>
      </c>
      <c r="AR2824">
        <f t="shared" si="89"/>
        <v>42</v>
      </c>
    </row>
    <row r="2825" spans="1:44" x14ac:dyDescent="0.25">
      <c r="A2825">
        <v>2821</v>
      </c>
      <c r="B2825" s="1">
        <v>42607</v>
      </c>
      <c r="C2825" s="2">
        <f t="shared" si="90"/>
        <v>2.5359722222224605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3</v>
      </c>
      <c r="N2825">
        <v>0</v>
      </c>
      <c r="O2825">
        <v>0</v>
      </c>
      <c r="P2825">
        <v>6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7</v>
      </c>
      <c r="AL2825">
        <v>0</v>
      </c>
      <c r="AM2825">
        <v>0</v>
      </c>
      <c r="AN2825">
        <v>6</v>
      </c>
      <c r="AO2825">
        <v>0</v>
      </c>
      <c r="AP2825">
        <v>0</v>
      </c>
      <c r="AR2825">
        <f t="shared" si="89"/>
        <v>24</v>
      </c>
    </row>
    <row r="2826" spans="1:44" x14ac:dyDescent="0.25">
      <c r="A2826">
        <v>2822</v>
      </c>
      <c r="B2826" s="1">
        <v>42607</v>
      </c>
      <c r="C2826" s="2">
        <f t="shared" si="90"/>
        <v>2.5366666666669051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15</v>
      </c>
      <c r="N2826">
        <v>0</v>
      </c>
      <c r="O2826">
        <v>0</v>
      </c>
      <c r="P2826">
        <v>5</v>
      </c>
      <c r="Q2826">
        <v>0</v>
      </c>
      <c r="R2826">
        <v>0</v>
      </c>
      <c r="S2826">
        <v>0</v>
      </c>
      <c r="T2826">
        <v>3</v>
      </c>
      <c r="U2826">
        <v>0</v>
      </c>
      <c r="V2826">
        <v>0</v>
      </c>
      <c r="W2826">
        <v>0</v>
      </c>
      <c r="X2826">
        <v>0</v>
      </c>
      <c r="Y2826">
        <v>5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6</v>
      </c>
      <c r="AL2826">
        <v>0</v>
      </c>
      <c r="AM2826">
        <v>0</v>
      </c>
      <c r="AN2826">
        <v>8</v>
      </c>
      <c r="AO2826">
        <v>0</v>
      </c>
      <c r="AP2826">
        <v>0</v>
      </c>
      <c r="AR2826">
        <f t="shared" si="89"/>
        <v>42</v>
      </c>
    </row>
    <row r="2827" spans="1:44" x14ac:dyDescent="0.25">
      <c r="A2827">
        <v>2823</v>
      </c>
      <c r="B2827" s="1">
        <v>42607</v>
      </c>
      <c r="C2827" s="2">
        <f t="shared" si="90"/>
        <v>2.5373611111113497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8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3</v>
      </c>
      <c r="V2827">
        <v>0</v>
      </c>
      <c r="W2827">
        <v>0</v>
      </c>
      <c r="X2827">
        <v>0</v>
      </c>
      <c r="Y2827">
        <v>4</v>
      </c>
      <c r="Z2827">
        <v>0</v>
      </c>
      <c r="AA2827">
        <v>0</v>
      </c>
      <c r="AB2827">
        <v>0</v>
      </c>
      <c r="AC2827">
        <v>2</v>
      </c>
      <c r="AD2827">
        <v>0</v>
      </c>
      <c r="AE2827">
        <v>3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8</v>
      </c>
      <c r="AL2827">
        <v>0</v>
      </c>
      <c r="AM2827">
        <v>0</v>
      </c>
      <c r="AN2827">
        <v>2</v>
      </c>
      <c r="AO2827">
        <v>0</v>
      </c>
      <c r="AP2827">
        <v>0</v>
      </c>
      <c r="AR2827">
        <f t="shared" si="89"/>
        <v>30</v>
      </c>
    </row>
    <row r="2828" spans="1:44" x14ac:dyDescent="0.25">
      <c r="A2828">
        <v>2824</v>
      </c>
      <c r="B2828" s="1">
        <v>42607</v>
      </c>
      <c r="C2828" s="2">
        <f t="shared" si="90"/>
        <v>2.5380555555557942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3</v>
      </c>
      <c r="N2828">
        <v>0</v>
      </c>
      <c r="O2828">
        <v>0</v>
      </c>
      <c r="P2828">
        <v>3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9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9</v>
      </c>
      <c r="AL2828">
        <v>0</v>
      </c>
      <c r="AM2828">
        <v>0</v>
      </c>
      <c r="AN2828">
        <v>2</v>
      </c>
      <c r="AO2828">
        <v>0</v>
      </c>
      <c r="AP2828">
        <v>0</v>
      </c>
      <c r="AR2828">
        <f t="shared" si="89"/>
        <v>26</v>
      </c>
    </row>
    <row r="2829" spans="1:44" x14ac:dyDescent="0.25">
      <c r="A2829">
        <v>2825</v>
      </c>
      <c r="B2829" s="1">
        <v>42607</v>
      </c>
      <c r="C2829" s="2">
        <f t="shared" si="90"/>
        <v>2.5387500000002388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7</v>
      </c>
      <c r="Q2829">
        <v>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4</v>
      </c>
      <c r="Z2829">
        <v>0</v>
      </c>
      <c r="AA2829">
        <v>0</v>
      </c>
      <c r="AB2829">
        <v>0</v>
      </c>
      <c r="AC2829">
        <v>14</v>
      </c>
      <c r="AD2829">
        <v>0</v>
      </c>
      <c r="AE2829">
        <v>7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2</v>
      </c>
      <c r="AL2829">
        <v>0</v>
      </c>
      <c r="AM2829">
        <v>0</v>
      </c>
      <c r="AN2829">
        <v>13</v>
      </c>
      <c r="AO2829">
        <v>0</v>
      </c>
      <c r="AP2829">
        <v>0</v>
      </c>
      <c r="AR2829">
        <f t="shared" si="89"/>
        <v>49</v>
      </c>
    </row>
    <row r="2830" spans="1:44" x14ac:dyDescent="0.25">
      <c r="A2830">
        <v>2826</v>
      </c>
      <c r="B2830" s="1">
        <v>42607</v>
      </c>
      <c r="C2830" s="2">
        <f t="shared" si="90"/>
        <v>2.5394444444446833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6</v>
      </c>
      <c r="Q2830">
        <v>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8</v>
      </c>
      <c r="AC2830">
        <v>5</v>
      </c>
      <c r="AD2830">
        <v>0</v>
      </c>
      <c r="AE2830">
        <v>2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7</v>
      </c>
      <c r="AL2830">
        <v>0</v>
      </c>
      <c r="AM2830">
        <v>0</v>
      </c>
      <c r="AN2830">
        <v>3</v>
      </c>
      <c r="AO2830">
        <v>0</v>
      </c>
      <c r="AP2830">
        <v>0</v>
      </c>
      <c r="AR2830">
        <f t="shared" si="89"/>
        <v>34</v>
      </c>
    </row>
    <row r="2831" spans="1:44" x14ac:dyDescent="0.25">
      <c r="A2831">
        <v>2827</v>
      </c>
      <c r="B2831" s="1">
        <v>42607</v>
      </c>
      <c r="C2831" s="2">
        <f t="shared" si="90"/>
        <v>2.5401388888891279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3</v>
      </c>
      <c r="R2831">
        <v>0</v>
      </c>
      <c r="S2831">
        <v>0</v>
      </c>
      <c r="T2831">
        <v>5</v>
      </c>
      <c r="U2831">
        <v>0</v>
      </c>
      <c r="V2831">
        <v>0</v>
      </c>
      <c r="W2831">
        <v>3</v>
      </c>
      <c r="X2831">
        <v>0</v>
      </c>
      <c r="Y2831">
        <v>9</v>
      </c>
      <c r="Z2831">
        <v>0</v>
      </c>
      <c r="AA2831">
        <v>0</v>
      </c>
      <c r="AB2831">
        <v>3</v>
      </c>
      <c r="AC2831">
        <v>2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11</v>
      </c>
      <c r="AL2831">
        <v>0</v>
      </c>
      <c r="AM2831">
        <v>0</v>
      </c>
      <c r="AN2831">
        <v>5</v>
      </c>
      <c r="AO2831">
        <v>0</v>
      </c>
      <c r="AP2831">
        <v>0</v>
      </c>
      <c r="AR2831">
        <f t="shared" si="89"/>
        <v>41</v>
      </c>
    </row>
    <row r="2832" spans="1:44" x14ac:dyDescent="0.25">
      <c r="A2832">
        <v>2828</v>
      </c>
      <c r="B2832" s="1">
        <v>42607</v>
      </c>
      <c r="C2832" s="2">
        <f t="shared" si="90"/>
        <v>2.5408333333335724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>
        <v>0</v>
      </c>
      <c r="AA2832">
        <v>0</v>
      </c>
      <c r="AB2832">
        <v>11</v>
      </c>
      <c r="AC2832">
        <v>2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8</v>
      </c>
      <c r="AL2832">
        <v>0</v>
      </c>
      <c r="AM2832">
        <v>0</v>
      </c>
      <c r="AN2832">
        <v>10</v>
      </c>
      <c r="AO2832">
        <v>0</v>
      </c>
      <c r="AP2832">
        <v>0</v>
      </c>
      <c r="AR2832">
        <f t="shared" si="89"/>
        <v>41</v>
      </c>
    </row>
    <row r="2833" spans="1:44" x14ac:dyDescent="0.25">
      <c r="A2833">
        <v>2829</v>
      </c>
      <c r="B2833" s="1">
        <v>42607</v>
      </c>
      <c r="C2833" s="2">
        <f t="shared" si="90"/>
        <v>2.541527777778017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14</v>
      </c>
      <c r="N2833">
        <v>0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</v>
      </c>
      <c r="X2833">
        <v>0</v>
      </c>
      <c r="Y2833">
        <v>3</v>
      </c>
      <c r="Z2833">
        <v>0</v>
      </c>
      <c r="AA2833">
        <v>0</v>
      </c>
      <c r="AB2833">
        <v>0</v>
      </c>
      <c r="AC2833">
        <v>2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2</v>
      </c>
      <c r="AL2833">
        <v>0</v>
      </c>
      <c r="AM2833">
        <v>0</v>
      </c>
      <c r="AN2833">
        <v>17</v>
      </c>
      <c r="AO2833">
        <v>0</v>
      </c>
      <c r="AP2833">
        <v>0</v>
      </c>
      <c r="AR2833">
        <f t="shared" si="89"/>
        <v>42</v>
      </c>
    </row>
    <row r="2834" spans="1:44" x14ac:dyDescent="0.25">
      <c r="A2834">
        <v>2830</v>
      </c>
      <c r="B2834" s="1">
        <v>42607</v>
      </c>
      <c r="C2834" s="2">
        <f t="shared" si="90"/>
        <v>2.5422222222224615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</v>
      </c>
      <c r="N2834">
        <v>0</v>
      </c>
      <c r="O2834">
        <v>6</v>
      </c>
      <c r="P2834">
        <v>0</v>
      </c>
      <c r="Q2834">
        <v>2</v>
      </c>
      <c r="R2834">
        <v>3</v>
      </c>
      <c r="S2834">
        <v>0</v>
      </c>
      <c r="T2834">
        <v>0</v>
      </c>
      <c r="U2834">
        <v>0</v>
      </c>
      <c r="V2834">
        <v>0</v>
      </c>
      <c r="W2834">
        <v>8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7</v>
      </c>
      <c r="AL2834">
        <v>0</v>
      </c>
      <c r="AM2834">
        <v>0</v>
      </c>
      <c r="AN2834">
        <v>17</v>
      </c>
      <c r="AO2834">
        <v>0</v>
      </c>
      <c r="AP2834">
        <v>0</v>
      </c>
      <c r="AR2834">
        <f t="shared" si="89"/>
        <v>45</v>
      </c>
    </row>
    <row r="2835" spans="1:44" x14ac:dyDescent="0.25">
      <c r="A2835">
        <v>2831</v>
      </c>
      <c r="B2835" s="1">
        <v>42607</v>
      </c>
      <c r="C2835" s="2">
        <f t="shared" si="90"/>
        <v>2.5429166666669061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5</v>
      </c>
      <c r="L2835">
        <v>0</v>
      </c>
      <c r="M2835">
        <v>0</v>
      </c>
      <c r="N2835">
        <v>3</v>
      </c>
      <c r="O2835">
        <v>0</v>
      </c>
      <c r="P2835">
        <v>0</v>
      </c>
      <c r="Q2835">
        <v>0</v>
      </c>
      <c r="R2835">
        <v>5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4</v>
      </c>
      <c r="Z2835">
        <v>0</v>
      </c>
      <c r="AA2835">
        <v>0</v>
      </c>
      <c r="AB2835">
        <v>0</v>
      </c>
      <c r="AC2835">
        <v>5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4</v>
      </c>
      <c r="AL2835">
        <v>0</v>
      </c>
      <c r="AM2835">
        <v>0</v>
      </c>
      <c r="AN2835">
        <v>6</v>
      </c>
      <c r="AO2835">
        <v>18</v>
      </c>
      <c r="AP2835">
        <v>0</v>
      </c>
      <c r="AR2835">
        <f t="shared" si="89"/>
        <v>50</v>
      </c>
    </row>
    <row r="2836" spans="1:44" x14ac:dyDescent="0.25">
      <c r="A2836">
        <v>2832</v>
      </c>
      <c r="B2836" s="1">
        <v>42607</v>
      </c>
      <c r="C2836" s="2">
        <f t="shared" si="90"/>
        <v>2.5436111111113506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3</v>
      </c>
      <c r="L2836">
        <v>5</v>
      </c>
      <c r="M2836">
        <v>0</v>
      </c>
      <c r="N2836">
        <v>2</v>
      </c>
      <c r="O2836">
        <v>5</v>
      </c>
      <c r="P2836">
        <v>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2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3</v>
      </c>
      <c r="AL2836">
        <v>0</v>
      </c>
      <c r="AM2836">
        <v>0</v>
      </c>
      <c r="AN2836">
        <v>3</v>
      </c>
      <c r="AO2836">
        <v>2</v>
      </c>
      <c r="AP2836">
        <v>0</v>
      </c>
      <c r="AR2836">
        <f t="shared" si="89"/>
        <v>30</v>
      </c>
    </row>
    <row r="2837" spans="1:44" x14ac:dyDescent="0.25">
      <c r="A2837">
        <v>2833</v>
      </c>
      <c r="B2837" s="1">
        <v>42607</v>
      </c>
      <c r="C2837" s="2">
        <f t="shared" si="90"/>
        <v>2.5443055555557952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10</v>
      </c>
      <c r="Q2837">
        <v>0</v>
      </c>
      <c r="R2837">
        <v>2</v>
      </c>
      <c r="S2837">
        <v>0</v>
      </c>
      <c r="T2837">
        <v>0</v>
      </c>
      <c r="U2837">
        <v>0</v>
      </c>
      <c r="V2837">
        <v>0</v>
      </c>
      <c r="W2837">
        <v>12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</v>
      </c>
      <c r="AK2837">
        <v>0</v>
      </c>
      <c r="AL2837">
        <v>0</v>
      </c>
      <c r="AM2837">
        <v>0</v>
      </c>
      <c r="AN2837">
        <v>11</v>
      </c>
      <c r="AO2837">
        <v>2</v>
      </c>
      <c r="AP2837">
        <v>0</v>
      </c>
      <c r="AR2837">
        <f t="shared" si="89"/>
        <v>42</v>
      </c>
    </row>
    <row r="2838" spans="1:44" x14ac:dyDescent="0.25">
      <c r="A2838">
        <v>2834</v>
      </c>
      <c r="B2838" s="1">
        <v>42607</v>
      </c>
      <c r="C2838" s="2">
        <f t="shared" si="90"/>
        <v>2.5450000000002397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</v>
      </c>
      <c r="L2838">
        <v>7</v>
      </c>
      <c r="M2838">
        <v>0</v>
      </c>
      <c r="N2838">
        <v>0</v>
      </c>
      <c r="O2838">
        <v>0</v>
      </c>
      <c r="P2838">
        <v>8</v>
      </c>
      <c r="Q2838">
        <v>0</v>
      </c>
      <c r="R2838">
        <v>7</v>
      </c>
      <c r="S2838">
        <v>0</v>
      </c>
      <c r="T2838">
        <v>0</v>
      </c>
      <c r="U2838">
        <v>0</v>
      </c>
      <c r="V2838">
        <v>0</v>
      </c>
      <c r="W2838">
        <v>2</v>
      </c>
      <c r="X2838">
        <v>0</v>
      </c>
      <c r="Y2838">
        <v>0</v>
      </c>
      <c r="Z2838">
        <v>0</v>
      </c>
      <c r="AA2838">
        <v>6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7</v>
      </c>
      <c r="AP2838">
        <v>2</v>
      </c>
      <c r="AR2838">
        <f t="shared" si="89"/>
        <v>41</v>
      </c>
    </row>
    <row r="2839" spans="1:44" x14ac:dyDescent="0.25">
      <c r="A2839">
        <v>2835</v>
      </c>
      <c r="B2839" s="1">
        <v>42607</v>
      </c>
      <c r="C2839" s="2">
        <f t="shared" si="90"/>
        <v>2.5456944444446843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3</v>
      </c>
      <c r="L2839">
        <v>0</v>
      </c>
      <c r="M2839">
        <v>0</v>
      </c>
      <c r="N2839">
        <v>3</v>
      </c>
      <c r="O2839">
        <v>0</v>
      </c>
      <c r="P2839">
        <v>5</v>
      </c>
      <c r="Q2839">
        <v>0</v>
      </c>
      <c r="R2839">
        <v>3</v>
      </c>
      <c r="S2839">
        <v>0</v>
      </c>
      <c r="T2839">
        <v>0</v>
      </c>
      <c r="U2839">
        <v>0</v>
      </c>
      <c r="V2839">
        <v>0</v>
      </c>
      <c r="W2839">
        <v>7</v>
      </c>
      <c r="X2839">
        <v>0</v>
      </c>
      <c r="Y2839">
        <v>3</v>
      </c>
      <c r="Z2839">
        <v>0</v>
      </c>
      <c r="AA2839">
        <v>7</v>
      </c>
      <c r="AB2839">
        <v>0</v>
      </c>
      <c r="AC2839">
        <v>5</v>
      </c>
      <c r="AD2839">
        <v>0</v>
      </c>
      <c r="AE2839">
        <v>3</v>
      </c>
      <c r="AF2839">
        <v>0</v>
      </c>
      <c r="AG2839">
        <v>0</v>
      </c>
      <c r="AH2839">
        <v>0</v>
      </c>
      <c r="AI2839">
        <v>0</v>
      </c>
      <c r="AJ2839">
        <v>2</v>
      </c>
      <c r="AK2839">
        <v>0</v>
      </c>
      <c r="AL2839">
        <v>0</v>
      </c>
      <c r="AM2839">
        <v>0</v>
      </c>
      <c r="AN2839">
        <v>3</v>
      </c>
      <c r="AO2839">
        <v>0</v>
      </c>
      <c r="AP2839">
        <v>0</v>
      </c>
      <c r="AR2839">
        <f t="shared" si="89"/>
        <v>44</v>
      </c>
    </row>
    <row r="2840" spans="1:44" x14ac:dyDescent="0.25">
      <c r="A2840">
        <v>2836</v>
      </c>
      <c r="B2840" s="1">
        <v>42607</v>
      </c>
      <c r="C2840" s="2">
        <f t="shared" si="90"/>
        <v>2.5463888888891288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4</v>
      </c>
      <c r="L2840">
        <v>9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10</v>
      </c>
      <c r="S2840">
        <v>0</v>
      </c>
      <c r="T2840">
        <v>0</v>
      </c>
      <c r="U2840">
        <v>0</v>
      </c>
      <c r="V2840">
        <v>0</v>
      </c>
      <c r="W2840">
        <v>3</v>
      </c>
      <c r="X2840">
        <v>0</v>
      </c>
      <c r="Y2840">
        <v>2</v>
      </c>
      <c r="Z2840">
        <v>0</v>
      </c>
      <c r="AA2840">
        <v>3</v>
      </c>
      <c r="AB2840">
        <v>0</v>
      </c>
      <c r="AC2840">
        <v>6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</v>
      </c>
      <c r="AK2840">
        <v>3</v>
      </c>
      <c r="AL2840">
        <v>0</v>
      </c>
      <c r="AM2840">
        <v>0</v>
      </c>
      <c r="AN2840">
        <v>0</v>
      </c>
      <c r="AO2840">
        <v>18</v>
      </c>
      <c r="AP2840">
        <v>0</v>
      </c>
      <c r="AR2840">
        <f t="shared" si="89"/>
        <v>69</v>
      </c>
    </row>
    <row r="2841" spans="1:44" x14ac:dyDescent="0.25">
      <c r="A2841">
        <v>2837</v>
      </c>
      <c r="B2841" s="1">
        <v>42607</v>
      </c>
      <c r="C2841" s="2">
        <f t="shared" si="90"/>
        <v>2.5470833333335734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5</v>
      </c>
      <c r="L2841">
        <v>4</v>
      </c>
      <c r="M2841">
        <v>0</v>
      </c>
      <c r="N2841">
        <v>0</v>
      </c>
      <c r="O2841">
        <v>0</v>
      </c>
      <c r="P2841">
        <v>2</v>
      </c>
      <c r="Q2841">
        <v>0</v>
      </c>
      <c r="R2841">
        <v>0</v>
      </c>
      <c r="S2841">
        <v>2</v>
      </c>
      <c r="T2841">
        <v>0</v>
      </c>
      <c r="U2841">
        <v>0</v>
      </c>
      <c r="V2841">
        <v>0</v>
      </c>
      <c r="W2841">
        <v>3</v>
      </c>
      <c r="X2841">
        <v>0</v>
      </c>
      <c r="Y2841">
        <v>3</v>
      </c>
      <c r="Z2841">
        <v>0</v>
      </c>
      <c r="AA2841">
        <v>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4</v>
      </c>
      <c r="AK2841">
        <v>0</v>
      </c>
      <c r="AL2841">
        <v>0</v>
      </c>
      <c r="AM2841">
        <v>0</v>
      </c>
      <c r="AN2841">
        <v>0</v>
      </c>
      <c r="AO2841">
        <v>3</v>
      </c>
      <c r="AP2841">
        <v>0</v>
      </c>
      <c r="AR2841">
        <f t="shared" si="89"/>
        <v>31</v>
      </c>
    </row>
    <row r="2842" spans="1:44" x14ac:dyDescent="0.25">
      <c r="A2842">
        <v>2838</v>
      </c>
      <c r="B2842" s="1">
        <v>42607</v>
      </c>
      <c r="C2842" s="2">
        <f t="shared" si="90"/>
        <v>2.5477777777780179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</v>
      </c>
      <c r="L2842">
        <v>8</v>
      </c>
      <c r="M2842">
        <v>0</v>
      </c>
      <c r="N2842">
        <v>0</v>
      </c>
      <c r="O2842">
        <v>0</v>
      </c>
      <c r="P2842">
        <v>2</v>
      </c>
      <c r="Q2842">
        <v>0</v>
      </c>
      <c r="R2842">
        <v>6</v>
      </c>
      <c r="S2842">
        <v>0</v>
      </c>
      <c r="T2842">
        <v>0</v>
      </c>
      <c r="U2842">
        <v>0</v>
      </c>
      <c r="V2842">
        <v>2</v>
      </c>
      <c r="W2842">
        <v>0</v>
      </c>
      <c r="X2842">
        <v>0</v>
      </c>
      <c r="Y2842">
        <v>3</v>
      </c>
      <c r="Z2842">
        <v>0</v>
      </c>
      <c r="AA2842">
        <v>4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5</v>
      </c>
      <c r="AP2842">
        <v>3</v>
      </c>
      <c r="AR2842">
        <f t="shared" si="89"/>
        <v>35</v>
      </c>
    </row>
    <row r="2843" spans="1:44" x14ac:dyDescent="0.25">
      <c r="A2843">
        <v>2839</v>
      </c>
      <c r="B2843" s="1">
        <v>42607</v>
      </c>
      <c r="C2843" s="2">
        <f t="shared" si="90"/>
        <v>2.5484722222224625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2</v>
      </c>
      <c r="L2843">
        <v>0</v>
      </c>
      <c r="M2843">
        <v>5</v>
      </c>
      <c r="N2843">
        <v>0</v>
      </c>
      <c r="O2843">
        <v>0</v>
      </c>
      <c r="P2843">
        <v>2</v>
      </c>
      <c r="Q2843">
        <v>0</v>
      </c>
      <c r="R2843">
        <v>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3</v>
      </c>
      <c r="Z2843">
        <v>5</v>
      </c>
      <c r="AA2843">
        <v>2</v>
      </c>
      <c r="AB2843">
        <v>0</v>
      </c>
      <c r="AC2843">
        <v>0</v>
      </c>
      <c r="AD2843">
        <v>2</v>
      </c>
      <c r="AE2843">
        <v>0</v>
      </c>
      <c r="AF2843">
        <v>0</v>
      </c>
      <c r="AG2843">
        <v>2</v>
      </c>
      <c r="AH2843">
        <v>0</v>
      </c>
      <c r="AI2843">
        <v>2</v>
      </c>
      <c r="AJ2843">
        <v>3</v>
      </c>
      <c r="AK2843">
        <v>0</v>
      </c>
      <c r="AL2843">
        <v>0</v>
      </c>
      <c r="AM2843">
        <v>0</v>
      </c>
      <c r="AN2843">
        <v>6</v>
      </c>
      <c r="AO2843">
        <v>0</v>
      </c>
      <c r="AP2843">
        <v>0</v>
      </c>
      <c r="AR2843">
        <f t="shared" si="89"/>
        <v>36</v>
      </c>
    </row>
    <row r="2844" spans="1:44" x14ac:dyDescent="0.25">
      <c r="A2844">
        <v>2840</v>
      </c>
      <c r="B2844" s="1">
        <v>42607</v>
      </c>
      <c r="C2844" s="2">
        <f t="shared" si="90"/>
        <v>2.5491666666669071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3</v>
      </c>
      <c r="X2844">
        <v>0</v>
      </c>
      <c r="Y2844">
        <v>0</v>
      </c>
      <c r="Z2844">
        <v>0</v>
      </c>
      <c r="AA2844">
        <v>2</v>
      </c>
      <c r="AB2844">
        <v>0</v>
      </c>
      <c r="AC2844">
        <v>3</v>
      </c>
      <c r="AD2844">
        <v>3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</v>
      </c>
      <c r="AP2844">
        <v>0</v>
      </c>
      <c r="AR2844">
        <f t="shared" si="89"/>
        <v>25</v>
      </c>
    </row>
    <row r="2845" spans="1:44" x14ac:dyDescent="0.25">
      <c r="A2845">
        <v>2841</v>
      </c>
      <c r="B2845" s="1">
        <v>42607</v>
      </c>
      <c r="C2845" s="2">
        <f t="shared" si="90"/>
        <v>2.5498611111113516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2</v>
      </c>
      <c r="L2845">
        <v>0</v>
      </c>
      <c r="M2845">
        <v>5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3</v>
      </c>
      <c r="AA2845">
        <v>0</v>
      </c>
      <c r="AB2845">
        <v>0</v>
      </c>
      <c r="AC2845">
        <v>7</v>
      </c>
      <c r="AD2845">
        <v>3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</v>
      </c>
      <c r="AP2845">
        <v>0</v>
      </c>
      <c r="AR2845">
        <f t="shared" si="89"/>
        <v>28</v>
      </c>
    </row>
    <row r="2846" spans="1:44" x14ac:dyDescent="0.25">
      <c r="A2846">
        <v>2842</v>
      </c>
      <c r="B2846" s="1">
        <v>42607</v>
      </c>
      <c r="C2846" s="2">
        <f t="shared" si="90"/>
        <v>2.5505555555557962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5</v>
      </c>
      <c r="L2846">
        <v>0</v>
      </c>
      <c r="M2846">
        <v>0</v>
      </c>
      <c r="N2846">
        <v>5</v>
      </c>
      <c r="O2846">
        <v>2</v>
      </c>
      <c r="P2846">
        <v>0</v>
      </c>
      <c r="Q2846">
        <v>9</v>
      </c>
      <c r="R2846">
        <v>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</v>
      </c>
      <c r="AA2846">
        <v>5</v>
      </c>
      <c r="AB2846">
        <v>0</v>
      </c>
      <c r="AC2846">
        <v>3</v>
      </c>
      <c r="AD2846">
        <v>5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2</v>
      </c>
      <c r="AK2846">
        <v>2</v>
      </c>
      <c r="AL2846">
        <v>0</v>
      </c>
      <c r="AM2846">
        <v>0</v>
      </c>
      <c r="AN2846">
        <v>0</v>
      </c>
      <c r="AO2846">
        <v>0</v>
      </c>
      <c r="AP2846">
        <v>6</v>
      </c>
      <c r="AR2846">
        <f t="shared" si="89"/>
        <v>49</v>
      </c>
    </row>
    <row r="2847" spans="1:44" x14ac:dyDescent="0.25">
      <c r="A2847">
        <v>2843</v>
      </c>
      <c r="B2847" s="1">
        <v>42607</v>
      </c>
      <c r="C2847" s="2">
        <f t="shared" si="90"/>
        <v>2.5512500000002407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v>0</v>
      </c>
      <c r="M2847">
        <v>2</v>
      </c>
      <c r="N2847">
        <v>5</v>
      </c>
      <c r="O2847">
        <v>3</v>
      </c>
      <c r="P2847">
        <v>0</v>
      </c>
      <c r="Q2847">
        <v>6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8</v>
      </c>
      <c r="AA2847">
        <v>3</v>
      </c>
      <c r="AB2847">
        <v>0</v>
      </c>
      <c r="AC2847">
        <v>0</v>
      </c>
      <c r="AD2847">
        <v>4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6</v>
      </c>
      <c r="AR2847">
        <f t="shared" si="89"/>
        <v>39</v>
      </c>
    </row>
    <row r="2848" spans="1:44" x14ac:dyDescent="0.25">
      <c r="A2848">
        <v>2844</v>
      </c>
      <c r="B2848" s="1">
        <v>42607</v>
      </c>
      <c r="C2848" s="2">
        <f t="shared" si="90"/>
        <v>2.5519444444446853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5</v>
      </c>
      <c r="L2848">
        <v>0</v>
      </c>
      <c r="M2848">
        <v>2</v>
      </c>
      <c r="N2848">
        <v>0</v>
      </c>
      <c r="O2848">
        <v>0</v>
      </c>
      <c r="P2848">
        <v>0</v>
      </c>
      <c r="Q2848">
        <v>4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>
        <v>3</v>
      </c>
      <c r="AA2848">
        <v>5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3</v>
      </c>
      <c r="AP2848">
        <v>0</v>
      </c>
      <c r="AR2848">
        <f t="shared" si="89"/>
        <v>24</v>
      </c>
    </row>
    <row r="2849" spans="1:44" x14ac:dyDescent="0.25">
      <c r="A2849">
        <v>2845</v>
      </c>
      <c r="B2849" s="1">
        <v>42607</v>
      </c>
      <c r="C2849" s="2">
        <f t="shared" si="90"/>
        <v>2.5526388888891298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8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R2849">
        <f t="shared" si="89"/>
        <v>11</v>
      </c>
    </row>
    <row r="2850" spans="1:44" x14ac:dyDescent="0.25">
      <c r="A2850">
        <v>2846</v>
      </c>
      <c r="B2850" s="1">
        <v>42607</v>
      </c>
      <c r="C2850" s="2">
        <f t="shared" si="90"/>
        <v>2.5533333333335744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4</v>
      </c>
      <c r="L2850">
        <v>0</v>
      </c>
      <c r="M2850">
        <v>5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</v>
      </c>
      <c r="W2850">
        <v>0</v>
      </c>
      <c r="X2850">
        <v>0</v>
      </c>
      <c r="Y2850">
        <v>6</v>
      </c>
      <c r="Z2850">
        <v>0</v>
      </c>
      <c r="AA2850">
        <v>0</v>
      </c>
      <c r="AB2850">
        <v>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4</v>
      </c>
      <c r="AI2850">
        <v>0</v>
      </c>
      <c r="AJ2850">
        <v>0</v>
      </c>
      <c r="AK2850">
        <v>2</v>
      </c>
      <c r="AL2850">
        <v>0</v>
      </c>
      <c r="AM2850">
        <v>0</v>
      </c>
      <c r="AN2850">
        <v>0</v>
      </c>
      <c r="AO2850">
        <v>0</v>
      </c>
      <c r="AP2850">
        <v>0</v>
      </c>
      <c r="AR2850">
        <f t="shared" si="89"/>
        <v>25</v>
      </c>
    </row>
    <row r="2851" spans="1:44" x14ac:dyDescent="0.25">
      <c r="A2851">
        <v>2847</v>
      </c>
      <c r="B2851" s="1">
        <v>42607</v>
      </c>
      <c r="C2851" s="2">
        <f t="shared" si="90"/>
        <v>2.5540277777780189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</v>
      </c>
      <c r="X2851">
        <v>0</v>
      </c>
      <c r="Y2851">
        <v>9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R2851">
        <f t="shared" si="89"/>
        <v>25</v>
      </c>
    </row>
    <row r="2852" spans="1:44" x14ac:dyDescent="0.25">
      <c r="A2852">
        <v>2848</v>
      </c>
      <c r="B2852" s="1">
        <v>42607</v>
      </c>
      <c r="C2852" s="2">
        <f t="shared" si="90"/>
        <v>2.5547222222224635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6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</v>
      </c>
      <c r="X2852">
        <v>0</v>
      </c>
      <c r="Y2852">
        <v>0</v>
      </c>
      <c r="Z2852">
        <v>0</v>
      </c>
      <c r="AA2852">
        <v>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8</v>
      </c>
      <c r="AI2852">
        <v>0</v>
      </c>
      <c r="AJ2852">
        <v>8</v>
      </c>
      <c r="AK2852">
        <v>5</v>
      </c>
      <c r="AL2852">
        <v>0</v>
      </c>
      <c r="AM2852">
        <v>0</v>
      </c>
      <c r="AN2852">
        <v>0</v>
      </c>
      <c r="AO2852">
        <v>0</v>
      </c>
      <c r="AP2852">
        <v>2</v>
      </c>
      <c r="AR2852">
        <f t="shared" si="89"/>
        <v>33</v>
      </c>
    </row>
    <row r="2853" spans="1:44" x14ac:dyDescent="0.25">
      <c r="A2853">
        <v>2849</v>
      </c>
      <c r="B2853" s="1">
        <v>42607</v>
      </c>
      <c r="C2853" s="2">
        <f t="shared" si="90"/>
        <v>2.555416666666908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3</v>
      </c>
      <c r="AK2853">
        <v>0</v>
      </c>
      <c r="AL2853">
        <v>0</v>
      </c>
      <c r="AM2853">
        <v>0</v>
      </c>
      <c r="AN2853">
        <v>8</v>
      </c>
      <c r="AO2853">
        <v>0</v>
      </c>
      <c r="AP2853">
        <v>5</v>
      </c>
      <c r="AR2853">
        <f t="shared" si="89"/>
        <v>16</v>
      </c>
    </row>
    <row r="2854" spans="1:44" x14ac:dyDescent="0.25">
      <c r="A2854">
        <v>2850</v>
      </c>
      <c r="B2854" s="1">
        <v>42607</v>
      </c>
      <c r="C2854" s="2">
        <f t="shared" si="90"/>
        <v>2.5561111111113526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</v>
      </c>
      <c r="Q2854">
        <v>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3</v>
      </c>
      <c r="Z2854">
        <v>0</v>
      </c>
      <c r="AA2854">
        <v>0</v>
      </c>
      <c r="AB2854">
        <v>2</v>
      </c>
      <c r="AC2854">
        <v>0</v>
      </c>
      <c r="AD2854">
        <v>7</v>
      </c>
      <c r="AE2854">
        <v>0</v>
      </c>
      <c r="AF2854">
        <v>0</v>
      </c>
      <c r="AG2854">
        <v>3</v>
      </c>
      <c r="AH2854">
        <v>2</v>
      </c>
      <c r="AI2854">
        <v>0</v>
      </c>
      <c r="AJ2854">
        <v>5</v>
      </c>
      <c r="AK2854">
        <v>0</v>
      </c>
      <c r="AL2854">
        <v>0</v>
      </c>
      <c r="AM2854">
        <v>0</v>
      </c>
      <c r="AN2854">
        <v>3</v>
      </c>
      <c r="AO2854">
        <v>0</v>
      </c>
      <c r="AP2854">
        <v>0</v>
      </c>
      <c r="AR2854">
        <f t="shared" si="89"/>
        <v>31</v>
      </c>
    </row>
    <row r="2855" spans="1:44" x14ac:dyDescent="0.25">
      <c r="A2855">
        <v>2851</v>
      </c>
      <c r="B2855" s="1">
        <v>42607</v>
      </c>
      <c r="C2855" s="2">
        <f t="shared" si="90"/>
        <v>2.5568055555557971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3</v>
      </c>
      <c r="R2855">
        <v>0</v>
      </c>
      <c r="S2855">
        <v>0</v>
      </c>
      <c r="T2855">
        <v>3</v>
      </c>
      <c r="U2855">
        <v>3</v>
      </c>
      <c r="V2855">
        <v>0</v>
      </c>
      <c r="W2855">
        <v>0</v>
      </c>
      <c r="X2855">
        <v>0</v>
      </c>
      <c r="Y2855">
        <v>4</v>
      </c>
      <c r="Z2855">
        <v>0</v>
      </c>
      <c r="AA2855">
        <v>0</v>
      </c>
      <c r="AB2855">
        <v>4</v>
      </c>
      <c r="AC2855">
        <v>0</v>
      </c>
      <c r="AD2855">
        <v>2</v>
      </c>
      <c r="AE2855">
        <v>0</v>
      </c>
      <c r="AF2855">
        <v>0</v>
      </c>
      <c r="AG2855">
        <v>0</v>
      </c>
      <c r="AH2855">
        <v>9</v>
      </c>
      <c r="AI2855">
        <v>0</v>
      </c>
      <c r="AJ2855">
        <v>15</v>
      </c>
      <c r="AK2855">
        <v>0</v>
      </c>
      <c r="AL2855">
        <v>0</v>
      </c>
      <c r="AM2855">
        <v>0</v>
      </c>
      <c r="AN2855">
        <v>14</v>
      </c>
      <c r="AO2855">
        <v>0</v>
      </c>
      <c r="AP2855">
        <v>0</v>
      </c>
      <c r="AR2855">
        <f t="shared" si="89"/>
        <v>62</v>
      </c>
    </row>
    <row r="2856" spans="1:44" x14ac:dyDescent="0.25">
      <c r="A2856">
        <v>2852</v>
      </c>
      <c r="B2856" s="1">
        <v>42607</v>
      </c>
      <c r="C2856" s="2">
        <f t="shared" si="90"/>
        <v>2.5575000000002417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2</v>
      </c>
      <c r="Q2856">
        <v>5</v>
      </c>
      <c r="R2856">
        <v>0</v>
      </c>
      <c r="S2856">
        <v>0</v>
      </c>
      <c r="T2856">
        <v>5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9</v>
      </c>
      <c r="AB2856">
        <v>3</v>
      </c>
      <c r="AC2856">
        <v>0</v>
      </c>
      <c r="AD2856">
        <v>0</v>
      </c>
      <c r="AE2856">
        <v>3</v>
      </c>
      <c r="AF2856">
        <v>0</v>
      </c>
      <c r="AG2856">
        <v>0</v>
      </c>
      <c r="AH2856">
        <v>0</v>
      </c>
      <c r="AI2856">
        <v>0</v>
      </c>
      <c r="AJ2856">
        <v>10</v>
      </c>
      <c r="AK2856">
        <v>0</v>
      </c>
      <c r="AL2856">
        <v>0</v>
      </c>
      <c r="AM2856">
        <v>0</v>
      </c>
      <c r="AN2856">
        <v>13</v>
      </c>
      <c r="AO2856">
        <v>0</v>
      </c>
      <c r="AP2856">
        <v>0</v>
      </c>
      <c r="AR2856">
        <f t="shared" si="89"/>
        <v>50</v>
      </c>
    </row>
    <row r="2857" spans="1:44" x14ac:dyDescent="0.25">
      <c r="A2857">
        <v>2853</v>
      </c>
      <c r="B2857" s="1">
        <v>42607</v>
      </c>
      <c r="C2857" s="2">
        <f t="shared" si="90"/>
        <v>2.5581944444446862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4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</v>
      </c>
      <c r="AA2857">
        <v>5</v>
      </c>
      <c r="AB2857">
        <v>0</v>
      </c>
      <c r="AC2857">
        <v>0</v>
      </c>
      <c r="AD2857">
        <v>3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3</v>
      </c>
      <c r="AO2857">
        <v>0</v>
      </c>
      <c r="AP2857">
        <v>2</v>
      </c>
      <c r="AR2857">
        <f t="shared" si="89"/>
        <v>19</v>
      </c>
    </row>
    <row r="2858" spans="1:44" x14ac:dyDescent="0.25">
      <c r="A2858">
        <v>2854</v>
      </c>
      <c r="B2858" s="1">
        <v>42607</v>
      </c>
      <c r="C2858" s="2">
        <f t="shared" si="90"/>
        <v>2.5588888888891308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6</v>
      </c>
      <c r="O2858">
        <v>2</v>
      </c>
      <c r="P2858">
        <v>13</v>
      </c>
      <c r="Q2858">
        <v>0</v>
      </c>
      <c r="R2858">
        <v>0</v>
      </c>
      <c r="S2858">
        <v>5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2</v>
      </c>
      <c r="Z2858">
        <v>0</v>
      </c>
      <c r="AA2858">
        <v>8</v>
      </c>
      <c r="AB2858">
        <v>0</v>
      </c>
      <c r="AC2858">
        <v>0</v>
      </c>
      <c r="AD2858">
        <v>5</v>
      </c>
      <c r="AE2858">
        <v>7</v>
      </c>
      <c r="AF2858">
        <v>0</v>
      </c>
      <c r="AG2858">
        <v>2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R2858">
        <f t="shared" si="89"/>
        <v>50</v>
      </c>
    </row>
    <row r="2859" spans="1:44" x14ac:dyDescent="0.25">
      <c r="A2859">
        <v>2855</v>
      </c>
      <c r="B2859" s="1">
        <v>42607</v>
      </c>
      <c r="C2859" s="2">
        <f t="shared" si="90"/>
        <v>2.5595833333335754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6</v>
      </c>
      <c r="O2859">
        <v>0</v>
      </c>
      <c r="P2859">
        <v>3</v>
      </c>
      <c r="Q2859">
        <v>0</v>
      </c>
      <c r="R2859">
        <v>0</v>
      </c>
      <c r="S2859">
        <v>3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4</v>
      </c>
      <c r="AE2859">
        <v>8</v>
      </c>
      <c r="AF2859">
        <v>0</v>
      </c>
      <c r="AG2859">
        <v>0</v>
      </c>
      <c r="AH2859">
        <v>0</v>
      </c>
      <c r="AI2859">
        <v>0</v>
      </c>
      <c r="AJ2859">
        <v>2</v>
      </c>
      <c r="AK2859">
        <v>0</v>
      </c>
      <c r="AL2859">
        <v>0</v>
      </c>
      <c r="AM2859">
        <v>0</v>
      </c>
      <c r="AN2859">
        <v>3</v>
      </c>
      <c r="AO2859">
        <v>3</v>
      </c>
      <c r="AP2859">
        <v>2</v>
      </c>
      <c r="AR2859">
        <f t="shared" si="89"/>
        <v>34</v>
      </c>
    </row>
    <row r="2860" spans="1:44" x14ac:dyDescent="0.25">
      <c r="A2860">
        <v>2856</v>
      </c>
      <c r="B2860" s="1">
        <v>42607</v>
      </c>
      <c r="C2860" s="2">
        <f t="shared" si="90"/>
        <v>2.5602777777780199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10</v>
      </c>
      <c r="O2860">
        <v>0</v>
      </c>
      <c r="P2860">
        <v>0</v>
      </c>
      <c r="Q2860">
        <v>0</v>
      </c>
      <c r="R2860">
        <v>0</v>
      </c>
      <c r="S2860">
        <v>2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3</v>
      </c>
      <c r="Z2860">
        <v>0</v>
      </c>
      <c r="AA2860">
        <v>0</v>
      </c>
      <c r="AB2860">
        <v>0</v>
      </c>
      <c r="AC2860">
        <v>0</v>
      </c>
      <c r="AD2860">
        <v>5</v>
      </c>
      <c r="AE2860">
        <v>2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6</v>
      </c>
      <c r="AO2860">
        <v>0</v>
      </c>
      <c r="AP2860">
        <v>20</v>
      </c>
      <c r="AR2860">
        <f t="shared" si="89"/>
        <v>48</v>
      </c>
    </row>
    <row r="2861" spans="1:44" x14ac:dyDescent="0.25">
      <c r="A2861">
        <v>2857</v>
      </c>
      <c r="B2861" s="1">
        <v>42607</v>
      </c>
      <c r="C2861" s="2">
        <f t="shared" si="90"/>
        <v>2.5609722222224645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2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2</v>
      </c>
      <c r="AO2861">
        <v>0</v>
      </c>
      <c r="AP2861">
        <v>17</v>
      </c>
      <c r="AR2861">
        <f t="shared" si="89"/>
        <v>26</v>
      </c>
    </row>
    <row r="2862" spans="1:44" x14ac:dyDescent="0.25">
      <c r="A2862">
        <v>2858</v>
      </c>
      <c r="B2862" s="1">
        <v>42607</v>
      </c>
      <c r="C2862" s="2">
        <f t="shared" si="90"/>
        <v>2.561666666666909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</v>
      </c>
      <c r="AF2862">
        <v>0</v>
      </c>
      <c r="AG2862">
        <v>0</v>
      </c>
      <c r="AH2862">
        <v>0</v>
      </c>
      <c r="AI2862">
        <v>0</v>
      </c>
      <c r="AJ2862">
        <v>2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R2862">
        <f t="shared" si="89"/>
        <v>14</v>
      </c>
    </row>
    <row r="2863" spans="1:44" x14ac:dyDescent="0.25">
      <c r="A2863">
        <v>2859</v>
      </c>
      <c r="B2863" s="1">
        <v>42607</v>
      </c>
      <c r="C2863" s="2">
        <f t="shared" si="90"/>
        <v>2.5623611111113536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2</v>
      </c>
      <c r="L2863">
        <v>0</v>
      </c>
      <c r="M2863">
        <v>0</v>
      </c>
      <c r="N2863">
        <v>2</v>
      </c>
      <c r="O2863">
        <v>0</v>
      </c>
      <c r="P2863">
        <v>3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3</v>
      </c>
      <c r="AK2863">
        <v>0</v>
      </c>
      <c r="AL2863">
        <v>0</v>
      </c>
      <c r="AM2863">
        <v>0</v>
      </c>
      <c r="AN2863">
        <v>0</v>
      </c>
      <c r="AO2863">
        <v>2</v>
      </c>
      <c r="AP2863">
        <v>0</v>
      </c>
      <c r="AR2863">
        <f t="shared" si="89"/>
        <v>12</v>
      </c>
    </row>
    <row r="2864" spans="1:44" x14ac:dyDescent="0.25">
      <c r="A2864">
        <v>2860</v>
      </c>
      <c r="B2864" s="1">
        <v>42607</v>
      </c>
      <c r="C2864" s="2">
        <f t="shared" si="90"/>
        <v>2.5630555555557981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6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5</v>
      </c>
      <c r="AF2864">
        <v>0</v>
      </c>
      <c r="AG2864">
        <v>0</v>
      </c>
      <c r="AH2864">
        <v>0</v>
      </c>
      <c r="AI2864">
        <v>0</v>
      </c>
      <c r="AJ2864">
        <v>6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3</v>
      </c>
      <c r="AR2864">
        <f t="shared" si="89"/>
        <v>31</v>
      </c>
    </row>
    <row r="2865" spans="1:44" x14ac:dyDescent="0.25">
      <c r="A2865">
        <v>2861</v>
      </c>
      <c r="B2865" s="1">
        <v>42607</v>
      </c>
      <c r="C2865" s="2">
        <f t="shared" si="90"/>
        <v>2.5637500000002427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8</v>
      </c>
      <c r="Q2865">
        <v>5</v>
      </c>
      <c r="R2865">
        <v>0</v>
      </c>
      <c r="S2865">
        <v>0</v>
      </c>
      <c r="T2865">
        <v>4</v>
      </c>
      <c r="U2865">
        <v>0</v>
      </c>
      <c r="V2865">
        <v>0</v>
      </c>
      <c r="W2865">
        <v>0</v>
      </c>
      <c r="X2865">
        <v>0</v>
      </c>
      <c r="Y2865">
        <v>2</v>
      </c>
      <c r="Z2865">
        <v>0</v>
      </c>
      <c r="AA2865">
        <v>0</v>
      </c>
      <c r="AB2865">
        <v>0</v>
      </c>
      <c r="AC2865">
        <v>0</v>
      </c>
      <c r="AD2865">
        <v>6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2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R2865">
        <f t="shared" si="89"/>
        <v>27</v>
      </c>
    </row>
    <row r="2866" spans="1:44" x14ac:dyDescent="0.25">
      <c r="A2866">
        <v>2862</v>
      </c>
      <c r="B2866" s="1">
        <v>42607</v>
      </c>
      <c r="C2866" s="2">
        <f t="shared" si="90"/>
        <v>2.5644444444446872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2</v>
      </c>
      <c r="L2866">
        <v>0</v>
      </c>
      <c r="M2866">
        <v>5</v>
      </c>
      <c r="N2866">
        <v>0</v>
      </c>
      <c r="O2866">
        <v>0</v>
      </c>
      <c r="P2866">
        <v>0</v>
      </c>
      <c r="Q2866">
        <v>11</v>
      </c>
      <c r="R2866">
        <v>0</v>
      </c>
      <c r="S2866">
        <v>0</v>
      </c>
      <c r="T2866">
        <v>3</v>
      </c>
      <c r="U2866">
        <v>0</v>
      </c>
      <c r="V2866">
        <v>0</v>
      </c>
      <c r="W2866">
        <v>0</v>
      </c>
      <c r="X2866">
        <v>0</v>
      </c>
      <c r="Y2866">
        <v>3</v>
      </c>
      <c r="Z2866">
        <v>0</v>
      </c>
      <c r="AA2866">
        <v>0</v>
      </c>
      <c r="AB2866">
        <v>0</v>
      </c>
      <c r="AC2866">
        <v>0</v>
      </c>
      <c r="AD2866">
        <v>7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3</v>
      </c>
      <c r="AK2866">
        <v>3</v>
      </c>
      <c r="AL2866">
        <v>0</v>
      </c>
      <c r="AM2866">
        <v>0</v>
      </c>
      <c r="AN2866">
        <v>0</v>
      </c>
      <c r="AO2866">
        <v>0</v>
      </c>
      <c r="AP2866">
        <v>0</v>
      </c>
      <c r="AR2866">
        <f t="shared" si="89"/>
        <v>37</v>
      </c>
    </row>
    <row r="2867" spans="1:44" x14ac:dyDescent="0.25">
      <c r="A2867">
        <v>2863</v>
      </c>
      <c r="B2867" s="1">
        <v>42607</v>
      </c>
      <c r="C2867" s="2">
        <f t="shared" si="90"/>
        <v>2.5651388888891318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5</v>
      </c>
      <c r="N2867">
        <v>0</v>
      </c>
      <c r="O2867">
        <v>0</v>
      </c>
      <c r="P2867">
        <v>0</v>
      </c>
      <c r="Q2867">
        <v>2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5</v>
      </c>
      <c r="X2867">
        <v>0</v>
      </c>
      <c r="Y2867">
        <v>4</v>
      </c>
      <c r="Z2867">
        <v>0</v>
      </c>
      <c r="AA2867">
        <v>0</v>
      </c>
      <c r="AB2867">
        <v>0</v>
      </c>
      <c r="AC2867">
        <v>0</v>
      </c>
      <c r="AD2867">
        <v>8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3</v>
      </c>
      <c r="AK2867">
        <v>3</v>
      </c>
      <c r="AL2867">
        <v>0</v>
      </c>
      <c r="AM2867">
        <v>0</v>
      </c>
      <c r="AN2867">
        <v>0</v>
      </c>
      <c r="AO2867">
        <v>0</v>
      </c>
      <c r="AP2867">
        <v>0</v>
      </c>
      <c r="AR2867">
        <f t="shared" si="89"/>
        <v>32</v>
      </c>
    </row>
    <row r="2868" spans="1:44" x14ac:dyDescent="0.25">
      <c r="A2868">
        <v>2864</v>
      </c>
      <c r="B2868" s="1">
        <v>42607</v>
      </c>
      <c r="C2868" s="2">
        <f t="shared" si="90"/>
        <v>2.5658333333335763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8</v>
      </c>
      <c r="N2868">
        <v>5</v>
      </c>
      <c r="O2868">
        <v>0</v>
      </c>
      <c r="P2868">
        <v>2</v>
      </c>
      <c r="Q2868">
        <v>5</v>
      </c>
      <c r="R2868">
        <v>0</v>
      </c>
      <c r="S2868">
        <v>0</v>
      </c>
      <c r="T2868">
        <v>3</v>
      </c>
      <c r="U2868">
        <v>0</v>
      </c>
      <c r="V2868">
        <v>0</v>
      </c>
      <c r="W2868">
        <v>6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2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6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R2868">
        <f t="shared" si="89"/>
        <v>37</v>
      </c>
    </row>
    <row r="2869" spans="1:44" x14ac:dyDescent="0.25">
      <c r="A2869">
        <v>2865</v>
      </c>
      <c r="B2869" s="1">
        <v>42607</v>
      </c>
      <c r="C2869" s="2">
        <f t="shared" si="90"/>
        <v>2.5665277777780209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4</v>
      </c>
      <c r="M2869">
        <v>0</v>
      </c>
      <c r="N2869">
        <v>3</v>
      </c>
      <c r="O2869">
        <v>0</v>
      </c>
      <c r="P2869">
        <v>3</v>
      </c>
      <c r="Q2869">
        <v>2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5</v>
      </c>
      <c r="Y2869">
        <v>4</v>
      </c>
      <c r="Z2869">
        <v>0</v>
      </c>
      <c r="AA2869">
        <v>0</v>
      </c>
      <c r="AB2869">
        <v>2</v>
      </c>
      <c r="AC2869">
        <v>0</v>
      </c>
      <c r="AD2869">
        <v>2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</v>
      </c>
      <c r="AK2869">
        <v>3</v>
      </c>
      <c r="AL2869">
        <v>0</v>
      </c>
      <c r="AM2869">
        <v>0</v>
      </c>
      <c r="AN2869">
        <v>0</v>
      </c>
      <c r="AO2869">
        <v>0</v>
      </c>
      <c r="AP2869">
        <v>5</v>
      </c>
      <c r="AR2869">
        <f t="shared" si="89"/>
        <v>35</v>
      </c>
    </row>
    <row r="2870" spans="1:44" x14ac:dyDescent="0.25">
      <c r="A2870">
        <v>2866</v>
      </c>
      <c r="B2870" s="1">
        <v>42607</v>
      </c>
      <c r="C2870" s="2">
        <f t="shared" si="90"/>
        <v>2.5672222222224654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</v>
      </c>
      <c r="M2870">
        <v>0</v>
      </c>
      <c r="N2870">
        <v>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8</v>
      </c>
      <c r="X2870">
        <v>0</v>
      </c>
      <c r="Y2870">
        <v>0</v>
      </c>
      <c r="Z2870">
        <v>0</v>
      </c>
      <c r="AA2870">
        <v>0</v>
      </c>
      <c r="AB2870">
        <v>9</v>
      </c>
      <c r="AC2870">
        <v>0</v>
      </c>
      <c r="AD2870">
        <v>6</v>
      </c>
      <c r="AE2870">
        <v>3</v>
      </c>
      <c r="AF2870">
        <v>0</v>
      </c>
      <c r="AG2870">
        <v>0</v>
      </c>
      <c r="AH2870">
        <v>0</v>
      </c>
      <c r="AI2870">
        <v>0</v>
      </c>
      <c r="AJ2870">
        <v>13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2</v>
      </c>
      <c r="AR2870">
        <f t="shared" si="89"/>
        <v>45</v>
      </c>
    </row>
    <row r="2871" spans="1:44" x14ac:dyDescent="0.25">
      <c r="A2871">
        <v>2867</v>
      </c>
      <c r="B2871" s="1">
        <v>42607</v>
      </c>
      <c r="C2871" s="2">
        <f t="shared" si="90"/>
        <v>2.56791666666691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6</v>
      </c>
      <c r="M2871">
        <v>0</v>
      </c>
      <c r="N2871">
        <v>6</v>
      </c>
      <c r="O2871">
        <v>0</v>
      </c>
      <c r="P2871">
        <v>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</v>
      </c>
      <c r="X2871">
        <v>0</v>
      </c>
      <c r="Y2871">
        <v>2</v>
      </c>
      <c r="Z2871">
        <v>0</v>
      </c>
      <c r="AA2871">
        <v>0</v>
      </c>
      <c r="AB2871">
        <v>11</v>
      </c>
      <c r="AC2871">
        <v>0</v>
      </c>
      <c r="AD2871">
        <v>0</v>
      </c>
      <c r="AE2871">
        <v>2</v>
      </c>
      <c r="AF2871">
        <v>0</v>
      </c>
      <c r="AG2871">
        <v>0</v>
      </c>
      <c r="AH2871">
        <v>0</v>
      </c>
      <c r="AI2871">
        <v>0</v>
      </c>
      <c r="AJ2871">
        <v>13</v>
      </c>
      <c r="AK2871">
        <v>2</v>
      </c>
      <c r="AL2871">
        <v>0</v>
      </c>
      <c r="AM2871">
        <v>0</v>
      </c>
      <c r="AN2871">
        <v>2</v>
      </c>
      <c r="AO2871">
        <v>0</v>
      </c>
      <c r="AP2871">
        <v>0</v>
      </c>
      <c r="AR2871">
        <f t="shared" si="89"/>
        <v>50</v>
      </c>
    </row>
    <row r="2872" spans="1:44" x14ac:dyDescent="0.25">
      <c r="A2872">
        <v>2868</v>
      </c>
      <c r="B2872" s="1">
        <v>42607</v>
      </c>
      <c r="C2872" s="2">
        <f t="shared" si="90"/>
        <v>2.5686111111113545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9</v>
      </c>
      <c r="M2872">
        <v>0</v>
      </c>
      <c r="N2872">
        <v>0</v>
      </c>
      <c r="O2872">
        <v>0</v>
      </c>
      <c r="P2872">
        <v>0</v>
      </c>
      <c r="Q2872">
        <v>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</v>
      </c>
      <c r="Z2872">
        <v>0</v>
      </c>
      <c r="AA2872">
        <v>2</v>
      </c>
      <c r="AB2872">
        <v>3</v>
      </c>
      <c r="AC2872">
        <v>0</v>
      </c>
      <c r="AD2872">
        <v>0</v>
      </c>
      <c r="AE2872">
        <v>7</v>
      </c>
      <c r="AF2872">
        <v>0</v>
      </c>
      <c r="AG2872">
        <v>0</v>
      </c>
      <c r="AH2872">
        <v>0</v>
      </c>
      <c r="AI2872">
        <v>0</v>
      </c>
      <c r="AJ2872">
        <v>2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R2872">
        <f t="shared" si="89"/>
        <v>28</v>
      </c>
    </row>
    <row r="2873" spans="1:44" x14ac:dyDescent="0.25">
      <c r="A2873">
        <v>2869</v>
      </c>
      <c r="B2873" s="1">
        <v>42607</v>
      </c>
      <c r="C2873" s="2">
        <f t="shared" si="90"/>
        <v>2.5693055555557991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5</v>
      </c>
      <c r="N2873">
        <v>9</v>
      </c>
      <c r="O2873">
        <v>0</v>
      </c>
      <c r="P2873">
        <v>7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2</v>
      </c>
      <c r="W2873">
        <v>0</v>
      </c>
      <c r="X2873">
        <v>0</v>
      </c>
      <c r="Y2873">
        <v>2</v>
      </c>
      <c r="Z2873">
        <v>0</v>
      </c>
      <c r="AA2873">
        <v>2</v>
      </c>
      <c r="AB2873">
        <v>9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2</v>
      </c>
      <c r="AK2873">
        <v>2</v>
      </c>
      <c r="AL2873">
        <v>0</v>
      </c>
      <c r="AM2873">
        <v>3</v>
      </c>
      <c r="AN2873">
        <v>0</v>
      </c>
      <c r="AO2873">
        <v>0</v>
      </c>
      <c r="AP2873">
        <v>0</v>
      </c>
      <c r="AR2873">
        <f t="shared" si="89"/>
        <v>45</v>
      </c>
    </row>
    <row r="2874" spans="1:44" x14ac:dyDescent="0.25">
      <c r="A2874">
        <v>2870</v>
      </c>
      <c r="B2874" s="1">
        <v>42607</v>
      </c>
      <c r="C2874" s="2">
        <f t="shared" si="90"/>
        <v>2.5700000000002436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</v>
      </c>
      <c r="O2874">
        <v>0</v>
      </c>
      <c r="P2874">
        <v>5</v>
      </c>
      <c r="Q2874">
        <v>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3</v>
      </c>
      <c r="X2874">
        <v>0</v>
      </c>
      <c r="Y2874">
        <v>10</v>
      </c>
      <c r="Z2874">
        <v>0</v>
      </c>
      <c r="AA2874">
        <v>3</v>
      </c>
      <c r="AB2874">
        <v>3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R2874">
        <f t="shared" si="89"/>
        <v>31</v>
      </c>
    </row>
    <row r="2875" spans="1:44" x14ac:dyDescent="0.25">
      <c r="A2875">
        <v>2871</v>
      </c>
      <c r="B2875" s="1">
        <v>42607</v>
      </c>
      <c r="C2875" s="2">
        <f t="shared" si="90"/>
        <v>2.5706944444446882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</v>
      </c>
      <c r="L2875">
        <v>0</v>
      </c>
      <c r="M2875">
        <v>4</v>
      </c>
      <c r="N2875">
        <v>0</v>
      </c>
      <c r="O2875">
        <v>0</v>
      </c>
      <c r="P2875">
        <v>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R2875">
        <f t="shared" si="89"/>
        <v>10</v>
      </c>
    </row>
    <row r="2876" spans="1:44" x14ac:dyDescent="0.25">
      <c r="A2876">
        <v>2872</v>
      </c>
      <c r="B2876" s="1">
        <v>42607</v>
      </c>
      <c r="C2876" s="2">
        <f t="shared" si="90"/>
        <v>2.5713888888891328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</v>
      </c>
      <c r="X2876">
        <v>0</v>
      </c>
      <c r="Y2876">
        <v>2</v>
      </c>
      <c r="Z2876">
        <v>0</v>
      </c>
      <c r="AA2876">
        <v>0</v>
      </c>
      <c r="AB2876">
        <v>0</v>
      </c>
      <c r="AC2876">
        <v>0</v>
      </c>
      <c r="AD2876">
        <v>2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</v>
      </c>
      <c r="AL2876">
        <v>0</v>
      </c>
      <c r="AM2876">
        <v>0</v>
      </c>
      <c r="AN2876">
        <v>0</v>
      </c>
      <c r="AO2876">
        <v>5</v>
      </c>
      <c r="AP2876">
        <v>0</v>
      </c>
      <c r="AR2876">
        <f t="shared" si="89"/>
        <v>15</v>
      </c>
    </row>
    <row r="2877" spans="1:44" x14ac:dyDescent="0.25">
      <c r="A2877">
        <v>2873</v>
      </c>
      <c r="B2877" s="1">
        <v>42607</v>
      </c>
      <c r="C2877" s="2">
        <f t="shared" si="90"/>
        <v>2.5720833333335773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9</v>
      </c>
      <c r="N2877">
        <v>0</v>
      </c>
      <c r="O2877">
        <v>0</v>
      </c>
      <c r="P2877">
        <v>7</v>
      </c>
      <c r="Q2877">
        <v>0</v>
      </c>
      <c r="R2877">
        <v>0</v>
      </c>
      <c r="S2877">
        <v>0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3</v>
      </c>
      <c r="Z2877">
        <v>14</v>
      </c>
      <c r="AA2877">
        <v>0</v>
      </c>
      <c r="AB2877">
        <v>0</v>
      </c>
      <c r="AC2877">
        <v>0</v>
      </c>
      <c r="AD2877">
        <v>4</v>
      </c>
      <c r="AE2877">
        <v>0</v>
      </c>
      <c r="AF2877">
        <v>0</v>
      </c>
      <c r="AG2877">
        <v>0</v>
      </c>
      <c r="AH2877">
        <v>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R2877">
        <f t="shared" si="89"/>
        <v>42</v>
      </c>
    </row>
    <row r="2878" spans="1:44" x14ac:dyDescent="0.25">
      <c r="A2878">
        <v>2874</v>
      </c>
      <c r="B2878" s="1">
        <v>42607</v>
      </c>
      <c r="C2878" s="2">
        <f t="shared" si="90"/>
        <v>2.5727777777780219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13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0</v>
      </c>
      <c r="T2878">
        <v>0</v>
      </c>
      <c r="U2878">
        <v>0</v>
      </c>
      <c r="V2878">
        <v>0</v>
      </c>
      <c r="W2878">
        <v>3</v>
      </c>
      <c r="X2878">
        <v>0</v>
      </c>
      <c r="Y2878">
        <v>0</v>
      </c>
      <c r="Z2878">
        <v>0</v>
      </c>
      <c r="AA2878">
        <v>4</v>
      </c>
      <c r="AB2878">
        <v>0</v>
      </c>
      <c r="AC2878">
        <v>3</v>
      </c>
      <c r="AD2878">
        <v>0</v>
      </c>
      <c r="AE2878">
        <v>0</v>
      </c>
      <c r="AF2878">
        <v>0</v>
      </c>
      <c r="AG2878">
        <v>0</v>
      </c>
      <c r="AH2878">
        <v>3</v>
      </c>
      <c r="AI2878">
        <v>0</v>
      </c>
      <c r="AJ2878">
        <v>3</v>
      </c>
      <c r="AK2878">
        <v>2</v>
      </c>
      <c r="AL2878">
        <v>0</v>
      </c>
      <c r="AM2878">
        <v>0</v>
      </c>
      <c r="AN2878">
        <v>0</v>
      </c>
      <c r="AO2878">
        <v>0</v>
      </c>
      <c r="AP2878">
        <v>0</v>
      </c>
      <c r="AR2878">
        <f t="shared" si="89"/>
        <v>33</v>
      </c>
    </row>
    <row r="2879" spans="1:44" x14ac:dyDescent="0.25">
      <c r="A2879">
        <v>2875</v>
      </c>
      <c r="B2879" s="1">
        <v>42607</v>
      </c>
      <c r="C2879" s="2">
        <f t="shared" si="90"/>
        <v>2.5734722222224664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2</v>
      </c>
      <c r="L2879">
        <v>0</v>
      </c>
      <c r="M2879">
        <v>12</v>
      </c>
      <c r="N2879">
        <v>2</v>
      </c>
      <c r="O2879">
        <v>0</v>
      </c>
      <c r="P2879">
        <v>2</v>
      </c>
      <c r="Q2879">
        <v>0</v>
      </c>
      <c r="R2879">
        <v>3</v>
      </c>
      <c r="S2879">
        <v>0</v>
      </c>
      <c r="T2879">
        <v>0</v>
      </c>
      <c r="U2879">
        <v>0</v>
      </c>
      <c r="V2879">
        <v>0</v>
      </c>
      <c r="W2879">
        <v>5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5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5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R2879">
        <f t="shared" si="89"/>
        <v>36</v>
      </c>
    </row>
    <row r="2880" spans="1:44" x14ac:dyDescent="0.25">
      <c r="A2880">
        <v>2876</v>
      </c>
      <c r="B2880" s="1">
        <v>42607</v>
      </c>
      <c r="C2880" s="2">
        <f t="shared" si="90"/>
        <v>2.574166666666911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9</v>
      </c>
      <c r="N2880">
        <v>6</v>
      </c>
      <c r="O2880">
        <v>0</v>
      </c>
      <c r="P2880">
        <v>4</v>
      </c>
      <c r="Q2880">
        <v>0</v>
      </c>
      <c r="R2880">
        <v>3</v>
      </c>
      <c r="S2880">
        <v>0</v>
      </c>
      <c r="T2880">
        <v>0</v>
      </c>
      <c r="U2880">
        <v>0</v>
      </c>
      <c r="V2880">
        <v>0</v>
      </c>
      <c r="W2880">
        <v>3</v>
      </c>
      <c r="X2880">
        <v>0</v>
      </c>
      <c r="Y2880">
        <v>0</v>
      </c>
      <c r="Z2880">
        <v>0</v>
      </c>
      <c r="AA2880">
        <v>6</v>
      </c>
      <c r="AB2880">
        <v>0</v>
      </c>
      <c r="AC2880">
        <v>2</v>
      </c>
      <c r="AD2880">
        <v>11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3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R2880">
        <f t="shared" si="89"/>
        <v>47</v>
      </c>
    </row>
    <row r="2881" spans="1:44" x14ac:dyDescent="0.25">
      <c r="A2881">
        <v>2877</v>
      </c>
      <c r="B2881" s="1">
        <v>42607</v>
      </c>
      <c r="C2881" s="2">
        <f t="shared" si="90"/>
        <v>2.5748611111113555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3</v>
      </c>
      <c r="L2881">
        <v>0</v>
      </c>
      <c r="M2881">
        <v>2</v>
      </c>
      <c r="N2881">
        <v>2</v>
      </c>
      <c r="O2881">
        <v>0</v>
      </c>
      <c r="P2881">
        <v>6</v>
      </c>
      <c r="Q2881">
        <v>0</v>
      </c>
      <c r="R2881">
        <v>3</v>
      </c>
      <c r="S2881">
        <v>0</v>
      </c>
      <c r="T2881">
        <v>0</v>
      </c>
      <c r="U2881">
        <v>0</v>
      </c>
      <c r="V2881">
        <v>0</v>
      </c>
      <c r="W2881">
        <v>7</v>
      </c>
      <c r="X2881">
        <v>0</v>
      </c>
      <c r="Y2881">
        <v>0</v>
      </c>
      <c r="Z2881">
        <v>0</v>
      </c>
      <c r="AA2881">
        <v>7</v>
      </c>
      <c r="AB2881">
        <v>0</v>
      </c>
      <c r="AC2881">
        <v>0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R2881">
        <f t="shared" si="89"/>
        <v>33</v>
      </c>
    </row>
    <row r="2882" spans="1:44" x14ac:dyDescent="0.25">
      <c r="A2882">
        <v>2878</v>
      </c>
      <c r="B2882" s="1">
        <v>42607</v>
      </c>
      <c r="C2882" s="2">
        <f t="shared" si="90"/>
        <v>2.5755555555558001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3</v>
      </c>
      <c r="N2882">
        <v>0</v>
      </c>
      <c r="O2882">
        <v>0</v>
      </c>
      <c r="P2882">
        <v>3</v>
      </c>
      <c r="Q2882">
        <v>0</v>
      </c>
      <c r="R2882">
        <v>3</v>
      </c>
      <c r="S2882">
        <v>0</v>
      </c>
      <c r="T2882">
        <v>0</v>
      </c>
      <c r="U2882">
        <v>0</v>
      </c>
      <c r="V2882">
        <v>0</v>
      </c>
      <c r="W2882">
        <v>12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R2882">
        <f t="shared" si="89"/>
        <v>23</v>
      </c>
    </row>
    <row r="2883" spans="1:44" x14ac:dyDescent="0.25">
      <c r="A2883">
        <v>2879</v>
      </c>
      <c r="B2883" s="1">
        <v>42607</v>
      </c>
      <c r="C2883" s="2">
        <f t="shared" si="90"/>
        <v>2.5762500000002446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5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5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R2883">
        <f t="shared" si="89"/>
        <v>12</v>
      </c>
    </row>
    <row r="2884" spans="1:44" x14ac:dyDescent="0.25">
      <c r="A2884">
        <v>2880</v>
      </c>
      <c r="B2884" s="1">
        <v>42607</v>
      </c>
      <c r="C2884" s="2">
        <f t="shared" si="90"/>
        <v>2.5769444444446892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13</v>
      </c>
      <c r="N2884">
        <v>8</v>
      </c>
      <c r="O2884">
        <v>0</v>
      </c>
      <c r="P2884">
        <v>4</v>
      </c>
      <c r="Q2884">
        <v>8</v>
      </c>
      <c r="R2884">
        <v>0</v>
      </c>
      <c r="S2884">
        <v>0</v>
      </c>
      <c r="T2884">
        <v>0</v>
      </c>
      <c r="U2884">
        <v>2</v>
      </c>
      <c r="V2884">
        <v>0</v>
      </c>
      <c r="W2884">
        <v>2</v>
      </c>
      <c r="X2884">
        <v>0</v>
      </c>
      <c r="Y2884">
        <v>0</v>
      </c>
      <c r="Z2884">
        <v>0</v>
      </c>
      <c r="AA2884">
        <v>2</v>
      </c>
      <c r="AB2884">
        <v>0</v>
      </c>
      <c r="AC2884">
        <v>0</v>
      </c>
      <c r="AD2884">
        <v>24</v>
      </c>
      <c r="AE2884">
        <v>6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R2884">
        <f t="shared" si="89"/>
        <v>69</v>
      </c>
    </row>
    <row r="2885" spans="1:44" x14ac:dyDescent="0.25">
      <c r="A2885">
        <v>2881</v>
      </c>
      <c r="B2885" s="1">
        <v>42607</v>
      </c>
      <c r="C2885" s="2">
        <f t="shared" si="90"/>
        <v>2.5776388888891337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6</v>
      </c>
      <c r="N2885">
        <v>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2</v>
      </c>
      <c r="Z2885">
        <v>0</v>
      </c>
      <c r="AA2885">
        <v>5</v>
      </c>
      <c r="AB2885">
        <v>4</v>
      </c>
      <c r="AC2885">
        <v>0</v>
      </c>
      <c r="AD2885">
        <v>0</v>
      </c>
      <c r="AE2885">
        <v>6</v>
      </c>
      <c r="AF2885">
        <v>0</v>
      </c>
      <c r="AG2885">
        <v>0</v>
      </c>
      <c r="AH2885">
        <v>0</v>
      </c>
      <c r="AI2885">
        <v>0</v>
      </c>
      <c r="AJ2885">
        <v>2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R2885">
        <f t="shared" si="89"/>
        <v>27</v>
      </c>
    </row>
    <row r="2886" spans="1:44" x14ac:dyDescent="0.25">
      <c r="A2886">
        <v>2882</v>
      </c>
      <c r="B2886" s="1">
        <v>42607</v>
      </c>
      <c r="C2886" s="2">
        <f t="shared" si="90"/>
        <v>2.5783333333335783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</v>
      </c>
      <c r="X2886">
        <v>0</v>
      </c>
      <c r="Y2886">
        <v>0</v>
      </c>
      <c r="Z2886">
        <v>0</v>
      </c>
      <c r="AA2886">
        <v>3</v>
      </c>
      <c r="AB2886">
        <v>0</v>
      </c>
      <c r="AC2886">
        <v>0</v>
      </c>
      <c r="AD2886">
        <v>0</v>
      </c>
      <c r="AE2886">
        <v>6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2</v>
      </c>
      <c r="AR2886">
        <f t="shared" ref="AR2886:AR2949" si="91">SUM(K2886:AP2886)</f>
        <v>25</v>
      </c>
    </row>
    <row r="2887" spans="1:44" x14ac:dyDescent="0.25">
      <c r="A2887">
        <v>2883</v>
      </c>
      <c r="B2887" s="1">
        <v>42607</v>
      </c>
      <c r="C2887" s="2">
        <f t="shared" ref="C2887:C2950" si="92">C2886+TIME(0,1,0)</f>
        <v>2.5790277777780228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4</v>
      </c>
      <c r="L2887">
        <v>0</v>
      </c>
      <c r="M2887">
        <v>11</v>
      </c>
      <c r="N2887">
        <v>2</v>
      </c>
      <c r="O2887">
        <v>0</v>
      </c>
      <c r="P2887">
        <v>9</v>
      </c>
      <c r="Q2887">
        <v>0</v>
      </c>
      <c r="R2887">
        <v>8</v>
      </c>
      <c r="S2887">
        <v>0</v>
      </c>
      <c r="T2887">
        <v>0</v>
      </c>
      <c r="U2887">
        <v>5</v>
      </c>
      <c r="V2887">
        <v>0</v>
      </c>
      <c r="W2887">
        <v>7</v>
      </c>
      <c r="X2887">
        <v>0</v>
      </c>
      <c r="Y2887">
        <v>2</v>
      </c>
      <c r="Z2887">
        <v>0</v>
      </c>
      <c r="AA2887">
        <v>2</v>
      </c>
      <c r="AB2887">
        <v>5</v>
      </c>
      <c r="AC2887">
        <v>3</v>
      </c>
      <c r="AD2887">
        <v>0</v>
      </c>
      <c r="AE2887">
        <v>3</v>
      </c>
      <c r="AF2887">
        <v>0</v>
      </c>
      <c r="AG2887">
        <v>0</v>
      </c>
      <c r="AH2887">
        <v>2</v>
      </c>
      <c r="AI2887">
        <v>0</v>
      </c>
      <c r="AJ2887">
        <v>0</v>
      </c>
      <c r="AK2887">
        <v>0</v>
      </c>
      <c r="AL2887">
        <v>2</v>
      </c>
      <c r="AM2887">
        <v>0</v>
      </c>
      <c r="AN2887">
        <v>3</v>
      </c>
      <c r="AO2887">
        <v>0</v>
      </c>
      <c r="AP2887">
        <v>0</v>
      </c>
      <c r="AR2887">
        <f t="shared" si="91"/>
        <v>68</v>
      </c>
    </row>
    <row r="2888" spans="1:44" x14ac:dyDescent="0.25">
      <c r="A2888">
        <v>2884</v>
      </c>
      <c r="B2888" s="1">
        <v>42607</v>
      </c>
      <c r="C2888" s="2">
        <f t="shared" si="92"/>
        <v>2.5797222222224674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3</v>
      </c>
      <c r="L2888">
        <v>0</v>
      </c>
      <c r="M2888">
        <v>27</v>
      </c>
      <c r="N2888">
        <v>3</v>
      </c>
      <c r="O2888">
        <v>0</v>
      </c>
      <c r="P2888">
        <v>2</v>
      </c>
      <c r="Q2888">
        <v>6</v>
      </c>
      <c r="R2888">
        <v>0</v>
      </c>
      <c r="S2888">
        <v>3</v>
      </c>
      <c r="T2888">
        <v>0</v>
      </c>
      <c r="U2888">
        <v>0</v>
      </c>
      <c r="V2888">
        <v>0</v>
      </c>
      <c r="W2888">
        <v>14</v>
      </c>
      <c r="X2888">
        <v>0</v>
      </c>
      <c r="Y2888">
        <v>2</v>
      </c>
      <c r="Z2888">
        <v>10</v>
      </c>
      <c r="AA2888">
        <v>5</v>
      </c>
      <c r="AB2888">
        <v>5</v>
      </c>
      <c r="AC2888">
        <v>2</v>
      </c>
      <c r="AD2888">
        <v>0</v>
      </c>
      <c r="AE2888">
        <v>0</v>
      </c>
      <c r="AF2888">
        <v>0</v>
      </c>
      <c r="AG2888">
        <v>0</v>
      </c>
      <c r="AH2888">
        <v>7</v>
      </c>
      <c r="AI2888">
        <v>0</v>
      </c>
      <c r="AJ2888">
        <v>15</v>
      </c>
      <c r="AK2888">
        <v>2</v>
      </c>
      <c r="AL2888">
        <v>0</v>
      </c>
      <c r="AM2888">
        <v>0</v>
      </c>
      <c r="AN2888">
        <v>6</v>
      </c>
      <c r="AO2888">
        <v>0</v>
      </c>
      <c r="AP2888">
        <v>2</v>
      </c>
      <c r="AR2888">
        <f t="shared" si="91"/>
        <v>114</v>
      </c>
    </row>
    <row r="2889" spans="1:44" x14ac:dyDescent="0.25">
      <c r="A2889">
        <v>2885</v>
      </c>
      <c r="B2889" s="1">
        <v>42607</v>
      </c>
      <c r="C2889" s="2">
        <f t="shared" si="92"/>
        <v>2.5804166666669119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2</v>
      </c>
      <c r="L2889">
        <v>0</v>
      </c>
      <c r="M2889">
        <v>8</v>
      </c>
      <c r="N2889">
        <v>10</v>
      </c>
      <c r="O2889">
        <v>0</v>
      </c>
      <c r="P2889">
        <v>0</v>
      </c>
      <c r="Q2889">
        <v>6</v>
      </c>
      <c r="R2889">
        <v>0</v>
      </c>
      <c r="S2889">
        <v>0</v>
      </c>
      <c r="T2889">
        <v>5</v>
      </c>
      <c r="U2889">
        <v>9</v>
      </c>
      <c r="V2889">
        <v>0</v>
      </c>
      <c r="W2889">
        <v>2</v>
      </c>
      <c r="X2889">
        <v>0</v>
      </c>
      <c r="Y2889">
        <v>2</v>
      </c>
      <c r="Z2889">
        <v>8</v>
      </c>
      <c r="AA2889">
        <v>8</v>
      </c>
      <c r="AB2889">
        <v>14</v>
      </c>
      <c r="AC2889">
        <v>2</v>
      </c>
      <c r="AD2889">
        <v>0</v>
      </c>
      <c r="AE2889">
        <v>2</v>
      </c>
      <c r="AF2889">
        <v>0</v>
      </c>
      <c r="AG2889">
        <v>0</v>
      </c>
      <c r="AH2889">
        <v>4</v>
      </c>
      <c r="AI2889">
        <v>0</v>
      </c>
      <c r="AJ2889">
        <v>7</v>
      </c>
      <c r="AK2889">
        <v>2</v>
      </c>
      <c r="AL2889">
        <v>2</v>
      </c>
      <c r="AM2889">
        <v>0</v>
      </c>
      <c r="AN2889">
        <v>6</v>
      </c>
      <c r="AO2889">
        <v>0</v>
      </c>
      <c r="AP2889">
        <v>7</v>
      </c>
      <c r="AR2889">
        <f t="shared" si="91"/>
        <v>106</v>
      </c>
    </row>
    <row r="2890" spans="1:44" x14ac:dyDescent="0.25">
      <c r="A2890">
        <v>2886</v>
      </c>
      <c r="B2890" s="1">
        <v>42607</v>
      </c>
      <c r="C2890" s="2">
        <f t="shared" si="92"/>
        <v>2.5811111111113565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15</v>
      </c>
      <c r="N2890">
        <v>8</v>
      </c>
      <c r="O2890">
        <v>0</v>
      </c>
      <c r="P2890">
        <v>15</v>
      </c>
      <c r="Q2890">
        <v>2</v>
      </c>
      <c r="R2890">
        <v>6</v>
      </c>
      <c r="S2890">
        <v>2</v>
      </c>
      <c r="T2890">
        <v>16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7</v>
      </c>
      <c r="AA2890">
        <v>0</v>
      </c>
      <c r="AB2890">
        <v>20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11</v>
      </c>
      <c r="AI2890">
        <v>0</v>
      </c>
      <c r="AJ2890">
        <v>0</v>
      </c>
      <c r="AK2890">
        <v>3</v>
      </c>
      <c r="AL2890">
        <v>0</v>
      </c>
      <c r="AM2890">
        <v>0</v>
      </c>
      <c r="AN2890">
        <v>15</v>
      </c>
      <c r="AO2890">
        <v>0</v>
      </c>
      <c r="AP2890">
        <v>10</v>
      </c>
      <c r="AR2890">
        <f t="shared" si="91"/>
        <v>130</v>
      </c>
    </row>
    <row r="2891" spans="1:44" x14ac:dyDescent="0.25">
      <c r="A2891">
        <v>2887</v>
      </c>
      <c r="B2891" s="1">
        <v>42607</v>
      </c>
      <c r="C2891" s="2">
        <f t="shared" si="92"/>
        <v>2.581805555555801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17</v>
      </c>
      <c r="L2891">
        <v>2</v>
      </c>
      <c r="M2891">
        <v>16</v>
      </c>
      <c r="N2891">
        <v>2</v>
      </c>
      <c r="O2891">
        <v>3</v>
      </c>
      <c r="P2891">
        <v>7</v>
      </c>
      <c r="Q2891">
        <v>0</v>
      </c>
      <c r="R2891">
        <v>7</v>
      </c>
      <c r="S2891">
        <v>0</v>
      </c>
      <c r="T2891">
        <v>8</v>
      </c>
      <c r="U2891">
        <v>5</v>
      </c>
      <c r="V2891">
        <v>0</v>
      </c>
      <c r="W2891">
        <v>0</v>
      </c>
      <c r="X2891">
        <v>0</v>
      </c>
      <c r="Y2891">
        <v>3</v>
      </c>
      <c r="Z2891">
        <v>10</v>
      </c>
      <c r="AA2891">
        <v>0</v>
      </c>
      <c r="AB2891">
        <v>9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22</v>
      </c>
      <c r="AI2891">
        <v>0</v>
      </c>
      <c r="AJ2891">
        <v>0</v>
      </c>
      <c r="AK2891">
        <v>2</v>
      </c>
      <c r="AL2891">
        <v>0</v>
      </c>
      <c r="AM2891">
        <v>0</v>
      </c>
      <c r="AN2891">
        <v>24</v>
      </c>
      <c r="AO2891">
        <v>0</v>
      </c>
      <c r="AP2891">
        <v>35</v>
      </c>
      <c r="AR2891">
        <f t="shared" si="91"/>
        <v>172</v>
      </c>
    </row>
    <row r="2892" spans="1:44" x14ac:dyDescent="0.25">
      <c r="A2892">
        <v>2888</v>
      </c>
      <c r="B2892" s="1">
        <v>42607</v>
      </c>
      <c r="C2892" s="2">
        <f t="shared" si="92"/>
        <v>2.5825000000002456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13</v>
      </c>
      <c r="L2892">
        <v>17</v>
      </c>
      <c r="M2892">
        <v>5</v>
      </c>
      <c r="N2892">
        <v>0</v>
      </c>
      <c r="O2892">
        <v>0</v>
      </c>
      <c r="P2892">
        <v>9</v>
      </c>
      <c r="Q2892">
        <v>0</v>
      </c>
      <c r="R2892">
        <v>3</v>
      </c>
      <c r="S2892">
        <v>0</v>
      </c>
      <c r="T2892">
        <v>5</v>
      </c>
      <c r="U2892">
        <v>3</v>
      </c>
      <c r="V2892">
        <v>0</v>
      </c>
      <c r="W2892">
        <v>0</v>
      </c>
      <c r="X2892">
        <v>0</v>
      </c>
      <c r="Y2892">
        <v>3</v>
      </c>
      <c r="Z2892">
        <v>5</v>
      </c>
      <c r="AA2892">
        <v>5</v>
      </c>
      <c r="AB2892">
        <v>6</v>
      </c>
      <c r="AC2892">
        <v>0</v>
      </c>
      <c r="AD2892">
        <v>0</v>
      </c>
      <c r="AE2892">
        <v>2</v>
      </c>
      <c r="AF2892">
        <v>0</v>
      </c>
      <c r="AG2892">
        <v>0</v>
      </c>
      <c r="AH2892">
        <v>5</v>
      </c>
      <c r="AI2892">
        <v>0</v>
      </c>
      <c r="AJ2892">
        <v>17</v>
      </c>
      <c r="AK2892">
        <v>0</v>
      </c>
      <c r="AL2892">
        <v>0</v>
      </c>
      <c r="AM2892">
        <v>0</v>
      </c>
      <c r="AN2892">
        <v>4</v>
      </c>
      <c r="AO2892">
        <v>0</v>
      </c>
      <c r="AP2892">
        <v>6</v>
      </c>
      <c r="AR2892">
        <f t="shared" si="91"/>
        <v>108</v>
      </c>
    </row>
    <row r="2893" spans="1:44" x14ac:dyDescent="0.25">
      <c r="A2893">
        <v>2889</v>
      </c>
      <c r="B2893" s="1">
        <v>42607</v>
      </c>
      <c r="C2893" s="2">
        <f t="shared" si="92"/>
        <v>2.5831944444446902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2</v>
      </c>
      <c r="L2893">
        <v>2</v>
      </c>
      <c r="M2893">
        <v>14</v>
      </c>
      <c r="N2893">
        <v>2</v>
      </c>
      <c r="O2893">
        <v>5</v>
      </c>
      <c r="P2893">
        <v>10</v>
      </c>
      <c r="Q2893">
        <v>4</v>
      </c>
      <c r="R2893">
        <v>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2</v>
      </c>
      <c r="Z2893">
        <v>2</v>
      </c>
      <c r="AA2893">
        <v>4</v>
      </c>
      <c r="AB2893">
        <v>12</v>
      </c>
      <c r="AC2893">
        <v>0</v>
      </c>
      <c r="AD2893">
        <v>0</v>
      </c>
      <c r="AE2893">
        <v>6</v>
      </c>
      <c r="AF2893">
        <v>0</v>
      </c>
      <c r="AG2893">
        <v>0</v>
      </c>
      <c r="AH2893">
        <v>6</v>
      </c>
      <c r="AI2893">
        <v>0</v>
      </c>
      <c r="AJ2893">
        <v>15</v>
      </c>
      <c r="AK2893">
        <v>0</v>
      </c>
      <c r="AL2893">
        <v>0</v>
      </c>
      <c r="AM2893">
        <v>0</v>
      </c>
      <c r="AN2893">
        <v>3</v>
      </c>
      <c r="AO2893">
        <v>0</v>
      </c>
      <c r="AP2893">
        <v>8</v>
      </c>
      <c r="AR2893">
        <f t="shared" si="91"/>
        <v>99</v>
      </c>
    </row>
    <row r="2894" spans="1:44" x14ac:dyDescent="0.25">
      <c r="A2894">
        <v>2890</v>
      </c>
      <c r="B2894" s="1">
        <v>42607</v>
      </c>
      <c r="C2894" s="2">
        <f t="shared" si="92"/>
        <v>2.5838888888891347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17</v>
      </c>
      <c r="L2894">
        <v>2</v>
      </c>
      <c r="M2894">
        <v>7</v>
      </c>
      <c r="N2894">
        <v>2</v>
      </c>
      <c r="O2894">
        <v>4</v>
      </c>
      <c r="P2894">
        <v>10</v>
      </c>
      <c r="Q2894">
        <v>2</v>
      </c>
      <c r="R2894">
        <v>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3</v>
      </c>
      <c r="AA2894">
        <v>0</v>
      </c>
      <c r="AB2894">
        <v>5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5</v>
      </c>
      <c r="AK2894">
        <v>2</v>
      </c>
      <c r="AL2894">
        <v>0</v>
      </c>
      <c r="AM2894">
        <v>3</v>
      </c>
      <c r="AN2894">
        <v>0</v>
      </c>
      <c r="AO2894">
        <v>0</v>
      </c>
      <c r="AP2894">
        <v>0</v>
      </c>
      <c r="AR2894">
        <f t="shared" si="91"/>
        <v>64</v>
      </c>
    </row>
    <row r="2895" spans="1:44" x14ac:dyDescent="0.25">
      <c r="A2895">
        <v>2891</v>
      </c>
      <c r="B2895" s="1">
        <v>42607</v>
      </c>
      <c r="C2895" s="2">
        <f t="shared" si="92"/>
        <v>2.5845833333335793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9</v>
      </c>
      <c r="L2895">
        <v>0</v>
      </c>
      <c r="M2895">
        <v>5</v>
      </c>
      <c r="N2895">
        <v>5</v>
      </c>
      <c r="O2895">
        <v>0</v>
      </c>
      <c r="P2895">
        <v>6</v>
      </c>
      <c r="Q2895">
        <v>0</v>
      </c>
      <c r="R2895">
        <v>6</v>
      </c>
      <c r="S2895">
        <v>0</v>
      </c>
      <c r="T2895">
        <v>0</v>
      </c>
      <c r="U2895">
        <v>0</v>
      </c>
      <c r="V2895">
        <v>0</v>
      </c>
      <c r="W2895">
        <v>3</v>
      </c>
      <c r="X2895">
        <v>0</v>
      </c>
      <c r="Y2895">
        <v>3</v>
      </c>
      <c r="Z2895">
        <v>14</v>
      </c>
      <c r="AA2895">
        <v>0</v>
      </c>
      <c r="AB2895">
        <v>0</v>
      </c>
      <c r="AC2895">
        <v>0</v>
      </c>
      <c r="AD2895">
        <v>0</v>
      </c>
      <c r="AE2895">
        <v>3</v>
      </c>
      <c r="AF2895">
        <v>0</v>
      </c>
      <c r="AG2895">
        <v>0</v>
      </c>
      <c r="AH2895">
        <v>0</v>
      </c>
      <c r="AI2895">
        <v>0</v>
      </c>
      <c r="AJ2895">
        <v>5</v>
      </c>
      <c r="AK2895">
        <v>3</v>
      </c>
      <c r="AL2895">
        <v>0</v>
      </c>
      <c r="AM2895">
        <v>0</v>
      </c>
      <c r="AN2895">
        <v>9</v>
      </c>
      <c r="AO2895">
        <v>0</v>
      </c>
      <c r="AP2895">
        <v>5</v>
      </c>
      <c r="AR2895">
        <f t="shared" si="91"/>
        <v>76</v>
      </c>
    </row>
    <row r="2896" spans="1:44" x14ac:dyDescent="0.25">
      <c r="A2896">
        <v>2892</v>
      </c>
      <c r="B2896" s="1">
        <v>42607</v>
      </c>
      <c r="C2896" s="2">
        <f t="shared" si="92"/>
        <v>2.5852777777780238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7</v>
      </c>
      <c r="L2896">
        <v>19</v>
      </c>
      <c r="M2896">
        <v>6</v>
      </c>
      <c r="N2896">
        <v>3</v>
      </c>
      <c r="O2896">
        <v>0</v>
      </c>
      <c r="P2896">
        <v>2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</v>
      </c>
      <c r="X2896">
        <v>0</v>
      </c>
      <c r="Y2896">
        <v>2</v>
      </c>
      <c r="Z2896">
        <v>21</v>
      </c>
      <c r="AA2896">
        <v>0</v>
      </c>
      <c r="AB2896">
        <v>0</v>
      </c>
      <c r="AC2896">
        <v>0</v>
      </c>
      <c r="AD2896">
        <v>0</v>
      </c>
      <c r="AE2896">
        <v>6</v>
      </c>
      <c r="AF2896">
        <v>0</v>
      </c>
      <c r="AG2896">
        <v>0</v>
      </c>
      <c r="AH2896">
        <v>3</v>
      </c>
      <c r="AI2896">
        <v>0</v>
      </c>
      <c r="AJ2896">
        <v>10</v>
      </c>
      <c r="AK2896">
        <v>8</v>
      </c>
      <c r="AL2896">
        <v>0</v>
      </c>
      <c r="AM2896">
        <v>0</v>
      </c>
      <c r="AN2896">
        <v>7</v>
      </c>
      <c r="AO2896">
        <v>0</v>
      </c>
      <c r="AP2896">
        <v>0</v>
      </c>
      <c r="AR2896">
        <f t="shared" si="91"/>
        <v>96</v>
      </c>
    </row>
    <row r="2897" spans="1:44" x14ac:dyDescent="0.25">
      <c r="A2897">
        <v>2893</v>
      </c>
      <c r="B2897" s="1">
        <v>42607</v>
      </c>
      <c r="C2897" s="2">
        <f t="shared" si="92"/>
        <v>2.5859722222224684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8</v>
      </c>
      <c r="L2897">
        <v>20</v>
      </c>
      <c r="M2897">
        <v>12</v>
      </c>
      <c r="N2897">
        <v>2</v>
      </c>
      <c r="O2897">
        <v>0</v>
      </c>
      <c r="P2897">
        <v>14</v>
      </c>
      <c r="Q2897">
        <v>3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5</v>
      </c>
      <c r="Y2897">
        <v>0</v>
      </c>
      <c r="Z2897">
        <v>0</v>
      </c>
      <c r="AA2897">
        <v>3</v>
      </c>
      <c r="AB2897">
        <v>13</v>
      </c>
      <c r="AC2897">
        <v>0</v>
      </c>
      <c r="AD2897">
        <v>0</v>
      </c>
      <c r="AE2897">
        <v>4</v>
      </c>
      <c r="AF2897">
        <v>0</v>
      </c>
      <c r="AG2897">
        <v>0</v>
      </c>
      <c r="AH2897">
        <v>3</v>
      </c>
      <c r="AI2897">
        <v>0</v>
      </c>
      <c r="AJ2897">
        <v>5</v>
      </c>
      <c r="AK2897">
        <v>8</v>
      </c>
      <c r="AL2897">
        <v>0</v>
      </c>
      <c r="AM2897">
        <v>8</v>
      </c>
      <c r="AN2897">
        <v>15</v>
      </c>
      <c r="AO2897">
        <v>0</v>
      </c>
      <c r="AP2897">
        <v>0</v>
      </c>
      <c r="AR2897">
        <f t="shared" si="91"/>
        <v>123</v>
      </c>
    </row>
    <row r="2898" spans="1:44" x14ac:dyDescent="0.25">
      <c r="A2898">
        <v>2894</v>
      </c>
      <c r="B2898" s="1">
        <v>42607</v>
      </c>
      <c r="C2898" s="2">
        <f t="shared" si="92"/>
        <v>2.5866666666669129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8</v>
      </c>
      <c r="M2898">
        <v>3</v>
      </c>
      <c r="N2898">
        <v>3</v>
      </c>
      <c r="O2898">
        <v>13</v>
      </c>
      <c r="P2898">
        <v>9</v>
      </c>
      <c r="Q2898">
        <v>3</v>
      </c>
      <c r="R2898">
        <v>6</v>
      </c>
      <c r="S2898">
        <v>0</v>
      </c>
      <c r="T2898">
        <v>0</v>
      </c>
      <c r="U2898">
        <v>0</v>
      </c>
      <c r="V2898">
        <v>0</v>
      </c>
      <c r="W2898">
        <v>10</v>
      </c>
      <c r="X2898">
        <v>0</v>
      </c>
      <c r="Y2898">
        <v>0</v>
      </c>
      <c r="Z2898">
        <v>0</v>
      </c>
      <c r="AA2898">
        <v>5</v>
      </c>
      <c r="AB2898">
        <v>19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11</v>
      </c>
      <c r="AK2898">
        <v>9</v>
      </c>
      <c r="AL2898">
        <v>0</v>
      </c>
      <c r="AM2898">
        <v>13</v>
      </c>
      <c r="AN2898">
        <v>6</v>
      </c>
      <c r="AO2898">
        <v>0</v>
      </c>
      <c r="AP2898">
        <v>0</v>
      </c>
      <c r="AR2898">
        <f t="shared" si="91"/>
        <v>118</v>
      </c>
    </row>
    <row r="2899" spans="1:44" x14ac:dyDescent="0.25">
      <c r="A2899">
        <v>2895</v>
      </c>
      <c r="B2899" s="1">
        <v>42607</v>
      </c>
      <c r="C2899" s="2">
        <f t="shared" si="92"/>
        <v>2.5873611111113575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2</v>
      </c>
      <c r="L2899">
        <v>8</v>
      </c>
      <c r="M2899">
        <v>19</v>
      </c>
      <c r="N2899">
        <v>0</v>
      </c>
      <c r="O2899">
        <v>9</v>
      </c>
      <c r="P2899">
        <v>0</v>
      </c>
      <c r="Q2899">
        <v>0</v>
      </c>
      <c r="R2899">
        <v>3</v>
      </c>
      <c r="S2899">
        <v>0</v>
      </c>
      <c r="T2899">
        <v>0</v>
      </c>
      <c r="U2899">
        <v>8</v>
      </c>
      <c r="V2899">
        <v>0</v>
      </c>
      <c r="W2899">
        <v>0</v>
      </c>
      <c r="X2899">
        <v>5</v>
      </c>
      <c r="Y2899">
        <v>2</v>
      </c>
      <c r="Z2899">
        <v>0</v>
      </c>
      <c r="AA2899">
        <v>0</v>
      </c>
      <c r="AB2899">
        <v>19</v>
      </c>
      <c r="AC2899">
        <v>0</v>
      </c>
      <c r="AD2899">
        <v>0</v>
      </c>
      <c r="AE2899">
        <v>6</v>
      </c>
      <c r="AF2899">
        <v>0</v>
      </c>
      <c r="AG2899">
        <v>0</v>
      </c>
      <c r="AH2899">
        <v>0</v>
      </c>
      <c r="AI2899">
        <v>0</v>
      </c>
      <c r="AJ2899">
        <v>9</v>
      </c>
      <c r="AK2899">
        <v>3</v>
      </c>
      <c r="AL2899">
        <v>0</v>
      </c>
      <c r="AM2899">
        <v>16</v>
      </c>
      <c r="AN2899">
        <v>8</v>
      </c>
      <c r="AO2899">
        <v>0</v>
      </c>
      <c r="AP2899">
        <v>0</v>
      </c>
      <c r="AR2899">
        <f t="shared" si="91"/>
        <v>117</v>
      </c>
    </row>
    <row r="2900" spans="1:44" x14ac:dyDescent="0.25">
      <c r="A2900">
        <v>2896</v>
      </c>
      <c r="B2900" s="1">
        <v>42607</v>
      </c>
      <c r="C2900" s="2">
        <f t="shared" si="92"/>
        <v>2.588055555555802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3</v>
      </c>
      <c r="L2900">
        <v>0</v>
      </c>
      <c r="M2900">
        <v>10</v>
      </c>
      <c r="N2900">
        <v>3</v>
      </c>
      <c r="O2900">
        <v>2</v>
      </c>
      <c r="P2900">
        <v>5</v>
      </c>
      <c r="Q2900">
        <v>3</v>
      </c>
      <c r="R2900">
        <v>11</v>
      </c>
      <c r="S2900">
        <v>0</v>
      </c>
      <c r="T2900">
        <v>0</v>
      </c>
      <c r="U2900">
        <v>0</v>
      </c>
      <c r="V2900">
        <v>0</v>
      </c>
      <c r="W2900">
        <v>6</v>
      </c>
      <c r="X2900">
        <v>3</v>
      </c>
      <c r="Y2900">
        <v>5</v>
      </c>
      <c r="Z2900">
        <v>0</v>
      </c>
      <c r="AA2900">
        <v>15</v>
      </c>
      <c r="AB2900">
        <v>6</v>
      </c>
      <c r="AC2900">
        <v>0</v>
      </c>
      <c r="AD2900">
        <v>0</v>
      </c>
      <c r="AE2900">
        <v>5</v>
      </c>
      <c r="AF2900">
        <v>0</v>
      </c>
      <c r="AG2900">
        <v>0</v>
      </c>
      <c r="AH2900">
        <v>0</v>
      </c>
      <c r="AI2900">
        <v>0</v>
      </c>
      <c r="AJ2900">
        <v>5</v>
      </c>
      <c r="AK2900">
        <v>9</v>
      </c>
      <c r="AL2900">
        <v>0</v>
      </c>
      <c r="AM2900">
        <v>3</v>
      </c>
      <c r="AN2900">
        <v>3</v>
      </c>
      <c r="AO2900">
        <v>6</v>
      </c>
      <c r="AP2900">
        <v>0</v>
      </c>
      <c r="AR2900">
        <f t="shared" si="91"/>
        <v>103</v>
      </c>
    </row>
    <row r="2901" spans="1:44" x14ac:dyDescent="0.25">
      <c r="A2901">
        <v>2897</v>
      </c>
      <c r="B2901" s="1">
        <v>42607</v>
      </c>
      <c r="C2901" s="2">
        <f t="shared" si="92"/>
        <v>2.5887500000002466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2</v>
      </c>
      <c r="L2901">
        <v>4</v>
      </c>
      <c r="M2901">
        <v>5</v>
      </c>
      <c r="N2901">
        <v>0</v>
      </c>
      <c r="O2901">
        <v>0</v>
      </c>
      <c r="P2901">
        <v>9</v>
      </c>
      <c r="Q2901">
        <v>5</v>
      </c>
      <c r="R2901">
        <v>0</v>
      </c>
      <c r="S2901">
        <v>6</v>
      </c>
      <c r="T2901">
        <v>0</v>
      </c>
      <c r="U2901">
        <v>5</v>
      </c>
      <c r="V2901">
        <v>0</v>
      </c>
      <c r="W2901">
        <v>7</v>
      </c>
      <c r="X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6</v>
      </c>
      <c r="AF2901">
        <v>0</v>
      </c>
      <c r="AG2901">
        <v>0</v>
      </c>
      <c r="AH2901">
        <v>0</v>
      </c>
      <c r="AI2901">
        <v>0</v>
      </c>
      <c r="AJ2901">
        <v>4</v>
      </c>
      <c r="AK2901">
        <v>6</v>
      </c>
      <c r="AL2901">
        <v>0</v>
      </c>
      <c r="AM2901">
        <v>6</v>
      </c>
      <c r="AN2901">
        <v>17</v>
      </c>
      <c r="AO2901">
        <v>0</v>
      </c>
      <c r="AP2901">
        <v>3</v>
      </c>
      <c r="AR2901">
        <f t="shared" si="91"/>
        <v>88</v>
      </c>
    </row>
    <row r="2902" spans="1:44" x14ac:dyDescent="0.25">
      <c r="A2902">
        <v>2898</v>
      </c>
      <c r="B2902" s="1">
        <v>42607</v>
      </c>
      <c r="C2902" s="2">
        <f t="shared" si="92"/>
        <v>2.5894444444446911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5</v>
      </c>
      <c r="M2902">
        <v>2</v>
      </c>
      <c r="N2902">
        <v>0</v>
      </c>
      <c r="O2902">
        <v>0</v>
      </c>
      <c r="P2902">
        <v>0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5</v>
      </c>
      <c r="Y2902">
        <v>0</v>
      </c>
      <c r="Z2902">
        <v>0</v>
      </c>
      <c r="AA2902">
        <v>6</v>
      </c>
      <c r="AB2902">
        <v>5</v>
      </c>
      <c r="AC2902">
        <v>5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5</v>
      </c>
      <c r="AK2902">
        <v>2</v>
      </c>
      <c r="AL2902">
        <v>2</v>
      </c>
      <c r="AM2902">
        <v>0</v>
      </c>
      <c r="AN2902">
        <v>9</v>
      </c>
      <c r="AO2902">
        <v>0</v>
      </c>
      <c r="AP2902">
        <v>2</v>
      </c>
      <c r="AR2902">
        <f t="shared" si="91"/>
        <v>51</v>
      </c>
    </row>
    <row r="2903" spans="1:44" x14ac:dyDescent="0.25">
      <c r="A2903">
        <v>2899</v>
      </c>
      <c r="B2903" s="1">
        <v>42607</v>
      </c>
      <c r="C2903" s="2">
        <f t="shared" si="92"/>
        <v>2.5901388888891357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6</v>
      </c>
      <c r="M2903">
        <v>5</v>
      </c>
      <c r="N2903">
        <v>0</v>
      </c>
      <c r="O2903">
        <v>0</v>
      </c>
      <c r="P2903">
        <v>0</v>
      </c>
      <c r="Q2903">
        <v>5</v>
      </c>
      <c r="R2903">
        <v>3</v>
      </c>
      <c r="S2903">
        <v>6</v>
      </c>
      <c r="T2903">
        <v>0</v>
      </c>
      <c r="U2903">
        <v>6</v>
      </c>
      <c r="V2903">
        <v>0</v>
      </c>
      <c r="W2903">
        <v>10</v>
      </c>
      <c r="X2903">
        <v>0</v>
      </c>
      <c r="Y2903">
        <v>0</v>
      </c>
      <c r="Z2903">
        <v>0</v>
      </c>
      <c r="AA2903">
        <v>3</v>
      </c>
      <c r="AB2903">
        <v>3</v>
      </c>
      <c r="AC2903">
        <v>0</v>
      </c>
      <c r="AD2903">
        <v>0</v>
      </c>
      <c r="AE2903">
        <v>4</v>
      </c>
      <c r="AF2903">
        <v>0</v>
      </c>
      <c r="AG2903">
        <v>0</v>
      </c>
      <c r="AH2903">
        <v>0</v>
      </c>
      <c r="AI2903">
        <v>0</v>
      </c>
      <c r="AJ2903">
        <v>17</v>
      </c>
      <c r="AK2903">
        <v>4</v>
      </c>
      <c r="AL2903">
        <v>0</v>
      </c>
      <c r="AM2903">
        <v>0</v>
      </c>
      <c r="AN2903">
        <v>4</v>
      </c>
      <c r="AO2903">
        <v>0</v>
      </c>
      <c r="AP2903">
        <v>0</v>
      </c>
      <c r="AR2903">
        <f t="shared" si="91"/>
        <v>76</v>
      </c>
    </row>
    <row r="2904" spans="1:44" x14ac:dyDescent="0.25">
      <c r="A2904">
        <v>2900</v>
      </c>
      <c r="B2904" s="1">
        <v>42607</v>
      </c>
      <c r="C2904" s="2">
        <f t="shared" si="92"/>
        <v>2.5908333333335802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4</v>
      </c>
      <c r="L2904">
        <v>3</v>
      </c>
      <c r="M2904">
        <v>13</v>
      </c>
      <c r="N2904">
        <v>2</v>
      </c>
      <c r="O2904">
        <v>0</v>
      </c>
      <c r="P2904">
        <v>3</v>
      </c>
      <c r="Q2904">
        <v>0</v>
      </c>
      <c r="R2904">
        <v>5</v>
      </c>
      <c r="S2904">
        <v>0</v>
      </c>
      <c r="T2904">
        <v>0</v>
      </c>
      <c r="U2904">
        <v>2</v>
      </c>
      <c r="V2904">
        <v>0</v>
      </c>
      <c r="W2904">
        <v>2</v>
      </c>
      <c r="X2904">
        <v>3</v>
      </c>
      <c r="Y2904">
        <v>2</v>
      </c>
      <c r="Z2904">
        <v>0</v>
      </c>
      <c r="AA2904">
        <v>3</v>
      </c>
      <c r="AB2904">
        <v>18</v>
      </c>
      <c r="AC2904">
        <v>7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2</v>
      </c>
      <c r="AK2904">
        <v>3</v>
      </c>
      <c r="AL2904">
        <v>0</v>
      </c>
      <c r="AM2904">
        <v>0</v>
      </c>
      <c r="AN2904">
        <v>0</v>
      </c>
      <c r="AO2904">
        <v>3</v>
      </c>
      <c r="AP2904">
        <v>0</v>
      </c>
      <c r="AR2904">
        <f t="shared" si="91"/>
        <v>75</v>
      </c>
    </row>
    <row r="2905" spans="1:44" x14ac:dyDescent="0.25">
      <c r="A2905">
        <v>2901</v>
      </c>
      <c r="B2905" s="1">
        <v>42607</v>
      </c>
      <c r="C2905" s="2">
        <f t="shared" si="92"/>
        <v>2.5915277777780248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24</v>
      </c>
      <c r="L2905">
        <v>5</v>
      </c>
      <c r="M2905">
        <v>13</v>
      </c>
      <c r="N2905">
        <v>0</v>
      </c>
      <c r="O2905">
        <v>0</v>
      </c>
      <c r="P2905">
        <v>0</v>
      </c>
      <c r="Q2905">
        <v>3</v>
      </c>
      <c r="R2905">
        <v>4</v>
      </c>
      <c r="S2905">
        <v>3</v>
      </c>
      <c r="T2905">
        <v>0</v>
      </c>
      <c r="U2905">
        <v>0</v>
      </c>
      <c r="V2905">
        <v>0</v>
      </c>
      <c r="W2905">
        <v>0</v>
      </c>
      <c r="X2905">
        <v>3</v>
      </c>
      <c r="Y2905">
        <v>0</v>
      </c>
      <c r="Z2905">
        <v>0</v>
      </c>
      <c r="AA2905">
        <v>0</v>
      </c>
      <c r="AB2905">
        <v>3</v>
      </c>
      <c r="AC2905">
        <v>5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12</v>
      </c>
      <c r="AK2905">
        <v>7</v>
      </c>
      <c r="AL2905">
        <v>0</v>
      </c>
      <c r="AM2905">
        <v>0</v>
      </c>
      <c r="AN2905">
        <v>0</v>
      </c>
      <c r="AO2905">
        <v>0</v>
      </c>
      <c r="AP2905">
        <v>0</v>
      </c>
      <c r="AR2905">
        <f t="shared" si="91"/>
        <v>82</v>
      </c>
    </row>
    <row r="2906" spans="1:44" x14ac:dyDescent="0.25">
      <c r="A2906">
        <v>2902</v>
      </c>
      <c r="B2906" s="1">
        <v>42607</v>
      </c>
      <c r="C2906" s="2">
        <f t="shared" si="92"/>
        <v>2.5922222222224693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4</v>
      </c>
      <c r="L2906">
        <v>0</v>
      </c>
      <c r="M2906">
        <v>22</v>
      </c>
      <c r="N2906">
        <v>0</v>
      </c>
      <c r="O2906">
        <v>0</v>
      </c>
      <c r="P2906">
        <v>0</v>
      </c>
      <c r="Q2906">
        <v>0</v>
      </c>
      <c r="R2906">
        <v>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5</v>
      </c>
      <c r="Y2906">
        <v>2</v>
      </c>
      <c r="Z2906">
        <v>0</v>
      </c>
      <c r="AA2906">
        <v>7</v>
      </c>
      <c r="AB2906">
        <v>0</v>
      </c>
      <c r="AC2906">
        <v>5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7</v>
      </c>
      <c r="AK2906">
        <v>2</v>
      </c>
      <c r="AL2906">
        <v>0</v>
      </c>
      <c r="AM2906">
        <v>0</v>
      </c>
      <c r="AN2906">
        <v>0</v>
      </c>
      <c r="AO2906">
        <v>0</v>
      </c>
      <c r="AP2906">
        <v>5</v>
      </c>
      <c r="AR2906">
        <f t="shared" si="91"/>
        <v>62</v>
      </c>
    </row>
    <row r="2907" spans="1:44" x14ac:dyDescent="0.25">
      <c r="A2907">
        <v>2903</v>
      </c>
      <c r="B2907" s="1">
        <v>42607</v>
      </c>
      <c r="C2907" s="2">
        <f t="shared" si="92"/>
        <v>2.5929166666669139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7</v>
      </c>
      <c r="L2907">
        <v>0</v>
      </c>
      <c r="M2907">
        <v>7</v>
      </c>
      <c r="N2907">
        <v>3</v>
      </c>
      <c r="O2907">
        <v>0</v>
      </c>
      <c r="P2907">
        <v>3</v>
      </c>
      <c r="Q2907">
        <v>0</v>
      </c>
      <c r="R2907">
        <v>6</v>
      </c>
      <c r="S2907">
        <v>0</v>
      </c>
      <c r="T2907">
        <v>0</v>
      </c>
      <c r="U2907">
        <v>0</v>
      </c>
      <c r="V2907">
        <v>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</v>
      </c>
      <c r="AK2907">
        <v>2</v>
      </c>
      <c r="AL2907">
        <v>0</v>
      </c>
      <c r="AM2907">
        <v>0</v>
      </c>
      <c r="AN2907">
        <v>0</v>
      </c>
      <c r="AO2907">
        <v>0</v>
      </c>
      <c r="AP2907">
        <v>0</v>
      </c>
      <c r="AR2907">
        <f t="shared" si="91"/>
        <v>33</v>
      </c>
    </row>
    <row r="2908" spans="1:44" x14ac:dyDescent="0.25">
      <c r="A2908">
        <v>2904</v>
      </c>
      <c r="B2908" s="1">
        <v>42607</v>
      </c>
      <c r="C2908" s="2">
        <f t="shared" si="92"/>
        <v>2.5936111111113584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3</v>
      </c>
      <c r="L2908">
        <v>0</v>
      </c>
      <c r="M2908">
        <v>14</v>
      </c>
      <c r="N2908">
        <v>5</v>
      </c>
      <c r="O2908">
        <v>0</v>
      </c>
      <c r="P2908">
        <v>5</v>
      </c>
      <c r="Q2908">
        <v>0</v>
      </c>
      <c r="R2908">
        <v>4</v>
      </c>
      <c r="S2908">
        <v>0</v>
      </c>
      <c r="T2908">
        <v>0</v>
      </c>
      <c r="U2908">
        <v>0</v>
      </c>
      <c r="V2908">
        <v>3</v>
      </c>
      <c r="W2908">
        <v>0</v>
      </c>
      <c r="X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3</v>
      </c>
      <c r="AK2908">
        <v>0</v>
      </c>
      <c r="AL2908">
        <v>0</v>
      </c>
      <c r="AM2908">
        <v>12</v>
      </c>
      <c r="AN2908">
        <v>3</v>
      </c>
      <c r="AO2908">
        <v>0</v>
      </c>
      <c r="AP2908">
        <v>5</v>
      </c>
      <c r="AR2908">
        <f t="shared" si="91"/>
        <v>60</v>
      </c>
    </row>
    <row r="2909" spans="1:44" x14ac:dyDescent="0.25">
      <c r="A2909">
        <v>2905</v>
      </c>
      <c r="B2909" s="1">
        <v>42607</v>
      </c>
      <c r="C2909" s="2">
        <f t="shared" si="92"/>
        <v>2.594305555555803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</v>
      </c>
      <c r="L2909">
        <v>3</v>
      </c>
      <c r="M2909">
        <v>4</v>
      </c>
      <c r="N2909">
        <v>0</v>
      </c>
      <c r="O2909">
        <v>0</v>
      </c>
      <c r="P2909">
        <v>2</v>
      </c>
      <c r="Q2909">
        <v>2</v>
      </c>
      <c r="R2909">
        <v>2</v>
      </c>
      <c r="S2909">
        <v>0</v>
      </c>
      <c r="T2909">
        <v>0</v>
      </c>
      <c r="U2909">
        <v>0</v>
      </c>
      <c r="V2909">
        <v>5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7</v>
      </c>
      <c r="AN2909">
        <v>2</v>
      </c>
      <c r="AO2909">
        <v>0</v>
      </c>
      <c r="AP2909">
        <v>3</v>
      </c>
      <c r="AR2909">
        <f t="shared" si="91"/>
        <v>32</v>
      </c>
    </row>
    <row r="2910" spans="1:44" x14ac:dyDescent="0.25">
      <c r="A2910">
        <v>2906</v>
      </c>
      <c r="B2910" s="1">
        <v>42607</v>
      </c>
      <c r="C2910" s="2">
        <f t="shared" si="92"/>
        <v>2.5950000000002476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5</v>
      </c>
      <c r="L2910">
        <v>7</v>
      </c>
      <c r="M2910">
        <v>2</v>
      </c>
      <c r="N2910">
        <v>0</v>
      </c>
      <c r="O2910">
        <v>0</v>
      </c>
      <c r="P2910">
        <v>0</v>
      </c>
      <c r="Q2910">
        <v>11</v>
      </c>
      <c r="R2910">
        <v>0</v>
      </c>
      <c r="S2910">
        <v>0</v>
      </c>
      <c r="T2910">
        <v>0</v>
      </c>
      <c r="U2910">
        <v>0</v>
      </c>
      <c r="V2910">
        <v>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</v>
      </c>
      <c r="AK2910">
        <v>0</v>
      </c>
      <c r="AL2910">
        <v>0</v>
      </c>
      <c r="AM2910">
        <v>0</v>
      </c>
      <c r="AN2910">
        <v>3</v>
      </c>
      <c r="AO2910">
        <v>2</v>
      </c>
      <c r="AP2910">
        <v>0</v>
      </c>
      <c r="AR2910">
        <f t="shared" si="91"/>
        <v>44</v>
      </c>
    </row>
    <row r="2911" spans="1:44" x14ac:dyDescent="0.25">
      <c r="A2911">
        <v>2907</v>
      </c>
      <c r="B2911" s="1">
        <v>42607</v>
      </c>
      <c r="C2911" s="2">
        <f t="shared" si="92"/>
        <v>2.5956944444446921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</v>
      </c>
      <c r="L2911">
        <v>0</v>
      </c>
      <c r="M2911">
        <v>10</v>
      </c>
      <c r="N2911">
        <v>2</v>
      </c>
      <c r="O2911">
        <v>0</v>
      </c>
      <c r="P2911">
        <v>0</v>
      </c>
      <c r="Q2911">
        <v>5</v>
      </c>
      <c r="R2911">
        <v>0</v>
      </c>
      <c r="S2911">
        <v>3</v>
      </c>
      <c r="T2911">
        <v>0</v>
      </c>
      <c r="U2911">
        <v>0</v>
      </c>
      <c r="V2911">
        <v>3</v>
      </c>
      <c r="W2911">
        <v>4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4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</v>
      </c>
      <c r="AK2911">
        <v>5</v>
      </c>
      <c r="AL2911">
        <v>0</v>
      </c>
      <c r="AM2911">
        <v>0</v>
      </c>
      <c r="AN2911">
        <v>6</v>
      </c>
      <c r="AO2911">
        <v>3</v>
      </c>
      <c r="AP2911">
        <v>2</v>
      </c>
      <c r="AR2911">
        <f t="shared" si="91"/>
        <v>51</v>
      </c>
    </row>
    <row r="2912" spans="1:44" x14ac:dyDescent="0.25">
      <c r="A2912">
        <v>2908</v>
      </c>
      <c r="B2912" s="1">
        <v>42607</v>
      </c>
      <c r="C2912" s="2">
        <f t="shared" si="92"/>
        <v>2.5963888888891367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2</v>
      </c>
      <c r="L2912">
        <v>0</v>
      </c>
      <c r="M2912">
        <v>7</v>
      </c>
      <c r="N2912">
        <v>0</v>
      </c>
      <c r="O2912">
        <v>0</v>
      </c>
      <c r="P2912">
        <v>5</v>
      </c>
      <c r="Q2912">
        <v>0</v>
      </c>
      <c r="R2912">
        <v>2</v>
      </c>
      <c r="S2912">
        <v>0</v>
      </c>
      <c r="T2912">
        <v>0</v>
      </c>
      <c r="U2912">
        <v>0</v>
      </c>
      <c r="V2912">
        <v>3</v>
      </c>
      <c r="W2912">
        <v>7</v>
      </c>
      <c r="X2912">
        <v>0</v>
      </c>
      <c r="Y2912">
        <v>0</v>
      </c>
      <c r="Z2912">
        <v>0</v>
      </c>
      <c r="AA2912">
        <v>10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17</v>
      </c>
      <c r="AK2912">
        <v>4</v>
      </c>
      <c r="AL2912">
        <v>0</v>
      </c>
      <c r="AM2912">
        <v>0</v>
      </c>
      <c r="AN2912">
        <v>0</v>
      </c>
      <c r="AO2912">
        <v>3</v>
      </c>
      <c r="AP2912">
        <v>0</v>
      </c>
      <c r="AR2912">
        <f t="shared" si="91"/>
        <v>60</v>
      </c>
    </row>
    <row r="2913" spans="1:44" x14ac:dyDescent="0.25">
      <c r="A2913">
        <v>2909</v>
      </c>
      <c r="B2913" s="1">
        <v>42607</v>
      </c>
      <c r="C2913" s="2">
        <f t="shared" si="92"/>
        <v>2.5970833333335812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9</v>
      </c>
      <c r="N2913">
        <v>0</v>
      </c>
      <c r="O2913">
        <v>0</v>
      </c>
      <c r="P2913">
        <v>2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6</v>
      </c>
      <c r="W2913">
        <v>0</v>
      </c>
      <c r="X2913">
        <v>0</v>
      </c>
      <c r="Y2913">
        <v>0</v>
      </c>
      <c r="Z2913">
        <v>0</v>
      </c>
      <c r="AA2913">
        <v>4</v>
      </c>
      <c r="AB2913">
        <v>0</v>
      </c>
      <c r="AC2913">
        <v>0</v>
      </c>
      <c r="AD2913">
        <v>2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7</v>
      </c>
      <c r="AK2913">
        <v>2</v>
      </c>
      <c r="AL2913">
        <v>0</v>
      </c>
      <c r="AM2913">
        <v>0</v>
      </c>
      <c r="AN2913">
        <v>0</v>
      </c>
      <c r="AO2913">
        <v>9</v>
      </c>
      <c r="AP2913">
        <v>5</v>
      </c>
      <c r="AR2913">
        <f t="shared" si="91"/>
        <v>49</v>
      </c>
    </row>
    <row r="2914" spans="1:44" x14ac:dyDescent="0.25">
      <c r="A2914">
        <v>2910</v>
      </c>
      <c r="B2914" s="1">
        <v>42607</v>
      </c>
      <c r="C2914" s="2">
        <f t="shared" si="92"/>
        <v>2.5977777777780258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10</v>
      </c>
      <c r="W2914">
        <v>2</v>
      </c>
      <c r="X2914">
        <v>0</v>
      </c>
      <c r="Y2914">
        <v>2</v>
      </c>
      <c r="Z2914">
        <v>16</v>
      </c>
      <c r="AA2914">
        <v>0</v>
      </c>
      <c r="AB2914">
        <v>0</v>
      </c>
      <c r="AC2914">
        <v>0</v>
      </c>
      <c r="AD2914">
        <v>4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7</v>
      </c>
      <c r="AK2914">
        <v>2</v>
      </c>
      <c r="AL2914">
        <v>0</v>
      </c>
      <c r="AM2914">
        <v>0</v>
      </c>
      <c r="AN2914">
        <v>0</v>
      </c>
      <c r="AO2914">
        <v>10</v>
      </c>
      <c r="AP2914">
        <v>10</v>
      </c>
      <c r="AR2914">
        <f t="shared" si="91"/>
        <v>68</v>
      </c>
    </row>
    <row r="2915" spans="1:44" x14ac:dyDescent="0.25">
      <c r="A2915">
        <v>2911</v>
      </c>
      <c r="B2915" s="1">
        <v>42607</v>
      </c>
      <c r="C2915" s="2">
        <f t="shared" si="92"/>
        <v>2.5984722222224703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13</v>
      </c>
      <c r="N2915">
        <v>0</v>
      </c>
      <c r="O2915">
        <v>0</v>
      </c>
      <c r="P2915">
        <v>5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6</v>
      </c>
      <c r="W2915">
        <v>5</v>
      </c>
      <c r="X2915">
        <v>0</v>
      </c>
      <c r="Y2915">
        <v>0</v>
      </c>
      <c r="Z2915">
        <v>3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2</v>
      </c>
      <c r="AR2915">
        <f t="shared" si="91"/>
        <v>36</v>
      </c>
    </row>
    <row r="2916" spans="1:44" x14ac:dyDescent="0.25">
      <c r="A2916">
        <v>2912</v>
      </c>
      <c r="B2916" s="1">
        <v>42607</v>
      </c>
      <c r="C2916" s="2">
        <f t="shared" si="92"/>
        <v>2.5991666666669149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</v>
      </c>
      <c r="O2916">
        <v>0</v>
      </c>
      <c r="P2916">
        <v>3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12</v>
      </c>
      <c r="W2916">
        <v>0</v>
      </c>
      <c r="X2916">
        <v>0</v>
      </c>
      <c r="Y2916">
        <v>6</v>
      </c>
      <c r="Z2916">
        <v>0</v>
      </c>
      <c r="AA2916">
        <v>0</v>
      </c>
      <c r="AB2916">
        <v>0</v>
      </c>
      <c r="AC2916">
        <v>2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3</v>
      </c>
      <c r="AM2916">
        <v>0</v>
      </c>
      <c r="AN2916">
        <v>0</v>
      </c>
      <c r="AO2916">
        <v>0</v>
      </c>
      <c r="AP2916">
        <v>0</v>
      </c>
      <c r="AR2916">
        <f t="shared" si="91"/>
        <v>30</v>
      </c>
    </row>
    <row r="2917" spans="1:44" x14ac:dyDescent="0.25">
      <c r="A2917">
        <v>2913</v>
      </c>
      <c r="B2917" s="1">
        <v>42607</v>
      </c>
      <c r="C2917" s="2">
        <f t="shared" si="92"/>
        <v>2.5998611111113594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5</v>
      </c>
      <c r="N2917">
        <v>0</v>
      </c>
      <c r="O2917">
        <v>0</v>
      </c>
      <c r="P2917">
        <v>7</v>
      </c>
      <c r="Q2917">
        <v>0</v>
      </c>
      <c r="R2917">
        <v>3</v>
      </c>
      <c r="S2917">
        <v>0</v>
      </c>
      <c r="T2917">
        <v>0</v>
      </c>
      <c r="U2917">
        <v>0</v>
      </c>
      <c r="V2917">
        <v>5</v>
      </c>
      <c r="W2917">
        <v>12</v>
      </c>
      <c r="X2917">
        <v>0</v>
      </c>
      <c r="Y2917">
        <v>2</v>
      </c>
      <c r="Z2917">
        <v>0</v>
      </c>
      <c r="AA2917">
        <v>0</v>
      </c>
      <c r="AB2917">
        <v>0</v>
      </c>
      <c r="AC2917">
        <v>4</v>
      </c>
      <c r="AD2917">
        <v>2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R2917">
        <f t="shared" si="91"/>
        <v>52</v>
      </c>
    </row>
    <row r="2918" spans="1:44" x14ac:dyDescent="0.25">
      <c r="A2918">
        <v>2914</v>
      </c>
      <c r="B2918" s="1">
        <v>42607</v>
      </c>
      <c r="C2918" s="2">
        <f t="shared" si="92"/>
        <v>2.600555555555804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6</v>
      </c>
      <c r="N2918">
        <v>8</v>
      </c>
      <c r="O2918">
        <v>0</v>
      </c>
      <c r="P2918">
        <v>0</v>
      </c>
      <c r="Q2918">
        <v>0</v>
      </c>
      <c r="R2918">
        <v>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2</v>
      </c>
      <c r="AC2918">
        <v>6</v>
      </c>
      <c r="AD2918">
        <v>2</v>
      </c>
      <c r="AE2918">
        <v>7</v>
      </c>
      <c r="AF2918">
        <v>0</v>
      </c>
      <c r="AG2918">
        <v>0</v>
      </c>
      <c r="AH2918">
        <v>0</v>
      </c>
      <c r="AI2918">
        <v>0</v>
      </c>
      <c r="AJ2918">
        <v>4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5</v>
      </c>
      <c r="AR2918">
        <f t="shared" si="91"/>
        <v>42</v>
      </c>
    </row>
    <row r="2919" spans="1:44" x14ac:dyDescent="0.25">
      <c r="A2919">
        <v>2915</v>
      </c>
      <c r="B2919" s="1">
        <v>42607</v>
      </c>
      <c r="C2919" s="2">
        <f t="shared" si="92"/>
        <v>2.6012500000002485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5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</v>
      </c>
      <c r="X2919">
        <v>0</v>
      </c>
      <c r="Y2919">
        <v>4</v>
      </c>
      <c r="Z2919">
        <v>0</v>
      </c>
      <c r="AA2919">
        <v>0</v>
      </c>
      <c r="AB2919">
        <v>0</v>
      </c>
      <c r="AC2919">
        <v>8</v>
      </c>
      <c r="AD2919">
        <v>2</v>
      </c>
      <c r="AE2919">
        <v>2</v>
      </c>
      <c r="AF2919">
        <v>0</v>
      </c>
      <c r="AG2919">
        <v>0</v>
      </c>
      <c r="AH2919">
        <v>0</v>
      </c>
      <c r="AI2919">
        <v>0</v>
      </c>
      <c r="AJ2919">
        <v>18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2</v>
      </c>
      <c r="AR2919">
        <f t="shared" si="91"/>
        <v>43</v>
      </c>
    </row>
    <row r="2920" spans="1:44" x14ac:dyDescent="0.25">
      <c r="A2920">
        <v>2916</v>
      </c>
      <c r="B2920" s="1">
        <v>42607</v>
      </c>
      <c r="C2920" s="2">
        <f t="shared" si="92"/>
        <v>2.6019444444446931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23</v>
      </c>
      <c r="R2920">
        <v>7</v>
      </c>
      <c r="S2920">
        <v>0</v>
      </c>
      <c r="T2920">
        <v>0</v>
      </c>
      <c r="U2920">
        <v>0</v>
      </c>
      <c r="V2920">
        <v>0</v>
      </c>
      <c r="W2920">
        <v>2</v>
      </c>
      <c r="X2920">
        <v>0</v>
      </c>
      <c r="Y2920">
        <v>0</v>
      </c>
      <c r="Z2920">
        <v>2</v>
      </c>
      <c r="AA2920">
        <v>0</v>
      </c>
      <c r="AB2920">
        <v>2</v>
      </c>
      <c r="AC2920">
        <v>2</v>
      </c>
      <c r="AD2920">
        <v>3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R2920">
        <f t="shared" si="91"/>
        <v>41</v>
      </c>
    </row>
    <row r="2921" spans="1:44" x14ac:dyDescent="0.25">
      <c r="A2921">
        <v>2917</v>
      </c>
      <c r="B2921" s="1">
        <v>42607</v>
      </c>
      <c r="C2921" s="2">
        <f t="shared" si="92"/>
        <v>2.6026388888891376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7</v>
      </c>
      <c r="O2921">
        <v>0</v>
      </c>
      <c r="P2921">
        <v>0</v>
      </c>
      <c r="Q2921">
        <v>0</v>
      </c>
      <c r="R2921">
        <v>4</v>
      </c>
      <c r="S2921">
        <v>0</v>
      </c>
      <c r="T2921">
        <v>0</v>
      </c>
      <c r="U2921">
        <v>0</v>
      </c>
      <c r="V2921">
        <v>3</v>
      </c>
      <c r="W2921">
        <v>0</v>
      </c>
      <c r="X2921">
        <v>0</v>
      </c>
      <c r="Y2921">
        <v>4</v>
      </c>
      <c r="Z2921">
        <v>3</v>
      </c>
      <c r="AA2921">
        <v>0</v>
      </c>
      <c r="AB2921">
        <v>0</v>
      </c>
      <c r="AC2921">
        <v>3</v>
      </c>
      <c r="AD2921">
        <v>3</v>
      </c>
      <c r="AE2921">
        <v>3</v>
      </c>
      <c r="AF2921">
        <v>0</v>
      </c>
      <c r="AG2921">
        <v>0</v>
      </c>
      <c r="AH2921">
        <v>0</v>
      </c>
      <c r="AI2921">
        <v>0</v>
      </c>
      <c r="AJ2921">
        <v>3</v>
      </c>
      <c r="AK2921">
        <v>11</v>
      </c>
      <c r="AL2921">
        <v>0</v>
      </c>
      <c r="AM2921">
        <v>0</v>
      </c>
      <c r="AN2921">
        <v>0</v>
      </c>
      <c r="AO2921">
        <v>0</v>
      </c>
      <c r="AP2921">
        <v>0</v>
      </c>
      <c r="AR2921">
        <f t="shared" si="91"/>
        <v>44</v>
      </c>
    </row>
    <row r="2922" spans="1:44" x14ac:dyDescent="0.25">
      <c r="A2922">
        <v>2918</v>
      </c>
      <c r="B2922" s="1">
        <v>42607</v>
      </c>
      <c r="C2922" s="2">
        <f t="shared" si="92"/>
        <v>2.6033333333335822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3</v>
      </c>
      <c r="O2922">
        <v>0</v>
      </c>
      <c r="P2922">
        <v>3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</v>
      </c>
      <c r="X2922">
        <v>0</v>
      </c>
      <c r="Y2922">
        <v>3</v>
      </c>
      <c r="Z2922">
        <v>19</v>
      </c>
      <c r="AA2922">
        <v>0</v>
      </c>
      <c r="AB2922">
        <v>0</v>
      </c>
      <c r="AC2922">
        <v>0</v>
      </c>
      <c r="AD2922">
        <v>0</v>
      </c>
      <c r="AE2922">
        <v>2</v>
      </c>
      <c r="AF2922">
        <v>0</v>
      </c>
      <c r="AG2922">
        <v>0</v>
      </c>
      <c r="AH2922">
        <v>0</v>
      </c>
      <c r="AI2922">
        <v>0</v>
      </c>
      <c r="AJ2922">
        <v>4</v>
      </c>
      <c r="AK2922">
        <v>2</v>
      </c>
      <c r="AL2922">
        <v>0</v>
      </c>
      <c r="AM2922">
        <v>0</v>
      </c>
      <c r="AN2922">
        <v>0</v>
      </c>
      <c r="AO2922">
        <v>0</v>
      </c>
      <c r="AP2922">
        <v>0</v>
      </c>
      <c r="AR2922">
        <f t="shared" si="91"/>
        <v>42</v>
      </c>
    </row>
    <row r="2923" spans="1:44" x14ac:dyDescent="0.25">
      <c r="A2923">
        <v>2919</v>
      </c>
      <c r="B2923" s="1">
        <v>42607</v>
      </c>
      <c r="C2923" s="2">
        <f t="shared" si="92"/>
        <v>2.6040277777780267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2</v>
      </c>
      <c r="Q2923">
        <v>0</v>
      </c>
      <c r="R2923">
        <v>4</v>
      </c>
      <c r="S2923">
        <v>0</v>
      </c>
      <c r="T2923">
        <v>0</v>
      </c>
      <c r="U2923">
        <v>0</v>
      </c>
      <c r="V2923">
        <v>0</v>
      </c>
      <c r="W2923">
        <v>2</v>
      </c>
      <c r="X2923">
        <v>0</v>
      </c>
      <c r="Y2923">
        <v>5</v>
      </c>
      <c r="Z2923">
        <v>10</v>
      </c>
      <c r="AA2923">
        <v>0</v>
      </c>
      <c r="AB2923">
        <v>0</v>
      </c>
      <c r="AC2923">
        <v>0</v>
      </c>
      <c r="AD2923">
        <v>5</v>
      </c>
      <c r="AE2923">
        <v>3</v>
      </c>
      <c r="AF2923">
        <v>0</v>
      </c>
      <c r="AG2923">
        <v>0</v>
      </c>
      <c r="AH2923">
        <v>11</v>
      </c>
      <c r="AI2923">
        <v>0</v>
      </c>
      <c r="AJ2923">
        <v>12</v>
      </c>
      <c r="AK2923">
        <v>2</v>
      </c>
      <c r="AL2923">
        <v>0</v>
      </c>
      <c r="AM2923">
        <v>0</v>
      </c>
      <c r="AN2923">
        <v>0</v>
      </c>
      <c r="AO2923">
        <v>0</v>
      </c>
      <c r="AP2923">
        <v>0</v>
      </c>
      <c r="AR2923">
        <f t="shared" si="91"/>
        <v>56</v>
      </c>
    </row>
    <row r="2924" spans="1:44" x14ac:dyDescent="0.25">
      <c r="A2924">
        <v>2920</v>
      </c>
      <c r="B2924" s="1">
        <v>42607</v>
      </c>
      <c r="C2924" s="2">
        <f t="shared" si="92"/>
        <v>2.6047222222224713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</v>
      </c>
      <c r="O2924">
        <v>0</v>
      </c>
      <c r="P2924">
        <v>8</v>
      </c>
      <c r="Q2924">
        <v>0</v>
      </c>
      <c r="R2924">
        <v>10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2</v>
      </c>
      <c r="Z2924">
        <v>10</v>
      </c>
      <c r="AA2924">
        <v>0</v>
      </c>
      <c r="AB2924">
        <v>0</v>
      </c>
      <c r="AC2924">
        <v>6</v>
      </c>
      <c r="AD2924">
        <v>5</v>
      </c>
      <c r="AE2924">
        <v>0</v>
      </c>
      <c r="AF2924">
        <v>0</v>
      </c>
      <c r="AG2924">
        <v>0</v>
      </c>
      <c r="AH2924">
        <v>7</v>
      </c>
      <c r="AI2924">
        <v>0</v>
      </c>
      <c r="AJ2924">
        <v>4</v>
      </c>
      <c r="AK2924">
        <v>11</v>
      </c>
      <c r="AL2924">
        <v>0</v>
      </c>
      <c r="AM2924">
        <v>0</v>
      </c>
      <c r="AN2924">
        <v>0</v>
      </c>
      <c r="AO2924">
        <v>0</v>
      </c>
      <c r="AP2924">
        <v>0</v>
      </c>
      <c r="AR2924">
        <f t="shared" si="91"/>
        <v>65</v>
      </c>
    </row>
    <row r="2925" spans="1:44" x14ac:dyDescent="0.25">
      <c r="A2925">
        <v>2921</v>
      </c>
      <c r="B2925" s="1">
        <v>42607</v>
      </c>
      <c r="C2925" s="2">
        <f t="shared" si="92"/>
        <v>2.6054166666669158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8</v>
      </c>
      <c r="Q2925">
        <v>0</v>
      </c>
      <c r="R2925">
        <v>2</v>
      </c>
      <c r="S2925">
        <v>0</v>
      </c>
      <c r="T2925">
        <v>7</v>
      </c>
      <c r="U2925">
        <v>0</v>
      </c>
      <c r="V2925">
        <v>0</v>
      </c>
      <c r="W2925">
        <v>13</v>
      </c>
      <c r="X2925">
        <v>0</v>
      </c>
      <c r="Y2925">
        <v>0</v>
      </c>
      <c r="Z2925">
        <v>4</v>
      </c>
      <c r="AA2925">
        <v>0</v>
      </c>
      <c r="AB2925">
        <v>0</v>
      </c>
      <c r="AC2925">
        <v>2</v>
      </c>
      <c r="AD2925">
        <v>0</v>
      </c>
      <c r="AE2925">
        <v>5</v>
      </c>
      <c r="AF2925">
        <v>0</v>
      </c>
      <c r="AG2925">
        <v>0</v>
      </c>
      <c r="AH2925">
        <v>0</v>
      </c>
      <c r="AI2925">
        <v>0</v>
      </c>
      <c r="AJ2925">
        <v>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R2925">
        <f t="shared" si="91"/>
        <v>46</v>
      </c>
    </row>
    <row r="2926" spans="1:44" x14ac:dyDescent="0.25">
      <c r="A2926">
        <v>2922</v>
      </c>
      <c r="B2926" s="1">
        <v>42607</v>
      </c>
      <c r="C2926" s="2">
        <f t="shared" si="92"/>
        <v>2.6061111111113604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5</v>
      </c>
      <c r="O2926">
        <v>0</v>
      </c>
      <c r="P2926">
        <v>0</v>
      </c>
      <c r="Q2926">
        <v>0</v>
      </c>
      <c r="R2926">
        <v>3</v>
      </c>
      <c r="S2926">
        <v>0</v>
      </c>
      <c r="T2926">
        <v>5</v>
      </c>
      <c r="U2926">
        <v>0</v>
      </c>
      <c r="V2926">
        <v>0</v>
      </c>
      <c r="W2926">
        <v>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9</v>
      </c>
      <c r="AE2926">
        <v>4</v>
      </c>
      <c r="AF2926">
        <v>0</v>
      </c>
      <c r="AG2926">
        <v>0</v>
      </c>
      <c r="AH2926">
        <v>4</v>
      </c>
      <c r="AI2926">
        <v>3</v>
      </c>
      <c r="AJ2926">
        <v>2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R2926">
        <f t="shared" si="91"/>
        <v>37</v>
      </c>
    </row>
    <row r="2927" spans="1:44" x14ac:dyDescent="0.25">
      <c r="A2927">
        <v>2923</v>
      </c>
      <c r="B2927" s="1">
        <v>42607</v>
      </c>
      <c r="C2927" s="2">
        <f t="shared" si="92"/>
        <v>2.606805555555805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</v>
      </c>
      <c r="O2927">
        <v>0</v>
      </c>
      <c r="P2927">
        <v>2</v>
      </c>
      <c r="Q2927">
        <v>5</v>
      </c>
      <c r="R2927">
        <v>3</v>
      </c>
      <c r="S2927">
        <v>0</v>
      </c>
      <c r="T2927">
        <v>2</v>
      </c>
      <c r="U2927">
        <v>0</v>
      </c>
      <c r="V2927">
        <v>0</v>
      </c>
      <c r="W2927">
        <v>3</v>
      </c>
      <c r="X2927">
        <v>0</v>
      </c>
      <c r="Y2927">
        <v>0</v>
      </c>
      <c r="Z2927">
        <v>0</v>
      </c>
      <c r="AA2927">
        <v>3</v>
      </c>
      <c r="AB2927">
        <v>0</v>
      </c>
      <c r="AC2927">
        <v>0</v>
      </c>
      <c r="AD2927">
        <v>3</v>
      </c>
      <c r="AE2927">
        <v>5</v>
      </c>
      <c r="AF2927">
        <v>0</v>
      </c>
      <c r="AG2927">
        <v>0</v>
      </c>
      <c r="AH2927">
        <v>2</v>
      </c>
      <c r="AI2927">
        <v>0</v>
      </c>
      <c r="AJ2927">
        <v>2</v>
      </c>
      <c r="AK2927">
        <v>2</v>
      </c>
      <c r="AL2927">
        <v>0</v>
      </c>
      <c r="AM2927">
        <v>0</v>
      </c>
      <c r="AN2927">
        <v>0</v>
      </c>
      <c r="AO2927">
        <v>0</v>
      </c>
      <c r="AP2927">
        <v>0</v>
      </c>
      <c r="AR2927">
        <f t="shared" si="91"/>
        <v>35</v>
      </c>
    </row>
    <row r="2928" spans="1:44" x14ac:dyDescent="0.25">
      <c r="A2928">
        <v>2924</v>
      </c>
      <c r="B2928" s="1">
        <v>42607</v>
      </c>
      <c r="C2928" s="2">
        <f t="shared" si="92"/>
        <v>2.6075000000002495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12</v>
      </c>
      <c r="N2928">
        <v>0</v>
      </c>
      <c r="O2928">
        <v>0</v>
      </c>
      <c r="P2928">
        <v>3</v>
      </c>
      <c r="Q2928">
        <v>7</v>
      </c>
      <c r="R2928">
        <v>5</v>
      </c>
      <c r="S2928">
        <v>0</v>
      </c>
      <c r="T2928">
        <v>0</v>
      </c>
      <c r="U2928">
        <v>0</v>
      </c>
      <c r="V2928">
        <v>0</v>
      </c>
      <c r="W2928">
        <v>3</v>
      </c>
      <c r="X2928">
        <v>0</v>
      </c>
      <c r="Y2928">
        <v>0</v>
      </c>
      <c r="Z2928">
        <v>0</v>
      </c>
      <c r="AA2928">
        <v>2</v>
      </c>
      <c r="AB2928">
        <v>0</v>
      </c>
      <c r="AC2928">
        <v>0</v>
      </c>
      <c r="AD2928">
        <v>5</v>
      </c>
      <c r="AE2928">
        <v>10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5</v>
      </c>
      <c r="AL2928">
        <v>0</v>
      </c>
      <c r="AM2928">
        <v>0</v>
      </c>
      <c r="AN2928">
        <v>0</v>
      </c>
      <c r="AO2928">
        <v>0</v>
      </c>
      <c r="AP2928">
        <v>0</v>
      </c>
      <c r="AR2928">
        <f t="shared" si="91"/>
        <v>52</v>
      </c>
    </row>
    <row r="2929" spans="1:44" x14ac:dyDescent="0.25">
      <c r="A2929">
        <v>2925</v>
      </c>
      <c r="B2929" s="1">
        <v>42607</v>
      </c>
      <c r="C2929" s="2">
        <f t="shared" si="92"/>
        <v>2.6081944444446941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13</v>
      </c>
      <c r="N2929">
        <v>0</v>
      </c>
      <c r="O2929">
        <v>0</v>
      </c>
      <c r="P2929">
        <v>0</v>
      </c>
      <c r="Q2929">
        <v>8</v>
      </c>
      <c r="R2929">
        <v>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6</v>
      </c>
      <c r="AB2929">
        <v>0</v>
      </c>
      <c r="AC2929">
        <v>0</v>
      </c>
      <c r="AD2929">
        <v>0</v>
      </c>
      <c r="AE2929">
        <v>11</v>
      </c>
      <c r="AF2929">
        <v>0</v>
      </c>
      <c r="AG2929">
        <v>0</v>
      </c>
      <c r="AH2929">
        <v>14</v>
      </c>
      <c r="AI2929">
        <v>0</v>
      </c>
      <c r="AJ2929">
        <v>0</v>
      </c>
      <c r="AK2929">
        <v>4</v>
      </c>
      <c r="AL2929">
        <v>0</v>
      </c>
      <c r="AM2929">
        <v>0</v>
      </c>
      <c r="AN2929">
        <v>0</v>
      </c>
      <c r="AO2929">
        <v>0</v>
      </c>
      <c r="AP2929">
        <v>0</v>
      </c>
      <c r="AR2929">
        <f t="shared" si="91"/>
        <v>58</v>
      </c>
    </row>
    <row r="2930" spans="1:44" x14ac:dyDescent="0.25">
      <c r="A2930">
        <v>2926</v>
      </c>
      <c r="B2930" s="1">
        <v>42607</v>
      </c>
      <c r="C2930" s="2">
        <f t="shared" si="92"/>
        <v>2.6088888888891386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7</v>
      </c>
      <c r="N2930">
        <v>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3</v>
      </c>
      <c r="AE2930">
        <v>2</v>
      </c>
      <c r="AF2930">
        <v>0</v>
      </c>
      <c r="AG2930">
        <v>0</v>
      </c>
      <c r="AH2930">
        <v>5</v>
      </c>
      <c r="AI2930">
        <v>0</v>
      </c>
      <c r="AJ2930">
        <v>9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R2930">
        <f t="shared" si="91"/>
        <v>31</v>
      </c>
    </row>
    <row r="2931" spans="1:44" x14ac:dyDescent="0.25">
      <c r="A2931">
        <v>2927</v>
      </c>
      <c r="B2931" s="1">
        <v>42607</v>
      </c>
      <c r="C2931" s="2">
        <f t="shared" si="92"/>
        <v>2.6095833333335832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3</v>
      </c>
      <c r="S2931">
        <v>0</v>
      </c>
      <c r="T2931">
        <v>0</v>
      </c>
      <c r="U2931">
        <v>0</v>
      </c>
      <c r="V2931">
        <v>0</v>
      </c>
      <c r="W2931">
        <v>3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3</v>
      </c>
      <c r="AE2931">
        <v>3</v>
      </c>
      <c r="AF2931">
        <v>0</v>
      </c>
      <c r="AG2931">
        <v>0</v>
      </c>
      <c r="AH2931">
        <v>0</v>
      </c>
      <c r="AI2931">
        <v>0</v>
      </c>
      <c r="AJ2931">
        <v>4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R2931">
        <f t="shared" si="91"/>
        <v>16</v>
      </c>
    </row>
    <row r="2932" spans="1:44" x14ac:dyDescent="0.25">
      <c r="A2932">
        <v>2928</v>
      </c>
      <c r="B2932" s="1">
        <v>42607</v>
      </c>
      <c r="C2932" s="2">
        <f t="shared" si="92"/>
        <v>2.6102777777780277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3</v>
      </c>
      <c r="O2932">
        <v>0</v>
      </c>
      <c r="P2932">
        <v>0</v>
      </c>
      <c r="Q2932">
        <v>2</v>
      </c>
      <c r="R2932">
        <v>4</v>
      </c>
      <c r="S2932">
        <v>0</v>
      </c>
      <c r="T2932">
        <v>0</v>
      </c>
      <c r="U2932">
        <v>0</v>
      </c>
      <c r="V2932">
        <v>0</v>
      </c>
      <c r="W2932">
        <v>8</v>
      </c>
      <c r="X2932">
        <v>0</v>
      </c>
      <c r="Y2932">
        <v>0</v>
      </c>
      <c r="Z2932">
        <v>0</v>
      </c>
      <c r="AA2932">
        <v>2</v>
      </c>
      <c r="AB2932">
        <v>0</v>
      </c>
      <c r="AC2932">
        <v>0</v>
      </c>
      <c r="AD2932">
        <v>0</v>
      </c>
      <c r="AE2932">
        <v>2</v>
      </c>
      <c r="AF2932">
        <v>0</v>
      </c>
      <c r="AG2932">
        <v>0</v>
      </c>
      <c r="AH2932">
        <v>0</v>
      </c>
      <c r="AI2932">
        <v>0</v>
      </c>
      <c r="AJ2932">
        <v>8</v>
      </c>
      <c r="AK2932">
        <v>3</v>
      </c>
      <c r="AL2932">
        <v>0</v>
      </c>
      <c r="AM2932">
        <v>0</v>
      </c>
      <c r="AN2932">
        <v>0</v>
      </c>
      <c r="AO2932">
        <v>0</v>
      </c>
      <c r="AP2932">
        <v>0</v>
      </c>
      <c r="AR2932">
        <f t="shared" si="91"/>
        <v>32</v>
      </c>
    </row>
    <row r="2933" spans="1:44" x14ac:dyDescent="0.25">
      <c r="A2933">
        <v>2929</v>
      </c>
      <c r="B2933" s="1">
        <v>42607</v>
      </c>
      <c r="C2933" s="2">
        <f t="shared" si="92"/>
        <v>2.6109722222224723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5</v>
      </c>
      <c r="R2933">
        <v>6</v>
      </c>
      <c r="S2933">
        <v>0</v>
      </c>
      <c r="T2933">
        <v>0</v>
      </c>
      <c r="U2933">
        <v>0</v>
      </c>
      <c r="V2933">
        <v>0</v>
      </c>
      <c r="W2933">
        <v>2</v>
      </c>
      <c r="X2933">
        <v>0</v>
      </c>
      <c r="Y2933">
        <v>5</v>
      </c>
      <c r="Z2933">
        <v>0</v>
      </c>
      <c r="AA2933">
        <v>2</v>
      </c>
      <c r="AB2933">
        <v>0</v>
      </c>
      <c r="AC2933">
        <v>0</v>
      </c>
      <c r="AD2933">
        <v>0</v>
      </c>
      <c r="AE2933">
        <v>9</v>
      </c>
      <c r="AF2933">
        <v>0</v>
      </c>
      <c r="AG2933">
        <v>0</v>
      </c>
      <c r="AH2933">
        <v>0</v>
      </c>
      <c r="AI2933">
        <v>0</v>
      </c>
      <c r="AJ2933">
        <v>4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R2933">
        <f t="shared" si="91"/>
        <v>38</v>
      </c>
    </row>
    <row r="2934" spans="1:44" x14ac:dyDescent="0.25">
      <c r="A2934">
        <v>2930</v>
      </c>
      <c r="B2934" s="1">
        <v>42607</v>
      </c>
      <c r="C2934" s="2">
        <f t="shared" si="92"/>
        <v>2.6116666666669168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4</v>
      </c>
      <c r="L2934">
        <v>0</v>
      </c>
      <c r="M2934">
        <v>0</v>
      </c>
      <c r="N2934">
        <v>0</v>
      </c>
      <c r="O2934">
        <v>0</v>
      </c>
      <c r="P2934">
        <v>14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3</v>
      </c>
      <c r="AK2934">
        <v>3</v>
      </c>
      <c r="AL2934">
        <v>0</v>
      </c>
      <c r="AM2934">
        <v>0</v>
      </c>
      <c r="AN2934">
        <v>0</v>
      </c>
      <c r="AO2934">
        <v>0</v>
      </c>
      <c r="AP2934">
        <v>0</v>
      </c>
      <c r="AR2934">
        <f t="shared" si="91"/>
        <v>26</v>
      </c>
    </row>
    <row r="2935" spans="1:44" x14ac:dyDescent="0.25">
      <c r="A2935">
        <v>2931</v>
      </c>
      <c r="B2935" s="1">
        <v>42607</v>
      </c>
      <c r="C2935" s="2">
        <f t="shared" si="92"/>
        <v>2.6123611111113614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5</v>
      </c>
      <c r="L2935">
        <v>0</v>
      </c>
      <c r="M2935">
        <v>0</v>
      </c>
      <c r="N2935">
        <v>5</v>
      </c>
      <c r="O2935">
        <v>0</v>
      </c>
      <c r="P2935">
        <v>7</v>
      </c>
      <c r="Q2935">
        <v>2</v>
      </c>
      <c r="R2935">
        <v>6</v>
      </c>
      <c r="S2935">
        <v>0</v>
      </c>
      <c r="T2935">
        <v>0</v>
      </c>
      <c r="U2935">
        <v>0</v>
      </c>
      <c r="V2935">
        <v>0</v>
      </c>
      <c r="W2935">
        <v>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6</v>
      </c>
      <c r="AK2935">
        <v>5</v>
      </c>
      <c r="AL2935">
        <v>0</v>
      </c>
      <c r="AM2935">
        <v>0</v>
      </c>
      <c r="AN2935">
        <v>0</v>
      </c>
      <c r="AO2935">
        <v>0</v>
      </c>
      <c r="AP2935">
        <v>11</v>
      </c>
      <c r="AR2935">
        <f t="shared" si="91"/>
        <v>49</v>
      </c>
    </row>
    <row r="2936" spans="1:44" x14ac:dyDescent="0.25">
      <c r="A2936">
        <v>2932</v>
      </c>
      <c r="B2936" s="1">
        <v>42607</v>
      </c>
      <c r="C2936" s="2">
        <f t="shared" si="92"/>
        <v>2.6130555555558059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</v>
      </c>
      <c r="O2936">
        <v>0</v>
      </c>
      <c r="P2936">
        <v>10</v>
      </c>
      <c r="Q2936">
        <v>0</v>
      </c>
      <c r="R2936">
        <v>4</v>
      </c>
      <c r="S2936">
        <v>0</v>
      </c>
      <c r="T2936">
        <v>0</v>
      </c>
      <c r="U2936">
        <v>0</v>
      </c>
      <c r="V2936">
        <v>0</v>
      </c>
      <c r="W2936">
        <v>4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10</v>
      </c>
      <c r="AI2936">
        <v>0</v>
      </c>
      <c r="AJ2936">
        <v>3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R2936">
        <f t="shared" si="91"/>
        <v>34</v>
      </c>
    </row>
    <row r="2937" spans="1:44" x14ac:dyDescent="0.25">
      <c r="A2937">
        <v>2933</v>
      </c>
      <c r="B2937" s="1">
        <v>42607</v>
      </c>
      <c r="C2937" s="2">
        <f t="shared" si="92"/>
        <v>2.6137500000002505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3</v>
      </c>
      <c r="S2937">
        <v>0</v>
      </c>
      <c r="T2937">
        <v>0</v>
      </c>
      <c r="U2937">
        <v>0</v>
      </c>
      <c r="V2937">
        <v>0</v>
      </c>
      <c r="W2937">
        <v>2</v>
      </c>
      <c r="X2937">
        <v>2</v>
      </c>
      <c r="Y2937">
        <v>3</v>
      </c>
      <c r="Z2937">
        <v>0</v>
      </c>
      <c r="AA2937">
        <v>2</v>
      </c>
      <c r="AB2937">
        <v>0</v>
      </c>
      <c r="AC2937">
        <v>0</v>
      </c>
      <c r="AD2937">
        <v>0</v>
      </c>
      <c r="AE2937">
        <v>2</v>
      </c>
      <c r="AF2937">
        <v>0</v>
      </c>
      <c r="AG2937">
        <v>0</v>
      </c>
      <c r="AH2937">
        <v>9</v>
      </c>
      <c r="AI2937">
        <v>0</v>
      </c>
      <c r="AJ2937">
        <v>7</v>
      </c>
      <c r="AK2937">
        <v>2</v>
      </c>
      <c r="AL2937">
        <v>0</v>
      </c>
      <c r="AM2937">
        <v>0</v>
      </c>
      <c r="AN2937">
        <v>4</v>
      </c>
      <c r="AO2937">
        <v>0</v>
      </c>
      <c r="AP2937">
        <v>0</v>
      </c>
      <c r="AR2937">
        <f t="shared" si="91"/>
        <v>48</v>
      </c>
    </row>
    <row r="2938" spans="1:44" x14ac:dyDescent="0.25">
      <c r="A2938">
        <v>2934</v>
      </c>
      <c r="B2938" s="1">
        <v>42607</v>
      </c>
      <c r="C2938" s="2">
        <f t="shared" si="92"/>
        <v>2.614444444444695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3</v>
      </c>
      <c r="L2938">
        <v>0</v>
      </c>
      <c r="M2938">
        <v>0</v>
      </c>
      <c r="N2938">
        <v>2</v>
      </c>
      <c r="O2938">
        <v>0</v>
      </c>
      <c r="P2938">
        <v>0</v>
      </c>
      <c r="Q2938">
        <v>0</v>
      </c>
      <c r="R2938">
        <v>3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6</v>
      </c>
      <c r="AI2938">
        <v>0</v>
      </c>
      <c r="AJ2938">
        <v>3</v>
      </c>
      <c r="AK2938">
        <v>2</v>
      </c>
      <c r="AL2938">
        <v>0</v>
      </c>
      <c r="AM2938">
        <v>0</v>
      </c>
      <c r="AN2938">
        <v>0</v>
      </c>
      <c r="AO2938">
        <v>0</v>
      </c>
      <c r="AP2938">
        <v>0</v>
      </c>
      <c r="AR2938">
        <f t="shared" si="91"/>
        <v>19</v>
      </c>
    </row>
    <row r="2939" spans="1:44" x14ac:dyDescent="0.25">
      <c r="A2939">
        <v>2935</v>
      </c>
      <c r="B2939" s="1">
        <v>42607</v>
      </c>
      <c r="C2939" s="2">
        <f t="shared" si="92"/>
        <v>2.6151388888891396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</v>
      </c>
      <c r="L2939">
        <v>0</v>
      </c>
      <c r="M2939">
        <v>0</v>
      </c>
      <c r="N2939">
        <v>0</v>
      </c>
      <c r="O2939">
        <v>0</v>
      </c>
      <c r="P2939">
        <v>8</v>
      </c>
      <c r="Q2939">
        <v>5</v>
      </c>
      <c r="R2939">
        <v>3</v>
      </c>
      <c r="S2939">
        <v>0</v>
      </c>
      <c r="T2939">
        <v>0</v>
      </c>
      <c r="U2939">
        <v>0</v>
      </c>
      <c r="V2939">
        <v>0</v>
      </c>
      <c r="W2939">
        <v>2</v>
      </c>
      <c r="X2939">
        <v>2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8</v>
      </c>
      <c r="AF2939">
        <v>0</v>
      </c>
      <c r="AG2939">
        <v>0</v>
      </c>
      <c r="AH2939">
        <v>0</v>
      </c>
      <c r="AI2939">
        <v>0</v>
      </c>
      <c r="AJ2939">
        <v>2</v>
      </c>
      <c r="AK2939">
        <v>3</v>
      </c>
      <c r="AL2939">
        <v>0</v>
      </c>
      <c r="AM2939">
        <v>0</v>
      </c>
      <c r="AN2939">
        <v>0</v>
      </c>
      <c r="AO2939">
        <v>0</v>
      </c>
      <c r="AP2939">
        <v>0</v>
      </c>
      <c r="AR2939">
        <f t="shared" si="91"/>
        <v>35</v>
      </c>
    </row>
    <row r="2940" spans="1:44" x14ac:dyDescent="0.25">
      <c r="A2940">
        <v>2936</v>
      </c>
      <c r="B2940" s="1">
        <v>42607</v>
      </c>
      <c r="C2940" s="2">
        <f t="shared" si="92"/>
        <v>2.6158333333335841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2</v>
      </c>
      <c r="Q2940">
        <v>8</v>
      </c>
      <c r="R2940">
        <v>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4</v>
      </c>
      <c r="AE2940">
        <v>6</v>
      </c>
      <c r="AF2940">
        <v>0</v>
      </c>
      <c r="AG2940">
        <v>0</v>
      </c>
      <c r="AH2940">
        <v>2</v>
      </c>
      <c r="AI2940">
        <v>0</v>
      </c>
      <c r="AJ2940">
        <v>3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R2940">
        <f t="shared" si="91"/>
        <v>35</v>
      </c>
    </row>
    <row r="2941" spans="1:44" x14ac:dyDescent="0.25">
      <c r="A2941">
        <v>2937</v>
      </c>
      <c r="B2941" s="1">
        <v>42607</v>
      </c>
      <c r="C2941" s="2">
        <f t="shared" si="92"/>
        <v>2.6165277777780287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0</v>
      </c>
      <c r="R2941">
        <v>8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3</v>
      </c>
      <c r="AE2941">
        <v>3</v>
      </c>
      <c r="AF2941">
        <v>0</v>
      </c>
      <c r="AG2941">
        <v>0</v>
      </c>
      <c r="AH2941">
        <v>3</v>
      </c>
      <c r="AI2941">
        <v>0</v>
      </c>
      <c r="AJ2941">
        <v>8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R2941">
        <f t="shared" si="91"/>
        <v>30</v>
      </c>
    </row>
    <row r="2942" spans="1:44" x14ac:dyDescent="0.25">
      <c r="A2942">
        <v>2938</v>
      </c>
      <c r="B2942" s="1">
        <v>42607</v>
      </c>
      <c r="C2942" s="2">
        <f t="shared" si="92"/>
        <v>2.6172222222224732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4</v>
      </c>
      <c r="Q2942">
        <v>0</v>
      </c>
      <c r="R2942">
        <v>8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3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2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R2942">
        <f t="shared" si="91"/>
        <v>17</v>
      </c>
    </row>
    <row r="2943" spans="1:44" x14ac:dyDescent="0.25">
      <c r="A2943">
        <v>2939</v>
      </c>
      <c r="B2943" s="1">
        <v>42607</v>
      </c>
      <c r="C2943" s="2">
        <f t="shared" si="92"/>
        <v>2.6179166666669178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9</v>
      </c>
      <c r="Q2943">
        <v>3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5</v>
      </c>
      <c r="X2943">
        <v>0</v>
      </c>
      <c r="Y2943">
        <v>3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5</v>
      </c>
      <c r="AF2943">
        <v>0</v>
      </c>
      <c r="AG2943">
        <v>0</v>
      </c>
      <c r="AH2943">
        <v>3</v>
      </c>
      <c r="AI2943">
        <v>0</v>
      </c>
      <c r="AJ2943">
        <v>8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2</v>
      </c>
      <c r="AR2943">
        <f t="shared" si="91"/>
        <v>38</v>
      </c>
    </row>
    <row r="2944" spans="1:44" x14ac:dyDescent="0.25">
      <c r="A2944">
        <v>2940</v>
      </c>
      <c r="B2944" s="1">
        <v>42607</v>
      </c>
      <c r="C2944" s="2">
        <f t="shared" si="92"/>
        <v>2.6186111111113624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6</v>
      </c>
      <c r="R2944">
        <v>5</v>
      </c>
      <c r="S2944">
        <v>0</v>
      </c>
      <c r="T2944">
        <v>0</v>
      </c>
      <c r="U2944">
        <v>0</v>
      </c>
      <c r="V2944">
        <v>0</v>
      </c>
      <c r="W2944">
        <v>3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</v>
      </c>
      <c r="AE2944">
        <v>0</v>
      </c>
      <c r="AF2944">
        <v>0</v>
      </c>
      <c r="AG2944">
        <v>0</v>
      </c>
      <c r="AH2944">
        <v>2</v>
      </c>
      <c r="AI2944">
        <v>0</v>
      </c>
      <c r="AJ2944">
        <v>5</v>
      </c>
      <c r="AK2944">
        <v>2</v>
      </c>
      <c r="AL2944">
        <v>0</v>
      </c>
      <c r="AM2944">
        <v>0</v>
      </c>
      <c r="AN2944">
        <v>0</v>
      </c>
      <c r="AO2944">
        <v>0</v>
      </c>
      <c r="AP2944">
        <v>9</v>
      </c>
      <c r="AR2944">
        <f t="shared" si="91"/>
        <v>34</v>
      </c>
    </row>
    <row r="2945" spans="1:44" x14ac:dyDescent="0.25">
      <c r="A2945">
        <v>2941</v>
      </c>
      <c r="B2945" s="1">
        <v>42607</v>
      </c>
      <c r="C2945" s="2">
        <f t="shared" si="92"/>
        <v>2.6193055555558069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5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8</v>
      </c>
      <c r="Z2945">
        <v>0</v>
      </c>
      <c r="AA2945">
        <v>0</v>
      </c>
      <c r="AB2945">
        <v>0</v>
      </c>
      <c r="AC2945">
        <v>0</v>
      </c>
      <c r="AD2945">
        <v>5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6</v>
      </c>
      <c r="AK2945">
        <v>0</v>
      </c>
      <c r="AL2945">
        <v>0</v>
      </c>
      <c r="AM2945">
        <v>0</v>
      </c>
      <c r="AN2945">
        <v>3</v>
      </c>
      <c r="AO2945">
        <v>0</v>
      </c>
      <c r="AP2945">
        <v>0</v>
      </c>
      <c r="AR2945">
        <f t="shared" si="91"/>
        <v>27</v>
      </c>
    </row>
    <row r="2946" spans="1:44" x14ac:dyDescent="0.25">
      <c r="A2946">
        <v>2942</v>
      </c>
      <c r="B2946" s="1">
        <v>42607</v>
      </c>
      <c r="C2946" s="2">
        <f t="shared" si="92"/>
        <v>2.6200000000002515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2</v>
      </c>
      <c r="Q2946">
        <v>3</v>
      </c>
      <c r="R2946">
        <v>2</v>
      </c>
      <c r="S2946">
        <v>0</v>
      </c>
      <c r="T2946">
        <v>0</v>
      </c>
      <c r="U2946">
        <v>0</v>
      </c>
      <c r="V2946">
        <v>0</v>
      </c>
      <c r="W2946">
        <v>6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2</v>
      </c>
      <c r="AL2946">
        <v>0</v>
      </c>
      <c r="AM2946">
        <v>0</v>
      </c>
      <c r="AN2946">
        <v>0</v>
      </c>
      <c r="AO2946">
        <v>0</v>
      </c>
      <c r="AP2946">
        <v>0</v>
      </c>
      <c r="AR2946">
        <f t="shared" si="91"/>
        <v>17</v>
      </c>
    </row>
    <row r="2947" spans="1:44" x14ac:dyDescent="0.25">
      <c r="A2947">
        <v>2943</v>
      </c>
      <c r="B2947" s="1">
        <v>42607</v>
      </c>
      <c r="C2947" s="2">
        <f t="shared" si="92"/>
        <v>2.620694444444696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3</v>
      </c>
      <c r="O2947">
        <v>0</v>
      </c>
      <c r="P2947">
        <v>5</v>
      </c>
      <c r="Q2947">
        <v>0</v>
      </c>
      <c r="R2947">
        <v>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R2947">
        <f t="shared" si="91"/>
        <v>18</v>
      </c>
    </row>
    <row r="2948" spans="1:44" x14ac:dyDescent="0.25">
      <c r="A2948">
        <v>2944</v>
      </c>
      <c r="B2948" s="1">
        <v>42607</v>
      </c>
      <c r="C2948" s="2">
        <f t="shared" si="92"/>
        <v>2.6213888888891406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</v>
      </c>
      <c r="O2948">
        <v>0</v>
      </c>
      <c r="P2948">
        <v>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</v>
      </c>
      <c r="X2948">
        <v>0</v>
      </c>
      <c r="Y2948">
        <v>2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5</v>
      </c>
      <c r="AF2948">
        <v>0</v>
      </c>
      <c r="AG2948">
        <v>0</v>
      </c>
      <c r="AH2948">
        <v>0</v>
      </c>
      <c r="AI2948">
        <v>0</v>
      </c>
      <c r="AJ2948">
        <v>4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R2948">
        <f t="shared" si="91"/>
        <v>23</v>
      </c>
    </row>
    <row r="2949" spans="1:44" x14ac:dyDescent="0.25">
      <c r="A2949">
        <v>2945</v>
      </c>
      <c r="B2949" s="1">
        <v>42607</v>
      </c>
      <c r="C2949" s="2">
        <f t="shared" si="92"/>
        <v>2.6220833333335851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5</v>
      </c>
      <c r="O2949">
        <v>0</v>
      </c>
      <c r="P2949">
        <v>5</v>
      </c>
      <c r="Q2949">
        <v>2</v>
      </c>
      <c r="R2949">
        <v>0</v>
      </c>
      <c r="S2949">
        <v>3</v>
      </c>
      <c r="T2949">
        <v>0</v>
      </c>
      <c r="U2949">
        <v>0</v>
      </c>
      <c r="V2949">
        <v>0</v>
      </c>
      <c r="W2949">
        <v>4</v>
      </c>
      <c r="X2949">
        <v>0</v>
      </c>
      <c r="Y2949">
        <v>2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4</v>
      </c>
      <c r="AF2949">
        <v>0</v>
      </c>
      <c r="AG2949">
        <v>0</v>
      </c>
      <c r="AH2949">
        <v>2</v>
      </c>
      <c r="AI2949">
        <v>0</v>
      </c>
      <c r="AJ2949">
        <v>2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R2949">
        <f t="shared" si="91"/>
        <v>29</v>
      </c>
    </row>
    <row r="2950" spans="1:44" x14ac:dyDescent="0.25">
      <c r="A2950">
        <v>2946</v>
      </c>
      <c r="B2950" s="1">
        <v>42607</v>
      </c>
      <c r="C2950" s="2">
        <f t="shared" si="92"/>
        <v>2.6227777777780297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4</v>
      </c>
      <c r="AF2950">
        <v>0</v>
      </c>
      <c r="AG2950">
        <v>0</v>
      </c>
      <c r="AH2950">
        <v>0</v>
      </c>
      <c r="AI2950">
        <v>0</v>
      </c>
      <c r="AJ2950">
        <v>5</v>
      </c>
      <c r="AK2950">
        <v>3</v>
      </c>
      <c r="AL2950">
        <v>0</v>
      </c>
      <c r="AM2950">
        <v>0</v>
      </c>
      <c r="AN2950">
        <v>0</v>
      </c>
      <c r="AO2950">
        <v>0</v>
      </c>
      <c r="AP2950">
        <v>0</v>
      </c>
      <c r="AR2950">
        <f t="shared" ref="AR2950:AR3013" si="93">SUM(K2950:AP2950)</f>
        <v>24</v>
      </c>
    </row>
    <row r="2951" spans="1:44" x14ac:dyDescent="0.25">
      <c r="A2951">
        <v>2947</v>
      </c>
      <c r="B2951" s="1">
        <v>42607</v>
      </c>
      <c r="C2951" s="2">
        <f t="shared" ref="C2951:C3014" si="94">C2950+TIME(0,1,0)</f>
        <v>2.6234722222224742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3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6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3</v>
      </c>
      <c r="AL2951">
        <v>0</v>
      </c>
      <c r="AM2951">
        <v>0</v>
      </c>
      <c r="AN2951">
        <v>0</v>
      </c>
      <c r="AO2951">
        <v>0</v>
      </c>
      <c r="AP2951">
        <v>0</v>
      </c>
      <c r="AR2951">
        <f t="shared" si="93"/>
        <v>12</v>
      </c>
    </row>
    <row r="2952" spans="1:44" x14ac:dyDescent="0.25">
      <c r="A2952">
        <v>2948</v>
      </c>
      <c r="B2952" s="1">
        <v>42607</v>
      </c>
      <c r="C2952" s="2">
        <f t="shared" si="94"/>
        <v>2.6241666666669188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3</v>
      </c>
      <c r="R2952">
        <v>0</v>
      </c>
      <c r="S2952">
        <v>2</v>
      </c>
      <c r="T2952">
        <v>0</v>
      </c>
      <c r="U2952">
        <v>0</v>
      </c>
      <c r="V2952">
        <v>0</v>
      </c>
      <c r="W2952">
        <v>5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4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R2952">
        <f t="shared" si="93"/>
        <v>14</v>
      </c>
    </row>
    <row r="2953" spans="1:44" x14ac:dyDescent="0.25">
      <c r="A2953">
        <v>2949</v>
      </c>
      <c r="B2953" s="1">
        <v>42607</v>
      </c>
      <c r="C2953" s="2">
        <f t="shared" si="94"/>
        <v>2.6248611111113633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3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16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3</v>
      </c>
      <c r="AF2953">
        <v>0</v>
      </c>
      <c r="AG2953">
        <v>0</v>
      </c>
      <c r="AH2953">
        <v>0</v>
      </c>
      <c r="AI2953">
        <v>0</v>
      </c>
      <c r="AJ2953">
        <v>4</v>
      </c>
      <c r="AK2953">
        <v>2</v>
      </c>
      <c r="AL2953">
        <v>0</v>
      </c>
      <c r="AM2953">
        <v>0</v>
      </c>
      <c r="AN2953">
        <v>0</v>
      </c>
      <c r="AO2953">
        <v>0</v>
      </c>
      <c r="AP2953">
        <v>0</v>
      </c>
      <c r="AR2953">
        <f t="shared" si="93"/>
        <v>28</v>
      </c>
    </row>
    <row r="2954" spans="1:44" x14ac:dyDescent="0.25">
      <c r="A2954">
        <v>2950</v>
      </c>
      <c r="B2954" s="1">
        <v>42607</v>
      </c>
      <c r="C2954" s="2">
        <f t="shared" si="94"/>
        <v>2.6255555555558079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</v>
      </c>
      <c r="O2954">
        <v>0</v>
      </c>
      <c r="P2954">
        <v>0</v>
      </c>
      <c r="Q2954">
        <v>2</v>
      </c>
      <c r="R2954">
        <v>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R2954">
        <f t="shared" si="93"/>
        <v>21</v>
      </c>
    </row>
    <row r="2955" spans="1:44" x14ac:dyDescent="0.25">
      <c r="A2955">
        <v>2951</v>
      </c>
      <c r="B2955" s="1">
        <v>42607</v>
      </c>
      <c r="C2955" s="2">
        <f t="shared" si="94"/>
        <v>2.6262500000002524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4</v>
      </c>
      <c r="S2955">
        <v>0</v>
      </c>
      <c r="T2955">
        <v>0</v>
      </c>
      <c r="U2955">
        <v>0</v>
      </c>
      <c r="V2955">
        <v>0</v>
      </c>
      <c r="W2955">
        <v>8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2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4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R2955">
        <f t="shared" si="93"/>
        <v>18</v>
      </c>
    </row>
    <row r="2956" spans="1:44" x14ac:dyDescent="0.25">
      <c r="A2956">
        <v>2952</v>
      </c>
      <c r="B2956" s="1">
        <v>42607</v>
      </c>
      <c r="C2956" s="2">
        <f t="shared" si="94"/>
        <v>2.626944444444697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2</v>
      </c>
      <c r="R2956">
        <v>4</v>
      </c>
      <c r="S2956">
        <v>0</v>
      </c>
      <c r="T2956">
        <v>0</v>
      </c>
      <c r="U2956">
        <v>0</v>
      </c>
      <c r="V2956">
        <v>0</v>
      </c>
      <c r="W2956">
        <v>3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2</v>
      </c>
      <c r="AD2956">
        <v>3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R2956">
        <f t="shared" si="93"/>
        <v>14</v>
      </c>
    </row>
    <row r="2957" spans="1:44" x14ac:dyDescent="0.25">
      <c r="A2957">
        <v>2953</v>
      </c>
      <c r="B2957" s="1">
        <v>42607</v>
      </c>
      <c r="C2957" s="2">
        <f t="shared" si="94"/>
        <v>2.6276388888891415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3</v>
      </c>
      <c r="R2957">
        <v>7</v>
      </c>
      <c r="S2957">
        <v>2</v>
      </c>
      <c r="T2957">
        <v>0</v>
      </c>
      <c r="U2957">
        <v>0</v>
      </c>
      <c r="V2957">
        <v>0</v>
      </c>
      <c r="W2957">
        <v>3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2</v>
      </c>
      <c r="AL2957">
        <v>0</v>
      </c>
      <c r="AM2957">
        <v>0</v>
      </c>
      <c r="AN2957">
        <v>0</v>
      </c>
      <c r="AO2957">
        <v>0</v>
      </c>
      <c r="AP2957">
        <v>0</v>
      </c>
      <c r="AR2957">
        <f t="shared" si="93"/>
        <v>17</v>
      </c>
    </row>
    <row r="2958" spans="1:44" x14ac:dyDescent="0.25">
      <c r="A2958">
        <v>2954</v>
      </c>
      <c r="B2958" s="1">
        <v>42607</v>
      </c>
      <c r="C2958" s="2">
        <f t="shared" si="94"/>
        <v>2.6283333333335861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3</v>
      </c>
      <c r="S2958">
        <v>0</v>
      </c>
      <c r="T2958">
        <v>0</v>
      </c>
      <c r="U2958">
        <v>0</v>
      </c>
      <c r="V2958">
        <v>0</v>
      </c>
      <c r="W2958">
        <v>7</v>
      </c>
      <c r="X2958">
        <v>0</v>
      </c>
      <c r="Y2958">
        <v>3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R2958">
        <f t="shared" si="93"/>
        <v>26</v>
      </c>
    </row>
    <row r="2959" spans="1:44" x14ac:dyDescent="0.25">
      <c r="A2959">
        <v>2955</v>
      </c>
      <c r="B2959" s="1">
        <v>42607</v>
      </c>
      <c r="C2959" s="2">
        <f t="shared" si="94"/>
        <v>2.6290277777780307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2</v>
      </c>
      <c r="T2959">
        <v>0</v>
      </c>
      <c r="U2959">
        <v>0</v>
      </c>
      <c r="V2959">
        <v>0</v>
      </c>
      <c r="W2959">
        <v>2</v>
      </c>
      <c r="X2959">
        <v>3</v>
      </c>
      <c r="Y2959">
        <v>2</v>
      </c>
      <c r="Z2959">
        <v>0</v>
      </c>
      <c r="AA2959">
        <v>0</v>
      </c>
      <c r="AB2959">
        <v>0</v>
      </c>
      <c r="AC2959">
        <v>0</v>
      </c>
      <c r="AD2959">
        <v>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R2959">
        <f t="shared" si="93"/>
        <v>16</v>
      </c>
    </row>
    <row r="2960" spans="1:44" x14ac:dyDescent="0.25">
      <c r="A2960">
        <v>2956</v>
      </c>
      <c r="B2960" s="1">
        <v>42607</v>
      </c>
      <c r="C2960" s="2">
        <f t="shared" si="94"/>
        <v>2.6297222222224752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6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R2960">
        <f t="shared" si="93"/>
        <v>20</v>
      </c>
    </row>
    <row r="2961" spans="1:44" x14ac:dyDescent="0.25">
      <c r="A2961">
        <v>2957</v>
      </c>
      <c r="B2961" s="1">
        <v>42607</v>
      </c>
      <c r="C2961" s="2">
        <f t="shared" si="94"/>
        <v>2.6304166666669198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12</v>
      </c>
      <c r="X2961">
        <v>2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R2961">
        <f t="shared" si="93"/>
        <v>17</v>
      </c>
    </row>
    <row r="2962" spans="1:44" x14ac:dyDescent="0.25">
      <c r="A2962">
        <v>2958</v>
      </c>
      <c r="B2962" s="1">
        <v>42607</v>
      </c>
      <c r="C2962" s="2">
        <f t="shared" si="94"/>
        <v>2.6311111111113643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2</v>
      </c>
      <c r="Q2962">
        <v>3</v>
      </c>
      <c r="R2962">
        <v>5</v>
      </c>
      <c r="S2962">
        <v>3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2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R2962">
        <f t="shared" si="93"/>
        <v>15</v>
      </c>
    </row>
    <row r="2963" spans="1:44" x14ac:dyDescent="0.25">
      <c r="A2963">
        <v>2959</v>
      </c>
      <c r="B2963" s="1">
        <v>42607</v>
      </c>
      <c r="C2963" s="2">
        <f t="shared" si="94"/>
        <v>2.6318055555558089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4</v>
      </c>
      <c r="X2963">
        <v>0</v>
      </c>
      <c r="Y2963">
        <v>2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2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R2963">
        <f t="shared" si="93"/>
        <v>13</v>
      </c>
    </row>
    <row r="2964" spans="1:44" x14ac:dyDescent="0.25">
      <c r="A2964">
        <v>2960</v>
      </c>
      <c r="B2964" s="1">
        <v>42607</v>
      </c>
      <c r="C2964" s="2">
        <f t="shared" si="94"/>
        <v>2.6325000000002534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2</v>
      </c>
      <c r="T2964">
        <v>0</v>
      </c>
      <c r="U2964">
        <v>0</v>
      </c>
      <c r="V2964">
        <v>0</v>
      </c>
      <c r="W2964">
        <v>6</v>
      </c>
      <c r="X2964">
        <v>0</v>
      </c>
      <c r="Y2964">
        <v>2</v>
      </c>
      <c r="Z2964">
        <v>3</v>
      </c>
      <c r="AA2964">
        <v>0</v>
      </c>
      <c r="AB2964">
        <v>0</v>
      </c>
      <c r="AC2964">
        <v>0</v>
      </c>
      <c r="AD2964">
        <v>3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R2964">
        <f t="shared" si="93"/>
        <v>16</v>
      </c>
    </row>
    <row r="2965" spans="1:44" x14ac:dyDescent="0.25">
      <c r="A2965">
        <v>2961</v>
      </c>
      <c r="B2965" s="1">
        <v>42607</v>
      </c>
      <c r="C2965" s="2">
        <f t="shared" si="94"/>
        <v>2.633194444444698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</v>
      </c>
      <c r="X2965">
        <v>0</v>
      </c>
      <c r="Y2965">
        <v>0</v>
      </c>
      <c r="Z2965">
        <v>5</v>
      </c>
      <c r="AA2965">
        <v>0</v>
      </c>
      <c r="AB2965">
        <v>0</v>
      </c>
      <c r="AC2965">
        <v>0</v>
      </c>
      <c r="AD2965">
        <v>3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R2965">
        <f t="shared" si="93"/>
        <v>15</v>
      </c>
    </row>
    <row r="2966" spans="1:44" x14ac:dyDescent="0.25">
      <c r="A2966">
        <v>2962</v>
      </c>
      <c r="B2966" s="1">
        <v>42607</v>
      </c>
      <c r="C2966" s="2">
        <f t="shared" si="94"/>
        <v>2.6338888888891425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3</v>
      </c>
      <c r="Q2966">
        <v>5</v>
      </c>
      <c r="R2966">
        <v>9</v>
      </c>
      <c r="S2966">
        <v>5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2</v>
      </c>
      <c r="Z2966">
        <v>0</v>
      </c>
      <c r="AA2966">
        <v>0</v>
      </c>
      <c r="AB2966">
        <v>0</v>
      </c>
      <c r="AC2966">
        <v>5</v>
      </c>
      <c r="AD2966">
        <v>0</v>
      </c>
      <c r="AE2966">
        <v>2</v>
      </c>
      <c r="AF2966">
        <v>0</v>
      </c>
      <c r="AG2966">
        <v>0</v>
      </c>
      <c r="AH2966">
        <v>8</v>
      </c>
      <c r="AI2966">
        <v>0</v>
      </c>
      <c r="AJ2966">
        <v>11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R2966">
        <f t="shared" si="93"/>
        <v>50</v>
      </c>
    </row>
    <row r="2967" spans="1:44" x14ac:dyDescent="0.25">
      <c r="A2967">
        <v>2963</v>
      </c>
      <c r="B2967" s="1">
        <v>42607</v>
      </c>
      <c r="C2967" s="2">
        <f t="shared" si="94"/>
        <v>2.6345833333335871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2</v>
      </c>
      <c r="Q2967">
        <v>2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3</v>
      </c>
      <c r="X2967">
        <v>0</v>
      </c>
      <c r="Y2967">
        <v>3</v>
      </c>
      <c r="Z2967">
        <v>20</v>
      </c>
      <c r="AA2967">
        <v>0</v>
      </c>
      <c r="AB2967">
        <v>0</v>
      </c>
      <c r="AC2967">
        <v>3</v>
      </c>
      <c r="AD2967">
        <v>0</v>
      </c>
      <c r="AE2967">
        <v>3</v>
      </c>
      <c r="AF2967">
        <v>0</v>
      </c>
      <c r="AG2967">
        <v>0</v>
      </c>
      <c r="AH2967">
        <v>9</v>
      </c>
      <c r="AI2967">
        <v>0</v>
      </c>
      <c r="AJ2967">
        <v>2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R2967">
        <f t="shared" si="93"/>
        <v>52</v>
      </c>
    </row>
    <row r="2968" spans="1:44" x14ac:dyDescent="0.25">
      <c r="A2968">
        <v>2964</v>
      </c>
      <c r="B2968" s="1">
        <v>42607</v>
      </c>
      <c r="C2968" s="2">
        <f t="shared" si="94"/>
        <v>2.6352777777780316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5</v>
      </c>
      <c r="S2968">
        <v>0</v>
      </c>
      <c r="T2968">
        <v>0</v>
      </c>
      <c r="U2968">
        <v>0</v>
      </c>
      <c r="V2968">
        <v>0</v>
      </c>
      <c r="W2968">
        <v>3</v>
      </c>
      <c r="X2968">
        <v>0</v>
      </c>
      <c r="Y2968">
        <v>6</v>
      </c>
      <c r="Z2968">
        <v>21</v>
      </c>
      <c r="AA2968">
        <v>0</v>
      </c>
      <c r="AB2968">
        <v>0</v>
      </c>
      <c r="AC2968">
        <v>0</v>
      </c>
      <c r="AD2968">
        <v>3</v>
      </c>
      <c r="AE2968">
        <v>4</v>
      </c>
      <c r="AF2968">
        <v>0</v>
      </c>
      <c r="AG2968">
        <v>0</v>
      </c>
      <c r="AH2968">
        <v>0</v>
      </c>
      <c r="AI2968">
        <v>0</v>
      </c>
      <c r="AJ2968">
        <v>9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R2968">
        <f t="shared" si="93"/>
        <v>51</v>
      </c>
    </row>
    <row r="2969" spans="1:44" x14ac:dyDescent="0.25">
      <c r="A2969">
        <v>2965</v>
      </c>
      <c r="B2969" s="1">
        <v>42607</v>
      </c>
      <c r="C2969" s="2">
        <f t="shared" si="94"/>
        <v>2.6359722222224762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3</v>
      </c>
      <c r="O2969">
        <v>0</v>
      </c>
      <c r="P2969">
        <v>3</v>
      </c>
      <c r="Q2969">
        <v>0</v>
      </c>
      <c r="R2969">
        <v>3</v>
      </c>
      <c r="S2969">
        <v>0</v>
      </c>
      <c r="T2969">
        <v>0</v>
      </c>
      <c r="U2969">
        <v>0</v>
      </c>
      <c r="V2969">
        <v>0</v>
      </c>
      <c r="W2969">
        <v>9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3</v>
      </c>
      <c r="AF2969">
        <v>0</v>
      </c>
      <c r="AG2969">
        <v>0</v>
      </c>
      <c r="AH2969">
        <v>0</v>
      </c>
      <c r="AI2969">
        <v>0</v>
      </c>
      <c r="AJ2969">
        <v>3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R2969">
        <f t="shared" si="93"/>
        <v>24</v>
      </c>
    </row>
    <row r="2970" spans="1:44" x14ac:dyDescent="0.25">
      <c r="A2970">
        <v>2966</v>
      </c>
      <c r="B2970" s="1">
        <v>42607</v>
      </c>
      <c r="C2970" s="2">
        <f t="shared" si="94"/>
        <v>2.6366666666669207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</v>
      </c>
      <c r="O2970">
        <v>0</v>
      </c>
      <c r="P2970">
        <v>8</v>
      </c>
      <c r="Q2970">
        <v>0</v>
      </c>
      <c r="R2970">
        <v>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2</v>
      </c>
      <c r="AA2970">
        <v>0</v>
      </c>
      <c r="AB2970">
        <v>0</v>
      </c>
      <c r="AC2970">
        <v>0</v>
      </c>
      <c r="AD2970">
        <v>5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3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R2970">
        <f t="shared" si="93"/>
        <v>23</v>
      </c>
    </row>
    <row r="2971" spans="1:44" x14ac:dyDescent="0.25">
      <c r="A2971">
        <v>2967</v>
      </c>
      <c r="B2971" s="1">
        <v>42607</v>
      </c>
      <c r="C2971" s="2">
        <f t="shared" si="94"/>
        <v>2.6373611111113653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6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5</v>
      </c>
      <c r="AK2971">
        <v>0</v>
      </c>
      <c r="AL2971">
        <v>0</v>
      </c>
      <c r="AM2971">
        <v>0</v>
      </c>
      <c r="AN2971">
        <v>0</v>
      </c>
      <c r="AO2971">
        <v>3</v>
      </c>
      <c r="AP2971">
        <v>0</v>
      </c>
      <c r="AR2971">
        <f t="shared" si="93"/>
        <v>19</v>
      </c>
    </row>
    <row r="2972" spans="1:44" x14ac:dyDescent="0.25">
      <c r="A2972">
        <v>2968</v>
      </c>
      <c r="B2972" s="1">
        <v>42607</v>
      </c>
      <c r="C2972" s="2">
        <f t="shared" si="94"/>
        <v>2.6380555555558098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6</v>
      </c>
      <c r="O2972">
        <v>0</v>
      </c>
      <c r="P2972">
        <v>0</v>
      </c>
      <c r="Q2972">
        <v>0</v>
      </c>
      <c r="R2972">
        <v>3</v>
      </c>
      <c r="S2972">
        <v>0</v>
      </c>
      <c r="T2972">
        <v>0</v>
      </c>
      <c r="U2972">
        <v>0</v>
      </c>
      <c r="V2972">
        <v>0</v>
      </c>
      <c r="W2972">
        <v>2</v>
      </c>
      <c r="X2972">
        <v>0</v>
      </c>
      <c r="Y2972">
        <v>5</v>
      </c>
      <c r="Z2972">
        <v>0</v>
      </c>
      <c r="AA2972">
        <v>0</v>
      </c>
      <c r="AB2972">
        <v>0</v>
      </c>
      <c r="AC2972">
        <v>0</v>
      </c>
      <c r="AD2972">
        <v>6</v>
      </c>
      <c r="AE2972">
        <v>2</v>
      </c>
      <c r="AF2972">
        <v>0</v>
      </c>
      <c r="AG2972">
        <v>0</v>
      </c>
      <c r="AH2972">
        <v>5</v>
      </c>
      <c r="AI2972">
        <v>0</v>
      </c>
      <c r="AJ2972">
        <v>6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R2972">
        <f t="shared" si="93"/>
        <v>35</v>
      </c>
    </row>
    <row r="2973" spans="1:44" x14ac:dyDescent="0.25">
      <c r="A2973">
        <v>2969</v>
      </c>
      <c r="B2973" s="1">
        <v>42607</v>
      </c>
      <c r="C2973" s="2">
        <f t="shared" si="94"/>
        <v>2.6387500000002544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2</v>
      </c>
      <c r="Z2973">
        <v>8</v>
      </c>
      <c r="AA2973">
        <v>0</v>
      </c>
      <c r="AB2973">
        <v>0</v>
      </c>
      <c r="AC2973">
        <v>0</v>
      </c>
      <c r="AD2973">
        <v>0</v>
      </c>
      <c r="AE2973">
        <v>3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R2973">
        <f t="shared" si="93"/>
        <v>15</v>
      </c>
    </row>
    <row r="2974" spans="1:44" x14ac:dyDescent="0.25">
      <c r="A2974">
        <v>2970</v>
      </c>
      <c r="B2974" s="1">
        <v>42607</v>
      </c>
      <c r="C2974" s="2">
        <f t="shared" si="94"/>
        <v>2.6394444444446989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4</v>
      </c>
      <c r="Z2974">
        <v>8</v>
      </c>
      <c r="AA2974">
        <v>0</v>
      </c>
      <c r="AB2974">
        <v>0</v>
      </c>
      <c r="AC2974">
        <v>0</v>
      </c>
      <c r="AD2974">
        <v>0</v>
      </c>
      <c r="AE2974">
        <v>3</v>
      </c>
      <c r="AF2974">
        <v>0</v>
      </c>
      <c r="AG2974">
        <v>0</v>
      </c>
      <c r="AH2974">
        <v>0</v>
      </c>
      <c r="AI2974">
        <v>0</v>
      </c>
      <c r="AJ2974">
        <v>9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R2974">
        <f t="shared" si="93"/>
        <v>24</v>
      </c>
    </row>
    <row r="2975" spans="1:44" x14ac:dyDescent="0.25">
      <c r="A2975">
        <v>2971</v>
      </c>
      <c r="B2975" s="1">
        <v>42607</v>
      </c>
      <c r="C2975" s="2">
        <f t="shared" si="94"/>
        <v>2.6401388888891435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</v>
      </c>
      <c r="O2975">
        <v>0</v>
      </c>
      <c r="P2975">
        <v>0</v>
      </c>
      <c r="Q2975">
        <v>6</v>
      </c>
      <c r="R2975">
        <v>3</v>
      </c>
      <c r="S2975">
        <v>0</v>
      </c>
      <c r="T2975">
        <v>0</v>
      </c>
      <c r="U2975">
        <v>0</v>
      </c>
      <c r="V2975">
        <v>0</v>
      </c>
      <c r="W2975">
        <v>2</v>
      </c>
      <c r="X2975">
        <v>0</v>
      </c>
      <c r="Y2975">
        <v>3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3</v>
      </c>
      <c r="AF2975">
        <v>0</v>
      </c>
      <c r="AG2975">
        <v>0</v>
      </c>
      <c r="AH2975">
        <v>2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22</v>
      </c>
      <c r="AR2975">
        <f t="shared" si="93"/>
        <v>43</v>
      </c>
    </row>
    <row r="2976" spans="1:44" x14ac:dyDescent="0.25">
      <c r="A2976">
        <v>2972</v>
      </c>
      <c r="B2976" s="1">
        <v>42607</v>
      </c>
      <c r="C2976" s="2">
        <f t="shared" si="94"/>
        <v>2.6408333333335881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0</v>
      </c>
      <c r="Y2976">
        <v>3</v>
      </c>
      <c r="Z2976">
        <v>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5</v>
      </c>
      <c r="AR2976">
        <f t="shared" si="93"/>
        <v>24</v>
      </c>
    </row>
    <row r="2977" spans="1:44" x14ac:dyDescent="0.25">
      <c r="A2977">
        <v>2973</v>
      </c>
      <c r="B2977" s="1">
        <v>42607</v>
      </c>
      <c r="C2977" s="2">
        <f t="shared" si="94"/>
        <v>2.6415277777780326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2</v>
      </c>
      <c r="AA2977">
        <v>0</v>
      </c>
      <c r="AB2977">
        <v>0</v>
      </c>
      <c r="AC2977">
        <v>0</v>
      </c>
      <c r="AD2977">
        <v>4</v>
      </c>
      <c r="AE2977">
        <v>8</v>
      </c>
      <c r="AF2977">
        <v>0</v>
      </c>
      <c r="AG2977">
        <v>0</v>
      </c>
      <c r="AH2977">
        <v>5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R2977">
        <f t="shared" si="93"/>
        <v>19</v>
      </c>
    </row>
    <row r="2978" spans="1:44" x14ac:dyDescent="0.25">
      <c r="A2978">
        <v>2974</v>
      </c>
      <c r="B2978" s="1">
        <v>42607</v>
      </c>
      <c r="C2978" s="2">
        <f t="shared" si="94"/>
        <v>2.6422222222224772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8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13</v>
      </c>
      <c r="X2978">
        <v>0</v>
      </c>
      <c r="Y2978">
        <v>2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2</v>
      </c>
      <c r="AF2978">
        <v>0</v>
      </c>
      <c r="AG2978">
        <v>0</v>
      </c>
      <c r="AH2978">
        <v>2</v>
      </c>
      <c r="AI2978">
        <v>0</v>
      </c>
      <c r="AJ2978">
        <v>6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R2978">
        <f t="shared" si="93"/>
        <v>33</v>
      </c>
    </row>
    <row r="2979" spans="1:44" x14ac:dyDescent="0.25">
      <c r="A2979">
        <v>2975</v>
      </c>
      <c r="B2979" s="1">
        <v>42607</v>
      </c>
      <c r="C2979" s="2">
        <f t="shared" si="94"/>
        <v>2.6429166666669217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5</v>
      </c>
      <c r="Z2979">
        <v>2</v>
      </c>
      <c r="AA2979">
        <v>0</v>
      </c>
      <c r="AB2979">
        <v>0</v>
      </c>
      <c r="AC2979">
        <v>0</v>
      </c>
      <c r="AD2979">
        <v>0</v>
      </c>
      <c r="AE2979">
        <v>3</v>
      </c>
      <c r="AF2979">
        <v>0</v>
      </c>
      <c r="AG2979">
        <v>0</v>
      </c>
      <c r="AH2979">
        <v>5</v>
      </c>
      <c r="AI2979">
        <v>0</v>
      </c>
      <c r="AJ2979">
        <v>6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R2979">
        <f t="shared" si="93"/>
        <v>23</v>
      </c>
    </row>
    <row r="2980" spans="1:44" x14ac:dyDescent="0.25">
      <c r="A2980">
        <v>2976</v>
      </c>
      <c r="B2980" s="1">
        <v>42607</v>
      </c>
      <c r="C2980" s="2">
        <f t="shared" si="94"/>
        <v>2.6436111111113663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7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6</v>
      </c>
      <c r="AE2980">
        <v>0</v>
      </c>
      <c r="AF2980">
        <v>0</v>
      </c>
      <c r="AG2980">
        <v>0</v>
      </c>
      <c r="AH2980">
        <v>3</v>
      </c>
      <c r="AI2980">
        <v>0</v>
      </c>
      <c r="AJ2980">
        <v>4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R2980">
        <f t="shared" si="93"/>
        <v>25</v>
      </c>
    </row>
    <row r="2981" spans="1:44" x14ac:dyDescent="0.25">
      <c r="A2981">
        <v>2977</v>
      </c>
      <c r="B2981" s="1">
        <v>42607</v>
      </c>
      <c r="C2981" s="2">
        <f t="shared" si="94"/>
        <v>2.6443055555558108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0</v>
      </c>
      <c r="R2981">
        <v>2</v>
      </c>
      <c r="S2981">
        <v>0</v>
      </c>
      <c r="T2981">
        <v>0</v>
      </c>
      <c r="U2981">
        <v>0</v>
      </c>
      <c r="V2981">
        <v>0</v>
      </c>
      <c r="W2981">
        <v>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2</v>
      </c>
      <c r="AE2981">
        <v>0</v>
      </c>
      <c r="AF2981">
        <v>0</v>
      </c>
      <c r="AG2981">
        <v>0</v>
      </c>
      <c r="AH2981">
        <v>7</v>
      </c>
      <c r="AI2981">
        <v>0</v>
      </c>
      <c r="AJ2981">
        <v>6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3</v>
      </c>
      <c r="AR2981">
        <f t="shared" si="93"/>
        <v>27</v>
      </c>
    </row>
    <row r="2982" spans="1:44" x14ac:dyDescent="0.25">
      <c r="A2982">
        <v>2978</v>
      </c>
      <c r="B2982" s="1">
        <v>42607</v>
      </c>
      <c r="C2982" s="2">
        <f t="shared" si="94"/>
        <v>2.6450000000002554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6</v>
      </c>
      <c r="AE2982">
        <v>3</v>
      </c>
      <c r="AF2982">
        <v>0</v>
      </c>
      <c r="AG2982">
        <v>0</v>
      </c>
      <c r="AH2982">
        <v>6</v>
      </c>
      <c r="AI2982">
        <v>0</v>
      </c>
      <c r="AJ2982">
        <v>2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R2982">
        <f t="shared" si="93"/>
        <v>19</v>
      </c>
    </row>
    <row r="2983" spans="1:44" x14ac:dyDescent="0.25">
      <c r="A2983">
        <v>2979</v>
      </c>
      <c r="B2983" s="1">
        <v>42607</v>
      </c>
      <c r="C2983" s="2">
        <f t="shared" si="94"/>
        <v>2.6456944444446999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7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13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2</v>
      </c>
      <c r="AE2983">
        <v>0</v>
      </c>
      <c r="AF2983">
        <v>0</v>
      </c>
      <c r="AG2983">
        <v>0</v>
      </c>
      <c r="AH2983">
        <v>6</v>
      </c>
      <c r="AI2983">
        <v>0</v>
      </c>
      <c r="AJ2983">
        <v>2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R2983">
        <f t="shared" si="93"/>
        <v>30</v>
      </c>
    </row>
    <row r="2984" spans="1:44" x14ac:dyDescent="0.25">
      <c r="A2984">
        <v>2980</v>
      </c>
      <c r="B2984" s="1">
        <v>42607</v>
      </c>
      <c r="C2984" s="2">
        <f t="shared" si="94"/>
        <v>2.6463888888891445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2</v>
      </c>
      <c r="Q2984">
        <v>0</v>
      </c>
      <c r="R2984">
        <v>3</v>
      </c>
      <c r="S2984">
        <v>0</v>
      </c>
      <c r="T2984">
        <v>0</v>
      </c>
      <c r="U2984">
        <v>0</v>
      </c>
      <c r="V2984">
        <v>0</v>
      </c>
      <c r="W2984">
        <v>2</v>
      </c>
      <c r="X2984">
        <v>0</v>
      </c>
      <c r="Y2984">
        <v>8</v>
      </c>
      <c r="Z2984">
        <v>0</v>
      </c>
      <c r="AA2984">
        <v>0</v>
      </c>
      <c r="AB2984">
        <v>0</v>
      </c>
      <c r="AC2984">
        <v>0</v>
      </c>
      <c r="AD2984">
        <v>5</v>
      </c>
      <c r="AE2984">
        <v>8</v>
      </c>
      <c r="AF2984">
        <v>0</v>
      </c>
      <c r="AG2984">
        <v>0</v>
      </c>
      <c r="AH2984">
        <v>7</v>
      </c>
      <c r="AI2984">
        <v>0</v>
      </c>
      <c r="AJ2984">
        <v>3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R2984">
        <f t="shared" si="93"/>
        <v>38</v>
      </c>
    </row>
    <row r="2985" spans="1:44" x14ac:dyDescent="0.25">
      <c r="A2985">
        <v>2981</v>
      </c>
      <c r="B2985" s="1">
        <v>42607</v>
      </c>
      <c r="C2985" s="2">
        <f t="shared" si="94"/>
        <v>2.647083333333589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7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2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2</v>
      </c>
      <c r="AF2985">
        <v>0</v>
      </c>
      <c r="AG2985">
        <v>0</v>
      </c>
      <c r="AH2985">
        <v>0</v>
      </c>
      <c r="AI2985">
        <v>0</v>
      </c>
      <c r="AJ2985">
        <v>4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R2985">
        <f t="shared" si="93"/>
        <v>15</v>
      </c>
    </row>
    <row r="2986" spans="1:44" x14ac:dyDescent="0.25">
      <c r="A2986">
        <v>2982</v>
      </c>
      <c r="B2986" s="1">
        <v>42607</v>
      </c>
      <c r="C2986" s="2">
        <f t="shared" si="94"/>
        <v>2.6477777777780336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4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3</v>
      </c>
      <c r="AK2986">
        <v>5</v>
      </c>
      <c r="AL2986">
        <v>0</v>
      </c>
      <c r="AM2986">
        <v>0</v>
      </c>
      <c r="AN2986">
        <v>0</v>
      </c>
      <c r="AO2986">
        <v>0</v>
      </c>
      <c r="AP2986">
        <v>0</v>
      </c>
      <c r="AR2986">
        <f t="shared" si="93"/>
        <v>19</v>
      </c>
    </row>
    <row r="2987" spans="1:44" x14ac:dyDescent="0.25">
      <c r="A2987">
        <v>2983</v>
      </c>
      <c r="B2987" s="1">
        <v>42607</v>
      </c>
      <c r="C2987" s="2">
        <f t="shared" si="94"/>
        <v>2.6484722222224781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3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2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10</v>
      </c>
      <c r="AI2987">
        <v>0</v>
      </c>
      <c r="AJ2987">
        <v>7</v>
      </c>
      <c r="AK2987">
        <v>4</v>
      </c>
      <c r="AL2987">
        <v>0</v>
      </c>
      <c r="AM2987">
        <v>0</v>
      </c>
      <c r="AN2987">
        <v>0</v>
      </c>
      <c r="AO2987">
        <v>0</v>
      </c>
      <c r="AP2987">
        <v>0</v>
      </c>
      <c r="AR2987">
        <f t="shared" si="93"/>
        <v>28</v>
      </c>
    </row>
    <row r="2988" spans="1:44" x14ac:dyDescent="0.25">
      <c r="A2988">
        <v>2984</v>
      </c>
      <c r="B2988" s="1">
        <v>42607</v>
      </c>
      <c r="C2988" s="2">
        <f t="shared" si="94"/>
        <v>2.6491666666669227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10</v>
      </c>
      <c r="X2988">
        <v>0</v>
      </c>
      <c r="Y2988">
        <v>7</v>
      </c>
      <c r="Z2988">
        <v>0</v>
      </c>
      <c r="AA2988">
        <v>3</v>
      </c>
      <c r="AB2988">
        <v>0</v>
      </c>
      <c r="AC2988">
        <v>0</v>
      </c>
      <c r="AD2988">
        <v>2</v>
      </c>
      <c r="AE2988">
        <v>3</v>
      </c>
      <c r="AF2988">
        <v>0</v>
      </c>
      <c r="AG2988">
        <v>0</v>
      </c>
      <c r="AH2988">
        <v>11</v>
      </c>
      <c r="AI2988">
        <v>0</v>
      </c>
      <c r="AJ2988">
        <v>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R2988">
        <f t="shared" si="93"/>
        <v>43</v>
      </c>
    </row>
    <row r="2989" spans="1:44" x14ac:dyDescent="0.25">
      <c r="A2989">
        <v>2985</v>
      </c>
      <c r="B2989" s="1">
        <v>42607</v>
      </c>
      <c r="C2989" s="2">
        <f t="shared" si="94"/>
        <v>2.6498611111113672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5</v>
      </c>
      <c r="M2989">
        <v>0</v>
      </c>
      <c r="N2989">
        <v>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7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2</v>
      </c>
      <c r="AE2989">
        <v>9</v>
      </c>
      <c r="AF2989">
        <v>0</v>
      </c>
      <c r="AG2989">
        <v>0</v>
      </c>
      <c r="AH2989">
        <v>3</v>
      </c>
      <c r="AI2989">
        <v>0</v>
      </c>
      <c r="AJ2989">
        <v>2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R2989">
        <f t="shared" si="93"/>
        <v>34</v>
      </c>
    </row>
    <row r="2990" spans="1:44" x14ac:dyDescent="0.25">
      <c r="A2990">
        <v>2986</v>
      </c>
      <c r="B2990" s="1">
        <v>42607</v>
      </c>
      <c r="C2990" s="2">
        <f t="shared" si="94"/>
        <v>2.6505555555558118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>
        <v>0</v>
      </c>
      <c r="AA2990">
        <v>0</v>
      </c>
      <c r="AB2990">
        <v>0</v>
      </c>
      <c r="AC2990">
        <v>2</v>
      </c>
      <c r="AD2990">
        <v>0</v>
      </c>
      <c r="AE2990">
        <v>5</v>
      </c>
      <c r="AF2990">
        <v>0</v>
      </c>
      <c r="AG2990">
        <v>0</v>
      </c>
      <c r="AH2990">
        <v>0</v>
      </c>
      <c r="AI2990">
        <v>0</v>
      </c>
      <c r="AJ2990">
        <v>7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R2990">
        <f t="shared" si="93"/>
        <v>22</v>
      </c>
    </row>
    <row r="2991" spans="1:44" x14ac:dyDescent="0.25">
      <c r="A2991">
        <v>2987</v>
      </c>
      <c r="B2991" s="1">
        <v>42607</v>
      </c>
      <c r="C2991" s="2">
        <f t="shared" si="94"/>
        <v>2.6512500000002563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3</v>
      </c>
      <c r="R2991">
        <v>3</v>
      </c>
      <c r="S2991">
        <v>0</v>
      </c>
      <c r="T2991">
        <v>0</v>
      </c>
      <c r="U2991">
        <v>0</v>
      </c>
      <c r="V2991">
        <v>0</v>
      </c>
      <c r="W2991">
        <v>9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18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R2991">
        <f t="shared" si="93"/>
        <v>33</v>
      </c>
    </row>
    <row r="2992" spans="1:44" x14ac:dyDescent="0.25">
      <c r="A2992">
        <v>2988</v>
      </c>
      <c r="B2992" s="1">
        <v>42607</v>
      </c>
      <c r="C2992" s="2">
        <f t="shared" si="94"/>
        <v>2.6519444444447009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4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3</v>
      </c>
      <c r="S2992">
        <v>0</v>
      </c>
      <c r="T2992">
        <v>0</v>
      </c>
      <c r="U2992">
        <v>0</v>
      </c>
      <c r="V2992">
        <v>0</v>
      </c>
      <c r="W2992">
        <v>3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2</v>
      </c>
      <c r="AE2992">
        <v>5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2</v>
      </c>
      <c r="AL2992">
        <v>0</v>
      </c>
      <c r="AM2992">
        <v>0</v>
      </c>
      <c r="AN2992">
        <v>0</v>
      </c>
      <c r="AO2992">
        <v>0</v>
      </c>
      <c r="AP2992">
        <v>0</v>
      </c>
      <c r="AR2992">
        <f t="shared" si="93"/>
        <v>21</v>
      </c>
    </row>
    <row r="2993" spans="1:44" x14ac:dyDescent="0.25">
      <c r="A2993">
        <v>2989</v>
      </c>
      <c r="B2993" s="1">
        <v>42607</v>
      </c>
      <c r="C2993" s="2">
        <f t="shared" si="94"/>
        <v>2.6526388888891455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4</v>
      </c>
      <c r="R2993">
        <v>5</v>
      </c>
      <c r="S2993">
        <v>0</v>
      </c>
      <c r="T2993">
        <v>0</v>
      </c>
      <c r="U2993">
        <v>0</v>
      </c>
      <c r="V2993">
        <v>0</v>
      </c>
      <c r="W2993">
        <v>7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2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R2993">
        <f t="shared" si="93"/>
        <v>21</v>
      </c>
    </row>
    <row r="2994" spans="1:44" x14ac:dyDescent="0.25">
      <c r="A2994">
        <v>2990</v>
      </c>
      <c r="B2994" s="1">
        <v>42607</v>
      </c>
      <c r="C2994" s="2">
        <f t="shared" si="94"/>
        <v>2.65333333333359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8</v>
      </c>
      <c r="R2994">
        <v>0</v>
      </c>
      <c r="S2994">
        <v>3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</v>
      </c>
      <c r="AF2994">
        <v>0</v>
      </c>
      <c r="AG2994">
        <v>0</v>
      </c>
      <c r="AH2994">
        <v>0</v>
      </c>
      <c r="AI2994">
        <v>0</v>
      </c>
      <c r="AJ2994">
        <v>8</v>
      </c>
      <c r="AK2994">
        <v>0</v>
      </c>
      <c r="AL2994">
        <v>3</v>
      </c>
      <c r="AM2994">
        <v>0</v>
      </c>
      <c r="AN2994">
        <v>0</v>
      </c>
      <c r="AO2994">
        <v>0</v>
      </c>
      <c r="AP2994">
        <v>0</v>
      </c>
      <c r="AR2994">
        <f t="shared" si="93"/>
        <v>27</v>
      </c>
    </row>
    <row r="2995" spans="1:44" x14ac:dyDescent="0.25">
      <c r="A2995">
        <v>2991</v>
      </c>
      <c r="B2995" s="1">
        <v>42607</v>
      </c>
      <c r="C2995" s="2">
        <f t="shared" si="94"/>
        <v>2.6540277777780346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4</v>
      </c>
      <c r="L2995">
        <v>2</v>
      </c>
      <c r="M2995">
        <v>0</v>
      </c>
      <c r="N2995">
        <v>0</v>
      </c>
      <c r="O2995">
        <v>0</v>
      </c>
      <c r="P2995">
        <v>0</v>
      </c>
      <c r="Q2995">
        <v>3</v>
      </c>
      <c r="R2995">
        <v>5</v>
      </c>
      <c r="S2995">
        <v>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2</v>
      </c>
      <c r="AO2995">
        <v>0</v>
      </c>
      <c r="AP2995">
        <v>0</v>
      </c>
      <c r="AR2995">
        <f t="shared" si="93"/>
        <v>19</v>
      </c>
    </row>
    <row r="2996" spans="1:44" x14ac:dyDescent="0.25">
      <c r="A2996">
        <v>2992</v>
      </c>
      <c r="B2996" s="1">
        <v>42607</v>
      </c>
      <c r="C2996" s="2">
        <f t="shared" si="94"/>
        <v>2.6547222222224791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3</v>
      </c>
      <c r="M2996">
        <v>0</v>
      </c>
      <c r="N2996">
        <v>0</v>
      </c>
      <c r="O2996">
        <v>0</v>
      </c>
      <c r="P2996">
        <v>0</v>
      </c>
      <c r="Q2996">
        <v>2</v>
      </c>
      <c r="R2996">
        <v>2</v>
      </c>
      <c r="S2996">
        <v>4</v>
      </c>
      <c r="T2996">
        <v>0</v>
      </c>
      <c r="U2996">
        <v>0</v>
      </c>
      <c r="V2996">
        <v>0</v>
      </c>
      <c r="W2996">
        <v>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2</v>
      </c>
      <c r="AD2996">
        <v>0</v>
      </c>
      <c r="AE2996">
        <v>0</v>
      </c>
      <c r="AF2996">
        <v>0</v>
      </c>
      <c r="AG2996">
        <v>3</v>
      </c>
      <c r="AH2996">
        <v>0</v>
      </c>
      <c r="AI2996">
        <v>0</v>
      </c>
      <c r="AJ2996">
        <v>4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R2996">
        <f t="shared" si="93"/>
        <v>22</v>
      </c>
    </row>
    <row r="2997" spans="1:44" x14ac:dyDescent="0.25">
      <c r="A2997">
        <v>2993</v>
      </c>
      <c r="B2997" s="1">
        <v>42607</v>
      </c>
      <c r="C2997" s="2">
        <f t="shared" si="94"/>
        <v>2.6554166666669237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</v>
      </c>
      <c r="O2997">
        <v>0</v>
      </c>
      <c r="P2997">
        <v>0</v>
      </c>
      <c r="Q2997">
        <v>0</v>
      </c>
      <c r="R2997">
        <v>2</v>
      </c>
      <c r="S2997">
        <v>5</v>
      </c>
      <c r="T2997">
        <v>0</v>
      </c>
      <c r="U2997">
        <v>0</v>
      </c>
      <c r="V2997">
        <v>0</v>
      </c>
      <c r="W2997">
        <v>5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9</v>
      </c>
      <c r="AD2997">
        <v>0</v>
      </c>
      <c r="AE2997">
        <v>7</v>
      </c>
      <c r="AF2997">
        <v>0</v>
      </c>
      <c r="AG2997">
        <v>0</v>
      </c>
      <c r="AH2997">
        <v>0</v>
      </c>
      <c r="AI2997">
        <v>0</v>
      </c>
      <c r="AJ2997">
        <v>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R2997">
        <f t="shared" si="93"/>
        <v>36</v>
      </c>
    </row>
    <row r="2998" spans="1:44" x14ac:dyDescent="0.25">
      <c r="A2998">
        <v>2994</v>
      </c>
      <c r="B2998" s="1">
        <v>42607</v>
      </c>
      <c r="C2998" s="2">
        <f t="shared" si="94"/>
        <v>2.6561111111113682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9</v>
      </c>
      <c r="O2998">
        <v>0</v>
      </c>
      <c r="P2998">
        <v>0</v>
      </c>
      <c r="Q2998">
        <v>3</v>
      </c>
      <c r="R2998">
        <v>0</v>
      </c>
      <c r="S2998">
        <v>2</v>
      </c>
      <c r="T2998">
        <v>0</v>
      </c>
      <c r="U2998">
        <v>0</v>
      </c>
      <c r="V2998">
        <v>0</v>
      </c>
      <c r="W2998">
        <v>6</v>
      </c>
      <c r="X2998">
        <v>0</v>
      </c>
      <c r="Y2998">
        <v>3</v>
      </c>
      <c r="Z2998">
        <v>0</v>
      </c>
      <c r="AA2998">
        <v>0</v>
      </c>
      <c r="AB2998">
        <v>0</v>
      </c>
      <c r="AC2998">
        <v>2</v>
      </c>
      <c r="AD2998">
        <v>0</v>
      </c>
      <c r="AE2998">
        <v>3</v>
      </c>
      <c r="AF2998">
        <v>0</v>
      </c>
      <c r="AG2998">
        <v>0</v>
      </c>
      <c r="AH2998">
        <v>0</v>
      </c>
      <c r="AI2998">
        <v>0</v>
      </c>
      <c r="AJ2998">
        <v>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R2998">
        <f t="shared" si="93"/>
        <v>33</v>
      </c>
    </row>
    <row r="2999" spans="1:44" x14ac:dyDescent="0.25">
      <c r="A2999">
        <v>2995</v>
      </c>
      <c r="B2999" s="1">
        <v>42607</v>
      </c>
      <c r="C2999" s="2">
        <f t="shared" si="94"/>
        <v>2.6568055555558128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3</v>
      </c>
      <c r="R2999">
        <v>3</v>
      </c>
      <c r="S2999">
        <v>0</v>
      </c>
      <c r="T2999">
        <v>0</v>
      </c>
      <c r="U2999">
        <v>0</v>
      </c>
      <c r="V2999">
        <v>0</v>
      </c>
      <c r="W2999">
        <v>4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2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R2999">
        <f t="shared" si="93"/>
        <v>14</v>
      </c>
    </row>
    <row r="3000" spans="1:44" x14ac:dyDescent="0.25">
      <c r="A3000">
        <v>2996</v>
      </c>
      <c r="B3000" s="1">
        <v>42607</v>
      </c>
      <c r="C3000" s="2">
        <f t="shared" si="94"/>
        <v>2.6575000000002573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9</v>
      </c>
      <c r="R3000">
        <v>3</v>
      </c>
      <c r="S3000">
        <v>5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</v>
      </c>
      <c r="Z3000">
        <v>0</v>
      </c>
      <c r="AA3000">
        <v>0</v>
      </c>
      <c r="AB3000">
        <v>0</v>
      </c>
      <c r="AC3000">
        <v>2</v>
      </c>
      <c r="AD3000">
        <v>0</v>
      </c>
      <c r="AE3000">
        <v>2</v>
      </c>
      <c r="AF3000">
        <v>0</v>
      </c>
      <c r="AG3000">
        <v>0</v>
      </c>
      <c r="AH3000">
        <v>0</v>
      </c>
      <c r="AI3000">
        <v>0</v>
      </c>
      <c r="AJ3000">
        <v>3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R3000">
        <f t="shared" si="93"/>
        <v>26</v>
      </c>
    </row>
    <row r="3001" spans="1:44" x14ac:dyDescent="0.25">
      <c r="A3001">
        <v>2997</v>
      </c>
      <c r="B3001" s="1">
        <v>42607</v>
      </c>
      <c r="C3001" s="2">
        <f t="shared" si="94"/>
        <v>2.6581944444447019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5</v>
      </c>
      <c r="S3001">
        <v>0</v>
      </c>
      <c r="T3001">
        <v>0</v>
      </c>
      <c r="U3001">
        <v>0</v>
      </c>
      <c r="V3001">
        <v>0</v>
      </c>
      <c r="W3001">
        <v>5</v>
      </c>
      <c r="X3001">
        <v>0</v>
      </c>
      <c r="Y3001">
        <v>3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8</v>
      </c>
      <c r="AF3001">
        <v>0</v>
      </c>
      <c r="AG3001">
        <v>0</v>
      </c>
      <c r="AH3001">
        <v>0</v>
      </c>
      <c r="AI3001">
        <v>0</v>
      </c>
      <c r="AJ3001">
        <v>7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R3001">
        <f t="shared" si="93"/>
        <v>37</v>
      </c>
    </row>
    <row r="3002" spans="1:44" x14ac:dyDescent="0.25">
      <c r="A3002">
        <v>2998</v>
      </c>
      <c r="B3002" s="1">
        <v>42607</v>
      </c>
      <c r="C3002" s="2">
        <f t="shared" si="94"/>
        <v>2.6588888888891464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</v>
      </c>
      <c r="Q3002">
        <v>3</v>
      </c>
      <c r="R3002">
        <v>6</v>
      </c>
      <c r="S3002">
        <v>0</v>
      </c>
      <c r="T3002">
        <v>0</v>
      </c>
      <c r="U3002">
        <v>0</v>
      </c>
      <c r="V3002">
        <v>0</v>
      </c>
      <c r="W3002">
        <v>5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5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R3002">
        <f t="shared" si="93"/>
        <v>21</v>
      </c>
    </row>
    <row r="3003" spans="1:44" x14ac:dyDescent="0.25">
      <c r="A3003">
        <v>2999</v>
      </c>
      <c r="B3003" s="1">
        <v>42607</v>
      </c>
      <c r="C3003" s="2">
        <f t="shared" si="94"/>
        <v>2.659583333333591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</v>
      </c>
      <c r="M3003">
        <v>0</v>
      </c>
      <c r="N3003">
        <v>0</v>
      </c>
      <c r="O3003">
        <v>0</v>
      </c>
      <c r="P3003">
        <v>0</v>
      </c>
      <c r="Q3003">
        <v>2</v>
      </c>
      <c r="R3003">
        <v>7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3</v>
      </c>
      <c r="Z3003">
        <v>0</v>
      </c>
      <c r="AA3003">
        <v>0</v>
      </c>
      <c r="AB3003">
        <v>0</v>
      </c>
      <c r="AC3003">
        <v>8</v>
      </c>
      <c r="AD3003">
        <v>0</v>
      </c>
      <c r="AE3003">
        <v>5</v>
      </c>
      <c r="AF3003">
        <v>0</v>
      </c>
      <c r="AG3003">
        <v>0</v>
      </c>
      <c r="AH3003">
        <v>0</v>
      </c>
      <c r="AI3003">
        <v>0</v>
      </c>
      <c r="AJ3003">
        <v>2</v>
      </c>
      <c r="AK3003">
        <v>0</v>
      </c>
      <c r="AL3003">
        <v>0</v>
      </c>
      <c r="AM3003">
        <v>0</v>
      </c>
      <c r="AN3003">
        <v>16</v>
      </c>
      <c r="AO3003">
        <v>0</v>
      </c>
      <c r="AP3003">
        <v>0</v>
      </c>
      <c r="AR3003">
        <f t="shared" si="93"/>
        <v>45</v>
      </c>
    </row>
    <row r="3004" spans="1:44" x14ac:dyDescent="0.25">
      <c r="A3004">
        <v>3000</v>
      </c>
      <c r="B3004" s="1">
        <v>42607</v>
      </c>
      <c r="C3004" s="2">
        <f t="shared" si="94"/>
        <v>2.6602777777780355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>
        <v>2</v>
      </c>
      <c r="X3004">
        <v>0</v>
      </c>
      <c r="Y3004">
        <v>5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R3004">
        <f t="shared" si="93"/>
        <v>27</v>
      </c>
    </row>
    <row r="3005" spans="1:44" x14ac:dyDescent="0.25">
      <c r="A3005">
        <v>3001</v>
      </c>
      <c r="B3005" s="1">
        <v>42607</v>
      </c>
      <c r="C3005" s="2">
        <f t="shared" si="94"/>
        <v>2.6609722222224801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</v>
      </c>
      <c r="L3005">
        <v>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8</v>
      </c>
      <c r="S3005">
        <v>5</v>
      </c>
      <c r="T3005">
        <v>0</v>
      </c>
      <c r="U3005">
        <v>0</v>
      </c>
      <c r="V3005">
        <v>0</v>
      </c>
      <c r="W3005">
        <v>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R3005">
        <f t="shared" si="93"/>
        <v>26</v>
      </c>
    </row>
    <row r="3006" spans="1:44" x14ac:dyDescent="0.25">
      <c r="A3006">
        <v>3002</v>
      </c>
      <c r="B3006" s="1">
        <v>42607</v>
      </c>
      <c r="C3006" s="2">
        <f t="shared" si="94"/>
        <v>2.6616666666669246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3</v>
      </c>
      <c r="M3006">
        <v>0</v>
      </c>
      <c r="N3006">
        <v>0</v>
      </c>
      <c r="O3006">
        <v>0</v>
      </c>
      <c r="P3006">
        <v>0</v>
      </c>
      <c r="Q3006">
        <v>4</v>
      </c>
      <c r="R3006">
        <v>8</v>
      </c>
      <c r="S3006">
        <v>2</v>
      </c>
      <c r="T3006">
        <v>0</v>
      </c>
      <c r="U3006">
        <v>0</v>
      </c>
      <c r="V3006">
        <v>0</v>
      </c>
      <c r="W3006">
        <v>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5</v>
      </c>
      <c r="AO3006">
        <v>0</v>
      </c>
      <c r="AP3006">
        <v>0</v>
      </c>
      <c r="AR3006">
        <f t="shared" si="93"/>
        <v>24</v>
      </c>
    </row>
    <row r="3007" spans="1:44" x14ac:dyDescent="0.25">
      <c r="A3007">
        <v>3003</v>
      </c>
      <c r="B3007" s="1">
        <v>42607</v>
      </c>
      <c r="C3007" s="2">
        <f t="shared" si="94"/>
        <v>2.6623611111113692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2</v>
      </c>
      <c r="M3007">
        <v>0</v>
      </c>
      <c r="N3007">
        <v>0</v>
      </c>
      <c r="O3007">
        <v>0</v>
      </c>
      <c r="P3007">
        <v>0</v>
      </c>
      <c r="Q3007">
        <v>2</v>
      </c>
      <c r="R3007">
        <v>5</v>
      </c>
      <c r="S3007">
        <v>0</v>
      </c>
      <c r="T3007">
        <v>0</v>
      </c>
      <c r="U3007">
        <v>0</v>
      </c>
      <c r="V3007">
        <v>0</v>
      </c>
      <c r="W3007">
        <v>4</v>
      </c>
      <c r="X3007">
        <v>2</v>
      </c>
      <c r="Y3007">
        <v>3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R3007">
        <f t="shared" si="93"/>
        <v>18</v>
      </c>
    </row>
    <row r="3008" spans="1:44" x14ac:dyDescent="0.25">
      <c r="A3008">
        <v>3004</v>
      </c>
      <c r="B3008" s="1">
        <v>42607</v>
      </c>
      <c r="C3008" s="2">
        <f t="shared" si="94"/>
        <v>2.6630555555558137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8</v>
      </c>
      <c r="S3008">
        <v>2</v>
      </c>
      <c r="T3008">
        <v>0</v>
      </c>
      <c r="U3008">
        <v>0</v>
      </c>
      <c r="V3008">
        <v>0</v>
      </c>
      <c r="W3008">
        <v>5</v>
      </c>
      <c r="X3008">
        <v>0</v>
      </c>
      <c r="Y3008">
        <v>6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R3008">
        <f t="shared" si="93"/>
        <v>33</v>
      </c>
    </row>
    <row r="3009" spans="1:44" x14ac:dyDescent="0.25">
      <c r="A3009">
        <v>3005</v>
      </c>
      <c r="B3009" s="1">
        <v>42607</v>
      </c>
      <c r="C3009" s="2">
        <f t="shared" si="94"/>
        <v>2.6637500000002583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</v>
      </c>
      <c r="S3009">
        <v>0</v>
      </c>
      <c r="T3009">
        <v>0</v>
      </c>
      <c r="U3009">
        <v>0</v>
      </c>
      <c r="V3009">
        <v>0</v>
      </c>
      <c r="W3009">
        <v>5</v>
      </c>
      <c r="X3009">
        <v>0</v>
      </c>
      <c r="Y3009">
        <v>3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3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3</v>
      </c>
      <c r="AR3009">
        <f t="shared" si="93"/>
        <v>20</v>
      </c>
    </row>
    <row r="3010" spans="1:44" x14ac:dyDescent="0.25">
      <c r="A3010">
        <v>3006</v>
      </c>
      <c r="B3010" s="1">
        <v>42607</v>
      </c>
      <c r="C3010" s="2">
        <f t="shared" si="94"/>
        <v>2.6644444444447029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5</v>
      </c>
      <c r="M3010">
        <v>0</v>
      </c>
      <c r="N3010">
        <v>0</v>
      </c>
      <c r="O3010">
        <v>0</v>
      </c>
      <c r="P3010">
        <v>0</v>
      </c>
      <c r="Q3010">
        <v>2</v>
      </c>
      <c r="R3010">
        <v>2</v>
      </c>
      <c r="S3010">
        <v>2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2</v>
      </c>
      <c r="AF3010">
        <v>0</v>
      </c>
      <c r="AG3010">
        <v>0</v>
      </c>
      <c r="AH3010">
        <v>2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R3010">
        <f t="shared" si="93"/>
        <v>18</v>
      </c>
    </row>
    <row r="3011" spans="1:44" x14ac:dyDescent="0.25">
      <c r="A3011">
        <v>3007</v>
      </c>
      <c r="B3011" s="1">
        <v>42607</v>
      </c>
      <c r="C3011" s="2">
        <f t="shared" si="94"/>
        <v>2.6651388888891474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11</v>
      </c>
      <c r="M3011">
        <v>0</v>
      </c>
      <c r="N3011">
        <v>5</v>
      </c>
      <c r="O3011">
        <v>0</v>
      </c>
      <c r="P3011">
        <v>0</v>
      </c>
      <c r="Q3011">
        <v>2</v>
      </c>
      <c r="R3011">
        <v>0</v>
      </c>
      <c r="S3011">
        <v>0</v>
      </c>
      <c r="T3011">
        <v>0</v>
      </c>
      <c r="U3011">
        <v>0</v>
      </c>
      <c r="V3011">
        <v>5</v>
      </c>
      <c r="W3011">
        <v>5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2</v>
      </c>
      <c r="AF3011">
        <v>0</v>
      </c>
      <c r="AG3011">
        <v>2</v>
      </c>
      <c r="AH3011">
        <v>3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R3011">
        <f t="shared" si="93"/>
        <v>35</v>
      </c>
    </row>
    <row r="3012" spans="1:44" x14ac:dyDescent="0.25">
      <c r="A3012">
        <v>3008</v>
      </c>
      <c r="B3012" s="1">
        <v>42607</v>
      </c>
      <c r="C3012" s="2">
        <f t="shared" si="94"/>
        <v>2.665833333333592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3</v>
      </c>
      <c r="M3012">
        <v>0</v>
      </c>
      <c r="N3012">
        <v>0</v>
      </c>
      <c r="O3012">
        <v>0</v>
      </c>
      <c r="P3012">
        <v>0</v>
      </c>
      <c r="Q3012">
        <v>2</v>
      </c>
      <c r="R3012">
        <v>5</v>
      </c>
      <c r="S3012">
        <v>0</v>
      </c>
      <c r="T3012">
        <v>0</v>
      </c>
      <c r="U3012">
        <v>0</v>
      </c>
      <c r="V3012">
        <v>0</v>
      </c>
      <c r="W3012">
        <v>7</v>
      </c>
      <c r="X3012">
        <v>0</v>
      </c>
      <c r="Y3012">
        <v>2</v>
      </c>
      <c r="Z3012">
        <v>2</v>
      </c>
      <c r="AA3012">
        <v>0</v>
      </c>
      <c r="AB3012">
        <v>0</v>
      </c>
      <c r="AC3012">
        <v>3</v>
      </c>
      <c r="AD3012">
        <v>0</v>
      </c>
      <c r="AE3012">
        <v>4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R3012">
        <f t="shared" si="93"/>
        <v>28</v>
      </c>
    </row>
    <row r="3013" spans="1:44" x14ac:dyDescent="0.25">
      <c r="A3013">
        <v>3009</v>
      </c>
      <c r="B3013" s="1">
        <v>42607</v>
      </c>
      <c r="C3013" s="2">
        <f t="shared" si="94"/>
        <v>2.6665277777780365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3</v>
      </c>
      <c r="S3013">
        <v>5</v>
      </c>
      <c r="T3013">
        <v>0</v>
      </c>
      <c r="U3013">
        <v>0</v>
      </c>
      <c r="V3013">
        <v>5</v>
      </c>
      <c r="W3013">
        <v>0</v>
      </c>
      <c r="X3013">
        <v>3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R3013">
        <f t="shared" si="93"/>
        <v>19</v>
      </c>
    </row>
    <row r="3014" spans="1:44" x14ac:dyDescent="0.25">
      <c r="A3014">
        <v>3010</v>
      </c>
      <c r="B3014" s="1">
        <v>42607</v>
      </c>
      <c r="C3014" s="2">
        <f t="shared" si="94"/>
        <v>2.6672222222224811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9</v>
      </c>
      <c r="T3014">
        <v>0</v>
      </c>
      <c r="U3014">
        <v>0</v>
      </c>
      <c r="V3014">
        <v>6</v>
      </c>
      <c r="W3014">
        <v>0</v>
      </c>
      <c r="X3014">
        <v>2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5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2</v>
      </c>
      <c r="AM3014">
        <v>0</v>
      </c>
      <c r="AN3014">
        <v>0</v>
      </c>
      <c r="AO3014">
        <v>3</v>
      </c>
      <c r="AP3014">
        <v>0</v>
      </c>
      <c r="AR3014">
        <f t="shared" ref="AR3014:AR3077" si="95">SUM(K3014:AP3014)</f>
        <v>36</v>
      </c>
    </row>
    <row r="3015" spans="1:44" x14ac:dyDescent="0.25">
      <c r="A3015">
        <v>3011</v>
      </c>
      <c r="B3015" s="1">
        <v>42607</v>
      </c>
      <c r="C3015" s="2">
        <f t="shared" ref="C3015:C3078" si="96">C3014+TIME(0,1,0)</f>
        <v>2.6679166666669256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4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2</v>
      </c>
      <c r="T3015">
        <v>0</v>
      </c>
      <c r="U3015">
        <v>0</v>
      </c>
      <c r="V3015">
        <v>0</v>
      </c>
      <c r="W3015">
        <v>2</v>
      </c>
      <c r="X3015">
        <v>0</v>
      </c>
      <c r="Y3015">
        <v>0</v>
      </c>
      <c r="Z3015">
        <v>4</v>
      </c>
      <c r="AA3015">
        <v>0</v>
      </c>
      <c r="AB3015">
        <v>0</v>
      </c>
      <c r="AC3015">
        <v>0</v>
      </c>
      <c r="AD3015">
        <v>0</v>
      </c>
      <c r="AE3015">
        <v>4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R3015">
        <f t="shared" si="95"/>
        <v>19</v>
      </c>
    </row>
    <row r="3016" spans="1:44" x14ac:dyDescent="0.25">
      <c r="A3016">
        <v>3012</v>
      </c>
      <c r="B3016" s="1">
        <v>42607</v>
      </c>
      <c r="C3016" s="2">
        <f t="shared" si="96"/>
        <v>2.6686111111113702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5</v>
      </c>
      <c r="L3016">
        <v>5</v>
      </c>
      <c r="M3016">
        <v>0</v>
      </c>
      <c r="N3016">
        <v>0</v>
      </c>
      <c r="O3016">
        <v>0</v>
      </c>
      <c r="P3016">
        <v>0</v>
      </c>
      <c r="Q3016">
        <v>4</v>
      </c>
      <c r="R3016">
        <v>3</v>
      </c>
      <c r="S3016">
        <v>4</v>
      </c>
      <c r="T3016">
        <v>0</v>
      </c>
      <c r="U3016">
        <v>0</v>
      </c>
      <c r="V3016">
        <v>4</v>
      </c>
      <c r="W3016">
        <v>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6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R3016">
        <f t="shared" si="95"/>
        <v>33</v>
      </c>
    </row>
    <row r="3017" spans="1:44" x14ac:dyDescent="0.25">
      <c r="A3017">
        <v>3013</v>
      </c>
      <c r="B3017" s="1">
        <v>42607</v>
      </c>
      <c r="C3017" s="2">
        <f t="shared" si="96"/>
        <v>2.6693055555558147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5</v>
      </c>
      <c r="R3017">
        <v>2</v>
      </c>
      <c r="S3017">
        <v>5</v>
      </c>
      <c r="T3017">
        <v>0</v>
      </c>
      <c r="U3017">
        <v>0</v>
      </c>
      <c r="V3017">
        <v>0</v>
      </c>
      <c r="W3017">
        <v>2</v>
      </c>
      <c r="X3017">
        <v>0</v>
      </c>
      <c r="Y3017">
        <v>3</v>
      </c>
      <c r="Z3017">
        <v>0</v>
      </c>
      <c r="AA3017">
        <v>2</v>
      </c>
      <c r="AB3017">
        <v>0</v>
      </c>
      <c r="AC3017">
        <v>2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R3017">
        <f t="shared" si="95"/>
        <v>26</v>
      </c>
    </row>
    <row r="3018" spans="1:44" x14ac:dyDescent="0.25">
      <c r="A3018">
        <v>3014</v>
      </c>
      <c r="B3018" s="1">
        <v>42607</v>
      </c>
      <c r="C3018" s="2">
        <f t="shared" si="96"/>
        <v>2.6700000000002593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2</v>
      </c>
      <c r="T3018">
        <v>0</v>
      </c>
      <c r="U3018">
        <v>0</v>
      </c>
      <c r="V3018">
        <v>8</v>
      </c>
      <c r="W3018">
        <v>4</v>
      </c>
      <c r="X3018">
        <v>0</v>
      </c>
      <c r="Y3018">
        <v>2</v>
      </c>
      <c r="Z3018">
        <v>0</v>
      </c>
      <c r="AA3018">
        <v>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R3018">
        <f t="shared" si="95"/>
        <v>22</v>
      </c>
    </row>
    <row r="3019" spans="1:44" x14ac:dyDescent="0.25">
      <c r="A3019">
        <v>3015</v>
      </c>
      <c r="B3019" s="1">
        <v>42607</v>
      </c>
      <c r="C3019" s="2">
        <f t="shared" si="96"/>
        <v>2.6706944444447038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5</v>
      </c>
      <c r="R3019">
        <v>0</v>
      </c>
      <c r="S3019">
        <v>2</v>
      </c>
      <c r="T3019">
        <v>0</v>
      </c>
      <c r="U3019">
        <v>0</v>
      </c>
      <c r="V3019">
        <v>7</v>
      </c>
      <c r="W3019">
        <v>0</v>
      </c>
      <c r="X3019">
        <v>0</v>
      </c>
      <c r="Y3019">
        <v>3</v>
      </c>
      <c r="Z3019">
        <v>0</v>
      </c>
      <c r="AA3019">
        <v>2</v>
      </c>
      <c r="AB3019">
        <v>0</v>
      </c>
      <c r="AC3019">
        <v>0</v>
      </c>
      <c r="AD3019">
        <v>0</v>
      </c>
      <c r="AE3019">
        <v>12</v>
      </c>
      <c r="AF3019">
        <v>0</v>
      </c>
      <c r="AG3019">
        <v>0</v>
      </c>
      <c r="AH3019">
        <v>6</v>
      </c>
      <c r="AI3019">
        <v>0</v>
      </c>
      <c r="AJ3019">
        <v>2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R3019">
        <f t="shared" si="95"/>
        <v>39</v>
      </c>
    </row>
    <row r="3020" spans="1:44" x14ac:dyDescent="0.25">
      <c r="A3020">
        <v>3016</v>
      </c>
      <c r="B3020" s="1">
        <v>42607</v>
      </c>
      <c r="C3020" s="2">
        <f t="shared" si="96"/>
        <v>2.6713888888891484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</v>
      </c>
      <c r="W3020">
        <v>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4</v>
      </c>
      <c r="AF3020">
        <v>0</v>
      </c>
      <c r="AG3020">
        <v>0</v>
      </c>
      <c r="AH3020">
        <v>0</v>
      </c>
      <c r="AI3020">
        <v>0</v>
      </c>
      <c r="AJ3020">
        <v>3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R3020">
        <f t="shared" si="95"/>
        <v>12</v>
      </c>
    </row>
    <row r="3021" spans="1:44" x14ac:dyDescent="0.25">
      <c r="A3021">
        <v>3017</v>
      </c>
      <c r="B3021" s="1">
        <v>42607</v>
      </c>
      <c r="C3021" s="2">
        <f t="shared" si="96"/>
        <v>2.6720833333335929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2</v>
      </c>
      <c r="R3021">
        <v>6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4</v>
      </c>
      <c r="Z3021">
        <v>0</v>
      </c>
      <c r="AA3021">
        <v>0</v>
      </c>
      <c r="AB3021">
        <v>0</v>
      </c>
      <c r="AC3021">
        <v>2</v>
      </c>
      <c r="AD3021">
        <v>0</v>
      </c>
      <c r="AE3021">
        <v>8</v>
      </c>
      <c r="AF3021">
        <v>0</v>
      </c>
      <c r="AG3021">
        <v>0</v>
      </c>
      <c r="AH3021">
        <v>14</v>
      </c>
      <c r="AI3021">
        <v>0</v>
      </c>
      <c r="AJ3021">
        <v>6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R3021">
        <f t="shared" si="95"/>
        <v>42</v>
      </c>
    </row>
    <row r="3022" spans="1:44" x14ac:dyDescent="0.25">
      <c r="A3022">
        <v>3018</v>
      </c>
      <c r="B3022" s="1">
        <v>42607</v>
      </c>
      <c r="C3022" s="2">
        <f t="shared" si="96"/>
        <v>2.6727777777780375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3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3</v>
      </c>
      <c r="R3022">
        <v>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5</v>
      </c>
      <c r="AD3022">
        <v>0</v>
      </c>
      <c r="AE3022">
        <v>0</v>
      </c>
      <c r="AF3022">
        <v>0</v>
      </c>
      <c r="AG3022">
        <v>0</v>
      </c>
      <c r="AH3022">
        <v>7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R3022">
        <f t="shared" si="95"/>
        <v>24</v>
      </c>
    </row>
    <row r="3023" spans="1:44" x14ac:dyDescent="0.25">
      <c r="A3023">
        <v>3019</v>
      </c>
      <c r="B3023" s="1">
        <v>42607</v>
      </c>
      <c r="C3023" s="2">
        <f t="shared" si="96"/>
        <v>2.673472222222482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2</v>
      </c>
      <c r="AD3023">
        <v>3</v>
      </c>
      <c r="AE3023">
        <v>6</v>
      </c>
      <c r="AF3023">
        <v>0</v>
      </c>
      <c r="AG3023">
        <v>0</v>
      </c>
      <c r="AH3023">
        <v>8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R3023">
        <f t="shared" si="95"/>
        <v>24</v>
      </c>
    </row>
    <row r="3024" spans="1:44" x14ac:dyDescent="0.25">
      <c r="A3024">
        <v>3020</v>
      </c>
      <c r="B3024" s="1">
        <v>42607</v>
      </c>
      <c r="C3024" s="2">
        <f t="shared" si="96"/>
        <v>2.6741666666669266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3</v>
      </c>
      <c r="R3024">
        <v>5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0</v>
      </c>
      <c r="AJ3024">
        <v>6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R3024">
        <f t="shared" si="95"/>
        <v>17</v>
      </c>
    </row>
    <row r="3025" spans="1:44" x14ac:dyDescent="0.25">
      <c r="A3025">
        <v>3021</v>
      </c>
      <c r="B3025" s="1">
        <v>42607</v>
      </c>
      <c r="C3025" s="2">
        <f t="shared" si="96"/>
        <v>2.6748611111113711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3</v>
      </c>
      <c r="S3025">
        <v>2</v>
      </c>
      <c r="T3025">
        <v>0</v>
      </c>
      <c r="U3025">
        <v>0</v>
      </c>
      <c r="V3025">
        <v>0</v>
      </c>
      <c r="W3025">
        <v>5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2</v>
      </c>
      <c r="AE3025">
        <v>5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R3025">
        <f t="shared" si="95"/>
        <v>19</v>
      </c>
    </row>
    <row r="3026" spans="1:44" x14ac:dyDescent="0.25">
      <c r="A3026">
        <v>3022</v>
      </c>
      <c r="B3026" s="1">
        <v>42607</v>
      </c>
      <c r="C3026" s="2">
        <f t="shared" si="96"/>
        <v>2.6755555555558157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</v>
      </c>
      <c r="L3026">
        <v>3</v>
      </c>
      <c r="M3026">
        <v>0</v>
      </c>
      <c r="N3026">
        <v>0</v>
      </c>
      <c r="O3026">
        <v>0</v>
      </c>
      <c r="P3026">
        <v>0</v>
      </c>
      <c r="Q3026">
        <v>6</v>
      </c>
      <c r="R3026">
        <v>6</v>
      </c>
      <c r="S3026">
        <v>0</v>
      </c>
      <c r="T3026">
        <v>0</v>
      </c>
      <c r="U3026">
        <v>0</v>
      </c>
      <c r="V3026">
        <v>0</v>
      </c>
      <c r="W3026">
        <v>3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4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R3026">
        <f t="shared" si="95"/>
        <v>29</v>
      </c>
    </row>
    <row r="3027" spans="1:44" x14ac:dyDescent="0.25">
      <c r="A3027">
        <v>3023</v>
      </c>
      <c r="B3027" s="1">
        <v>42607</v>
      </c>
      <c r="C3027" s="2">
        <f t="shared" si="96"/>
        <v>2.6762500000002603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0</v>
      </c>
      <c r="AJ3027">
        <v>9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R3027">
        <f t="shared" si="95"/>
        <v>21</v>
      </c>
    </row>
    <row r="3028" spans="1:44" x14ac:dyDescent="0.25">
      <c r="A3028">
        <v>3024</v>
      </c>
      <c r="B3028" s="1">
        <v>42607</v>
      </c>
      <c r="C3028" s="2">
        <f t="shared" si="96"/>
        <v>2.6769444444447048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7</v>
      </c>
      <c r="M3028">
        <v>0</v>
      </c>
      <c r="N3028">
        <v>0</v>
      </c>
      <c r="O3028">
        <v>0</v>
      </c>
      <c r="P3028">
        <v>0</v>
      </c>
      <c r="Q3028">
        <v>4</v>
      </c>
      <c r="R3028">
        <v>3</v>
      </c>
      <c r="S3028">
        <v>3</v>
      </c>
      <c r="T3028">
        <v>0</v>
      </c>
      <c r="U3028">
        <v>0</v>
      </c>
      <c r="V3028">
        <v>0</v>
      </c>
      <c r="W3028">
        <v>9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18</v>
      </c>
      <c r="AF3028">
        <v>0</v>
      </c>
      <c r="AG3028">
        <v>0</v>
      </c>
      <c r="AH3028">
        <v>8</v>
      </c>
      <c r="AI3028">
        <v>0</v>
      </c>
      <c r="AJ3028">
        <v>2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R3028">
        <f t="shared" si="95"/>
        <v>54</v>
      </c>
    </row>
    <row r="3029" spans="1:44" x14ac:dyDescent="0.25">
      <c r="A3029">
        <v>3025</v>
      </c>
      <c r="B3029" s="1">
        <v>42607</v>
      </c>
      <c r="C3029" s="2">
        <f t="shared" si="96"/>
        <v>2.6776388888891494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</v>
      </c>
      <c r="L3029">
        <v>3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7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3</v>
      </c>
      <c r="AF3029">
        <v>0</v>
      </c>
      <c r="AG3029">
        <v>0</v>
      </c>
      <c r="AH3029">
        <v>0</v>
      </c>
      <c r="AI3029">
        <v>0</v>
      </c>
      <c r="AJ3029">
        <v>3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R3029">
        <f t="shared" si="95"/>
        <v>20</v>
      </c>
    </row>
    <row r="3030" spans="1:44" x14ac:dyDescent="0.25">
      <c r="A3030">
        <v>3026</v>
      </c>
      <c r="B3030" s="1">
        <v>42607</v>
      </c>
      <c r="C3030" s="2">
        <f t="shared" si="96"/>
        <v>2.6783333333335939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3</v>
      </c>
      <c r="M3030">
        <v>0</v>
      </c>
      <c r="N3030">
        <v>0</v>
      </c>
      <c r="O3030">
        <v>0</v>
      </c>
      <c r="P3030">
        <v>0</v>
      </c>
      <c r="Q3030">
        <v>8</v>
      </c>
      <c r="R3030">
        <v>3</v>
      </c>
      <c r="S3030">
        <v>3</v>
      </c>
      <c r="T3030">
        <v>0</v>
      </c>
      <c r="U3030">
        <v>0</v>
      </c>
      <c r="V3030">
        <v>0</v>
      </c>
      <c r="W3030">
        <v>5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7</v>
      </c>
      <c r="AF3030">
        <v>0</v>
      </c>
      <c r="AG3030">
        <v>0</v>
      </c>
      <c r="AH3030">
        <v>10</v>
      </c>
      <c r="AI3030">
        <v>0</v>
      </c>
      <c r="AJ3030">
        <v>2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R3030">
        <f t="shared" si="95"/>
        <v>41</v>
      </c>
    </row>
    <row r="3031" spans="1:44" x14ac:dyDescent="0.25">
      <c r="A3031">
        <v>3027</v>
      </c>
      <c r="B3031" s="1">
        <v>42607</v>
      </c>
      <c r="C3031" s="2">
        <f t="shared" si="96"/>
        <v>2.6790277777780385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6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4</v>
      </c>
      <c r="AF3031">
        <v>0</v>
      </c>
      <c r="AG3031">
        <v>0</v>
      </c>
      <c r="AH3031">
        <v>6</v>
      </c>
      <c r="AI3031">
        <v>0</v>
      </c>
      <c r="AJ3031">
        <v>2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R3031">
        <f t="shared" si="95"/>
        <v>20</v>
      </c>
    </row>
    <row r="3032" spans="1:44" x14ac:dyDescent="0.25">
      <c r="A3032">
        <v>3028</v>
      </c>
      <c r="B3032" s="1">
        <v>42607</v>
      </c>
      <c r="C3032" s="2">
        <f t="shared" si="96"/>
        <v>2.679722222222483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4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R3032">
        <f t="shared" si="95"/>
        <v>11</v>
      </c>
    </row>
    <row r="3033" spans="1:44" x14ac:dyDescent="0.25">
      <c r="A3033">
        <v>3029</v>
      </c>
      <c r="B3033" s="1">
        <v>42607</v>
      </c>
      <c r="C3033" s="2">
        <f t="shared" si="96"/>
        <v>2.6804166666669276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5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R3033">
        <f t="shared" si="95"/>
        <v>7</v>
      </c>
    </row>
    <row r="3034" spans="1:44" x14ac:dyDescent="0.25">
      <c r="A3034">
        <v>3030</v>
      </c>
      <c r="B3034" s="1">
        <v>42607</v>
      </c>
      <c r="C3034" s="2">
        <f t="shared" si="96"/>
        <v>2.6811111111113721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3</v>
      </c>
      <c r="S3034">
        <v>5</v>
      </c>
      <c r="T3034">
        <v>0</v>
      </c>
      <c r="U3034">
        <v>0</v>
      </c>
      <c r="V3034">
        <v>0</v>
      </c>
      <c r="W3034">
        <v>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R3034">
        <f t="shared" si="95"/>
        <v>10</v>
      </c>
    </row>
    <row r="3035" spans="1:44" x14ac:dyDescent="0.25">
      <c r="A3035">
        <v>3031</v>
      </c>
      <c r="B3035" s="1">
        <v>42607</v>
      </c>
      <c r="C3035" s="2">
        <f t="shared" si="96"/>
        <v>2.6818055555558167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5</v>
      </c>
      <c r="S3035">
        <v>2</v>
      </c>
      <c r="T3035">
        <v>0</v>
      </c>
      <c r="U3035">
        <v>0</v>
      </c>
      <c r="V3035">
        <v>0</v>
      </c>
      <c r="W3035">
        <v>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</v>
      </c>
      <c r="AJ3035">
        <v>15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R3035">
        <f t="shared" si="95"/>
        <v>43</v>
      </c>
    </row>
    <row r="3036" spans="1:44" x14ac:dyDescent="0.25">
      <c r="A3036">
        <v>3032</v>
      </c>
      <c r="B3036" s="1">
        <v>42607</v>
      </c>
      <c r="C3036" s="2">
        <f t="shared" si="96"/>
        <v>2.6825000000002612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3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9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R3036">
        <f t="shared" si="95"/>
        <v>22</v>
      </c>
    </row>
    <row r="3037" spans="1:44" x14ac:dyDescent="0.25">
      <c r="A3037">
        <v>3033</v>
      </c>
      <c r="B3037" s="1">
        <v>42607</v>
      </c>
      <c r="C3037" s="2">
        <f t="shared" si="96"/>
        <v>2.6831944444447058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</v>
      </c>
      <c r="O3037">
        <v>0</v>
      </c>
      <c r="P3037">
        <v>0</v>
      </c>
      <c r="Q3037">
        <v>0</v>
      </c>
      <c r="R3037">
        <v>7</v>
      </c>
      <c r="S3037">
        <v>0</v>
      </c>
      <c r="T3037">
        <v>0</v>
      </c>
      <c r="U3037">
        <v>0</v>
      </c>
      <c r="V3037">
        <v>0</v>
      </c>
      <c r="W3037">
        <v>2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4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R3037">
        <f t="shared" si="95"/>
        <v>15</v>
      </c>
    </row>
    <row r="3038" spans="1:44" x14ac:dyDescent="0.25">
      <c r="A3038">
        <v>3034</v>
      </c>
      <c r="B3038" s="1">
        <v>42607</v>
      </c>
      <c r="C3038" s="2">
        <f t="shared" si="96"/>
        <v>2.6838888888891503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6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6</v>
      </c>
      <c r="AF3038">
        <v>0</v>
      </c>
      <c r="AG3038">
        <v>0</v>
      </c>
      <c r="AH3038">
        <v>0</v>
      </c>
      <c r="AI3038">
        <v>0</v>
      </c>
      <c r="AJ3038">
        <v>2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R3038">
        <f t="shared" si="95"/>
        <v>18</v>
      </c>
    </row>
    <row r="3039" spans="1:44" x14ac:dyDescent="0.25">
      <c r="A3039">
        <v>3035</v>
      </c>
      <c r="B3039" s="1">
        <v>42607</v>
      </c>
      <c r="C3039" s="2">
        <f t="shared" si="96"/>
        <v>2.6845833333335949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7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8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R3039">
        <f t="shared" si="95"/>
        <v>15</v>
      </c>
    </row>
    <row r="3040" spans="1:44" x14ac:dyDescent="0.25">
      <c r="A3040">
        <v>3036</v>
      </c>
      <c r="B3040" s="1">
        <v>42607</v>
      </c>
      <c r="C3040" s="2">
        <f t="shared" si="96"/>
        <v>2.6852777777780394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3</v>
      </c>
      <c r="S3040">
        <v>0</v>
      </c>
      <c r="T3040">
        <v>0</v>
      </c>
      <c r="U3040">
        <v>0</v>
      </c>
      <c r="V3040">
        <v>0</v>
      </c>
      <c r="W3040">
        <v>6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3</v>
      </c>
      <c r="AF3040">
        <v>0</v>
      </c>
      <c r="AG3040">
        <v>0</v>
      </c>
      <c r="AH3040">
        <v>0</v>
      </c>
      <c r="AI3040">
        <v>0</v>
      </c>
      <c r="AJ3040">
        <v>7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R3040">
        <f t="shared" si="95"/>
        <v>19</v>
      </c>
    </row>
    <row r="3041" spans="1:44" x14ac:dyDescent="0.25">
      <c r="A3041">
        <v>3037</v>
      </c>
      <c r="B3041" s="1">
        <v>42607</v>
      </c>
      <c r="C3041" s="2">
        <f t="shared" si="96"/>
        <v>2.685972222222484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3</v>
      </c>
      <c r="S3041">
        <v>0</v>
      </c>
      <c r="T3041">
        <v>0</v>
      </c>
      <c r="U3041">
        <v>0</v>
      </c>
      <c r="V3041">
        <v>0</v>
      </c>
      <c r="W3041">
        <v>3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2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R3041">
        <f t="shared" si="95"/>
        <v>8</v>
      </c>
    </row>
    <row r="3042" spans="1:44" x14ac:dyDescent="0.25">
      <c r="A3042">
        <v>3038</v>
      </c>
      <c r="B3042" s="1">
        <v>42607</v>
      </c>
      <c r="C3042" s="2">
        <f t="shared" si="96"/>
        <v>2.6866666666669285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4</v>
      </c>
      <c r="S3042">
        <v>0</v>
      </c>
      <c r="T3042">
        <v>0</v>
      </c>
      <c r="U3042">
        <v>0</v>
      </c>
      <c r="V3042">
        <v>0</v>
      </c>
      <c r="W3042">
        <v>8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6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R3042">
        <f t="shared" si="95"/>
        <v>18</v>
      </c>
    </row>
    <row r="3043" spans="1:44" x14ac:dyDescent="0.25">
      <c r="A3043">
        <v>3039</v>
      </c>
      <c r="B3043" s="1">
        <v>42607</v>
      </c>
      <c r="C3043" s="2">
        <f t="shared" si="96"/>
        <v>2.6873611111113731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</v>
      </c>
      <c r="R3043">
        <v>3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3</v>
      </c>
      <c r="AF3043">
        <v>0</v>
      </c>
      <c r="AG3043">
        <v>0</v>
      </c>
      <c r="AH3043">
        <v>0</v>
      </c>
      <c r="AI3043">
        <v>0</v>
      </c>
      <c r="AJ3043">
        <v>4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R3043">
        <f t="shared" si="95"/>
        <v>12</v>
      </c>
    </row>
    <row r="3044" spans="1:44" x14ac:dyDescent="0.25">
      <c r="A3044">
        <v>3040</v>
      </c>
      <c r="B3044" s="1">
        <v>42607</v>
      </c>
      <c r="C3044" s="2">
        <f t="shared" si="96"/>
        <v>2.6880555555558177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7</v>
      </c>
      <c r="R3044">
        <v>5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3</v>
      </c>
      <c r="AF3044">
        <v>0</v>
      </c>
      <c r="AG3044">
        <v>0</v>
      </c>
      <c r="AH3044">
        <v>0</v>
      </c>
      <c r="AI3044">
        <v>0</v>
      </c>
      <c r="AJ3044">
        <v>4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R3044">
        <f t="shared" si="95"/>
        <v>19</v>
      </c>
    </row>
    <row r="3045" spans="1:44" x14ac:dyDescent="0.25">
      <c r="A3045">
        <v>3041</v>
      </c>
      <c r="B3045" s="1">
        <v>42607</v>
      </c>
      <c r="C3045" s="2">
        <f t="shared" si="96"/>
        <v>2.6887500000002622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R3045">
        <f t="shared" si="95"/>
        <v>6</v>
      </c>
    </row>
    <row r="3046" spans="1:44" x14ac:dyDescent="0.25">
      <c r="A3046">
        <v>3042</v>
      </c>
      <c r="B3046" s="1">
        <v>42607</v>
      </c>
      <c r="C3046" s="2">
        <f t="shared" si="96"/>
        <v>2.6894444444447068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R3046">
        <f t="shared" si="95"/>
        <v>12</v>
      </c>
    </row>
    <row r="3047" spans="1:44" x14ac:dyDescent="0.25">
      <c r="A3047">
        <v>3043</v>
      </c>
      <c r="B3047" s="1">
        <v>42607</v>
      </c>
      <c r="C3047" s="2">
        <f t="shared" si="96"/>
        <v>2.6901388888891513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7</v>
      </c>
      <c r="R3047">
        <v>0</v>
      </c>
      <c r="S3047">
        <v>2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2</v>
      </c>
      <c r="AF3047">
        <v>0</v>
      </c>
      <c r="AG3047">
        <v>0</v>
      </c>
      <c r="AH3047">
        <v>0</v>
      </c>
      <c r="AI3047">
        <v>0</v>
      </c>
      <c r="AJ3047">
        <v>13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R3047">
        <f t="shared" si="95"/>
        <v>26</v>
      </c>
    </row>
    <row r="3048" spans="1:44" x14ac:dyDescent="0.25">
      <c r="A3048">
        <v>3044</v>
      </c>
      <c r="B3048" s="1">
        <v>42607</v>
      </c>
      <c r="C3048" s="2">
        <f t="shared" si="96"/>
        <v>2.6908333333335959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7</v>
      </c>
      <c r="R3048">
        <v>0</v>
      </c>
      <c r="S3048">
        <v>3</v>
      </c>
      <c r="T3048">
        <v>0</v>
      </c>
      <c r="U3048">
        <v>0</v>
      </c>
      <c r="V3048">
        <v>0</v>
      </c>
      <c r="W3048">
        <v>4</v>
      </c>
      <c r="X3048">
        <v>0</v>
      </c>
      <c r="Y3048">
        <v>3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3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R3048">
        <f t="shared" si="95"/>
        <v>20</v>
      </c>
    </row>
    <row r="3049" spans="1:44" x14ac:dyDescent="0.25">
      <c r="A3049">
        <v>3045</v>
      </c>
      <c r="B3049" s="1">
        <v>42607</v>
      </c>
      <c r="C3049" s="2">
        <f t="shared" si="96"/>
        <v>2.6915277777780404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4</v>
      </c>
      <c r="R3049">
        <v>2</v>
      </c>
      <c r="S3049">
        <v>0</v>
      </c>
      <c r="T3049">
        <v>0</v>
      </c>
      <c r="U3049">
        <v>0</v>
      </c>
      <c r="V3049">
        <v>0</v>
      </c>
      <c r="W3049">
        <v>9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3</v>
      </c>
      <c r="AK3049">
        <v>0</v>
      </c>
      <c r="AL3049">
        <v>3</v>
      </c>
      <c r="AM3049">
        <v>0</v>
      </c>
      <c r="AN3049">
        <v>0</v>
      </c>
      <c r="AO3049">
        <v>0</v>
      </c>
      <c r="AP3049">
        <v>2</v>
      </c>
      <c r="AR3049">
        <f t="shared" si="95"/>
        <v>27</v>
      </c>
    </row>
    <row r="3050" spans="1:44" x14ac:dyDescent="0.25">
      <c r="A3050">
        <v>3046</v>
      </c>
      <c r="B3050" s="1">
        <v>42607</v>
      </c>
      <c r="C3050" s="2">
        <f t="shared" si="96"/>
        <v>2.692222222222485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14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3</v>
      </c>
      <c r="S3050">
        <v>0</v>
      </c>
      <c r="T3050">
        <v>0</v>
      </c>
      <c r="U3050">
        <v>0</v>
      </c>
      <c r="V3050">
        <v>0</v>
      </c>
      <c r="W3050">
        <v>11</v>
      </c>
      <c r="X3050">
        <v>0</v>
      </c>
      <c r="Y3050">
        <v>2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2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R3050">
        <f t="shared" si="95"/>
        <v>32</v>
      </c>
    </row>
    <row r="3051" spans="1:44" x14ac:dyDescent="0.25">
      <c r="A3051">
        <v>3047</v>
      </c>
      <c r="B3051" s="1">
        <v>42607</v>
      </c>
      <c r="C3051" s="2">
        <f t="shared" si="96"/>
        <v>2.6929166666669295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3</v>
      </c>
      <c r="R3051">
        <v>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5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R3051">
        <f t="shared" si="95"/>
        <v>11</v>
      </c>
    </row>
    <row r="3052" spans="1:44" x14ac:dyDescent="0.25">
      <c r="A3052">
        <v>3048</v>
      </c>
      <c r="B3052" s="1">
        <v>42607</v>
      </c>
      <c r="C3052" s="2">
        <f t="shared" si="96"/>
        <v>2.6936111111113741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</v>
      </c>
      <c r="R3052">
        <v>6</v>
      </c>
      <c r="S3052">
        <v>0</v>
      </c>
      <c r="T3052">
        <v>0</v>
      </c>
      <c r="U3052">
        <v>0</v>
      </c>
      <c r="V3052">
        <v>0</v>
      </c>
      <c r="W3052">
        <v>3</v>
      </c>
      <c r="X3052">
        <v>0</v>
      </c>
      <c r="Y3052">
        <v>3</v>
      </c>
      <c r="Z3052">
        <v>0</v>
      </c>
      <c r="AA3052">
        <v>0</v>
      </c>
      <c r="AB3052">
        <v>0</v>
      </c>
      <c r="AC3052">
        <v>0</v>
      </c>
      <c r="AD3052">
        <v>2</v>
      </c>
      <c r="AE3052">
        <v>3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3</v>
      </c>
      <c r="AM3052">
        <v>0</v>
      </c>
      <c r="AN3052">
        <v>0</v>
      </c>
      <c r="AO3052">
        <v>0</v>
      </c>
      <c r="AP3052">
        <v>0</v>
      </c>
      <c r="AR3052">
        <f t="shared" si="95"/>
        <v>24</v>
      </c>
    </row>
    <row r="3053" spans="1:44" x14ac:dyDescent="0.25">
      <c r="A3053">
        <v>3049</v>
      </c>
      <c r="B3053" s="1">
        <v>42607</v>
      </c>
      <c r="C3053" s="2">
        <f t="shared" si="96"/>
        <v>2.6943055555558186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6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8</v>
      </c>
      <c r="AF3053">
        <v>0</v>
      </c>
      <c r="AG3053">
        <v>0</v>
      </c>
      <c r="AH3053">
        <v>3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R3053">
        <f t="shared" si="95"/>
        <v>19</v>
      </c>
    </row>
    <row r="3054" spans="1:44" x14ac:dyDescent="0.25">
      <c r="A3054">
        <v>3050</v>
      </c>
      <c r="B3054" s="1">
        <v>42607</v>
      </c>
      <c r="C3054" s="2">
        <f t="shared" si="96"/>
        <v>2.6950000000002632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8</v>
      </c>
      <c r="R3054">
        <v>5</v>
      </c>
      <c r="S3054">
        <v>2</v>
      </c>
      <c r="T3054">
        <v>0</v>
      </c>
      <c r="U3054">
        <v>0</v>
      </c>
      <c r="V3054">
        <v>0</v>
      </c>
      <c r="W3054">
        <v>2</v>
      </c>
      <c r="X3054">
        <v>0</v>
      </c>
      <c r="Y3054">
        <v>6</v>
      </c>
      <c r="Z3054">
        <v>0</v>
      </c>
      <c r="AA3054">
        <v>0</v>
      </c>
      <c r="AB3054">
        <v>0</v>
      </c>
      <c r="AC3054">
        <v>0</v>
      </c>
      <c r="AD3054">
        <v>3</v>
      </c>
      <c r="AE3054">
        <v>2</v>
      </c>
      <c r="AF3054">
        <v>0</v>
      </c>
      <c r="AG3054">
        <v>0</v>
      </c>
      <c r="AH3054">
        <v>3</v>
      </c>
      <c r="AI3054">
        <v>0</v>
      </c>
      <c r="AJ3054">
        <v>3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R3054">
        <f t="shared" si="95"/>
        <v>34</v>
      </c>
    </row>
    <row r="3055" spans="1:44" x14ac:dyDescent="0.25">
      <c r="A3055">
        <v>3051</v>
      </c>
      <c r="B3055" s="1">
        <v>42607</v>
      </c>
      <c r="C3055" s="2">
        <f t="shared" si="96"/>
        <v>2.6956944444447077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10</v>
      </c>
      <c r="S3055">
        <v>0</v>
      </c>
      <c r="T3055">
        <v>0</v>
      </c>
      <c r="U3055">
        <v>0</v>
      </c>
      <c r="V3055">
        <v>0</v>
      </c>
      <c r="W3055">
        <v>16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3</v>
      </c>
      <c r="AF3055">
        <v>0</v>
      </c>
      <c r="AG3055">
        <v>0</v>
      </c>
      <c r="AH3055">
        <v>0</v>
      </c>
      <c r="AI3055">
        <v>0</v>
      </c>
      <c r="AJ3055">
        <v>4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R3055">
        <f t="shared" si="95"/>
        <v>33</v>
      </c>
    </row>
    <row r="3056" spans="1:44" x14ac:dyDescent="0.25">
      <c r="A3056">
        <v>3052</v>
      </c>
      <c r="B3056" s="1">
        <v>42607</v>
      </c>
      <c r="C3056" s="2">
        <f t="shared" si="96"/>
        <v>2.6963888888891523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3</v>
      </c>
      <c r="R3056">
        <v>4</v>
      </c>
      <c r="S3056">
        <v>0</v>
      </c>
      <c r="T3056">
        <v>0</v>
      </c>
      <c r="U3056">
        <v>0</v>
      </c>
      <c r="V3056">
        <v>0</v>
      </c>
      <c r="W3056">
        <v>6</v>
      </c>
      <c r="X3056">
        <v>0</v>
      </c>
      <c r="Y3056">
        <v>6</v>
      </c>
      <c r="Z3056">
        <v>0</v>
      </c>
      <c r="AA3056">
        <v>0</v>
      </c>
      <c r="AB3056">
        <v>0</v>
      </c>
      <c r="AC3056">
        <v>0</v>
      </c>
      <c r="AD3056">
        <v>3</v>
      </c>
      <c r="AE3056">
        <v>6</v>
      </c>
      <c r="AF3056">
        <v>0</v>
      </c>
      <c r="AG3056">
        <v>0</v>
      </c>
      <c r="AH3056">
        <v>5</v>
      </c>
      <c r="AI3056">
        <v>0</v>
      </c>
      <c r="AJ3056">
        <v>3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R3056">
        <f t="shared" si="95"/>
        <v>36</v>
      </c>
    </row>
    <row r="3057" spans="1:44" x14ac:dyDescent="0.25">
      <c r="A3057">
        <v>3053</v>
      </c>
      <c r="B3057" s="1">
        <v>42607</v>
      </c>
      <c r="C3057" s="2">
        <f t="shared" si="96"/>
        <v>2.6970833333335968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5</v>
      </c>
      <c r="R3057">
        <v>4</v>
      </c>
      <c r="S3057">
        <v>2</v>
      </c>
      <c r="T3057">
        <v>0</v>
      </c>
      <c r="U3057">
        <v>0</v>
      </c>
      <c r="V3057">
        <v>0</v>
      </c>
      <c r="W3057">
        <v>11</v>
      </c>
      <c r="X3057">
        <v>0</v>
      </c>
      <c r="Y3057">
        <v>8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3</v>
      </c>
      <c r="AF3057">
        <v>0</v>
      </c>
      <c r="AG3057">
        <v>0</v>
      </c>
      <c r="AH3057">
        <v>0</v>
      </c>
      <c r="AI3057">
        <v>0</v>
      </c>
      <c r="AJ3057">
        <v>4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R3057">
        <f t="shared" si="95"/>
        <v>37</v>
      </c>
    </row>
    <row r="3058" spans="1:44" x14ac:dyDescent="0.25">
      <c r="A3058">
        <v>3054</v>
      </c>
      <c r="B3058" s="1">
        <v>42607</v>
      </c>
      <c r="C3058" s="2">
        <f t="shared" si="96"/>
        <v>2.6977777777780414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6</v>
      </c>
      <c r="AF3058">
        <v>0</v>
      </c>
      <c r="AG3058">
        <v>0</v>
      </c>
      <c r="AH3058">
        <v>0</v>
      </c>
      <c r="AI3058">
        <v>0</v>
      </c>
      <c r="AJ3058">
        <v>4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R3058">
        <f t="shared" si="95"/>
        <v>20</v>
      </c>
    </row>
    <row r="3059" spans="1:44" x14ac:dyDescent="0.25">
      <c r="A3059">
        <v>3055</v>
      </c>
      <c r="B3059" s="1">
        <v>42607</v>
      </c>
      <c r="C3059" s="2">
        <f t="shared" si="96"/>
        <v>2.698472222222486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3</v>
      </c>
      <c r="Z3059">
        <v>0</v>
      </c>
      <c r="AA3059">
        <v>0</v>
      </c>
      <c r="AB3059">
        <v>0</v>
      </c>
      <c r="AC3059">
        <v>0</v>
      </c>
      <c r="AD3059">
        <v>6</v>
      </c>
      <c r="AE3059">
        <v>3</v>
      </c>
      <c r="AF3059">
        <v>0</v>
      </c>
      <c r="AG3059">
        <v>0</v>
      </c>
      <c r="AH3059">
        <v>0</v>
      </c>
      <c r="AI3059">
        <v>0</v>
      </c>
      <c r="AJ3059">
        <v>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R3059">
        <f t="shared" si="95"/>
        <v>19</v>
      </c>
    </row>
    <row r="3060" spans="1:44" x14ac:dyDescent="0.25">
      <c r="A3060">
        <v>3056</v>
      </c>
      <c r="B3060" s="1">
        <v>42607</v>
      </c>
      <c r="C3060" s="2">
        <f t="shared" si="96"/>
        <v>2.6991666666669305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5</v>
      </c>
      <c r="R3060">
        <v>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5</v>
      </c>
      <c r="AF3060">
        <v>0</v>
      </c>
      <c r="AG3060">
        <v>0</v>
      </c>
      <c r="AH3060">
        <v>0</v>
      </c>
      <c r="AI3060">
        <v>0</v>
      </c>
      <c r="AJ3060">
        <v>3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R3060">
        <f t="shared" si="95"/>
        <v>15</v>
      </c>
    </row>
    <row r="3061" spans="1:44" x14ac:dyDescent="0.25">
      <c r="A3061">
        <v>3057</v>
      </c>
      <c r="B3061" s="1">
        <v>42607</v>
      </c>
      <c r="C3061" s="2">
        <f t="shared" si="96"/>
        <v>2.6998611111113751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6</v>
      </c>
      <c r="R3061">
        <v>3</v>
      </c>
      <c r="S3061">
        <v>0</v>
      </c>
      <c r="T3061">
        <v>0</v>
      </c>
      <c r="U3061">
        <v>0</v>
      </c>
      <c r="V3061">
        <v>0</v>
      </c>
      <c r="W3061">
        <v>6</v>
      </c>
      <c r="X3061">
        <v>0</v>
      </c>
      <c r="Y3061">
        <v>8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6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R3061">
        <f t="shared" si="95"/>
        <v>29</v>
      </c>
    </row>
    <row r="3062" spans="1:44" x14ac:dyDescent="0.25">
      <c r="A3062">
        <v>3058</v>
      </c>
      <c r="B3062" s="1">
        <v>42607</v>
      </c>
      <c r="C3062" s="2">
        <f t="shared" si="96"/>
        <v>2.7005555555558196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2</v>
      </c>
      <c r="R3062">
        <v>3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2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R3062">
        <f t="shared" si="95"/>
        <v>10</v>
      </c>
    </row>
    <row r="3063" spans="1:44" x14ac:dyDescent="0.25">
      <c r="A3063">
        <v>3059</v>
      </c>
      <c r="B3063" s="1">
        <v>42607</v>
      </c>
      <c r="C3063" s="2">
        <f t="shared" si="96"/>
        <v>2.7012500000002642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3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3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R3063">
        <f t="shared" si="95"/>
        <v>12</v>
      </c>
    </row>
    <row r="3064" spans="1:44" x14ac:dyDescent="0.25">
      <c r="A3064">
        <v>3060</v>
      </c>
      <c r="B3064" s="1">
        <v>42607</v>
      </c>
      <c r="C3064" s="2">
        <f t="shared" si="96"/>
        <v>2.7019444444447087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3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8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R3064">
        <f t="shared" si="95"/>
        <v>11</v>
      </c>
    </row>
    <row r="3065" spans="1:44" x14ac:dyDescent="0.25">
      <c r="A3065">
        <v>3061</v>
      </c>
      <c r="B3065" s="1">
        <v>42607</v>
      </c>
      <c r="C3065" s="2">
        <f t="shared" si="96"/>
        <v>2.7026388888891533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3</v>
      </c>
      <c r="R3065">
        <v>9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5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8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R3065">
        <f t="shared" si="95"/>
        <v>25</v>
      </c>
    </row>
    <row r="3066" spans="1:44" x14ac:dyDescent="0.25">
      <c r="A3066">
        <v>3062</v>
      </c>
      <c r="B3066" s="1">
        <v>42607</v>
      </c>
      <c r="C3066" s="2">
        <f t="shared" si="96"/>
        <v>2.7033333333335978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3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R3066">
        <f t="shared" si="95"/>
        <v>6</v>
      </c>
    </row>
    <row r="3067" spans="1:44" x14ac:dyDescent="0.25">
      <c r="A3067">
        <v>3063</v>
      </c>
      <c r="B3067" s="1">
        <v>42607</v>
      </c>
      <c r="C3067" s="2">
        <f t="shared" si="96"/>
        <v>2.7040277777780424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3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R3067">
        <f t="shared" si="95"/>
        <v>5</v>
      </c>
    </row>
    <row r="3068" spans="1:44" x14ac:dyDescent="0.25">
      <c r="A3068">
        <v>3064</v>
      </c>
      <c r="B3068" s="1">
        <v>42607</v>
      </c>
      <c r="C3068" s="2">
        <f t="shared" si="96"/>
        <v>2.7047222222224869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4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6</v>
      </c>
      <c r="AF3068">
        <v>0</v>
      </c>
      <c r="AG3068">
        <v>0</v>
      </c>
      <c r="AH3068">
        <v>3</v>
      </c>
      <c r="AI3068">
        <v>0</v>
      </c>
      <c r="AJ3068">
        <v>7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R3068">
        <f t="shared" si="95"/>
        <v>22</v>
      </c>
    </row>
    <row r="3069" spans="1:44" x14ac:dyDescent="0.25">
      <c r="A3069">
        <v>3065</v>
      </c>
      <c r="B3069" s="1">
        <v>42607</v>
      </c>
      <c r="C3069" s="2">
        <f t="shared" si="96"/>
        <v>2.7054166666669315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3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6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R3069">
        <f t="shared" si="95"/>
        <v>12</v>
      </c>
    </row>
    <row r="3070" spans="1:44" x14ac:dyDescent="0.25">
      <c r="A3070">
        <v>3066</v>
      </c>
      <c r="B3070" s="1">
        <v>42607</v>
      </c>
      <c r="C3070" s="2">
        <f t="shared" si="96"/>
        <v>2.706111111111376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11</v>
      </c>
      <c r="R3070">
        <v>0</v>
      </c>
      <c r="S3070">
        <v>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R3070">
        <f t="shared" si="95"/>
        <v>16</v>
      </c>
    </row>
    <row r="3071" spans="1:44" x14ac:dyDescent="0.25">
      <c r="A3071">
        <v>3067</v>
      </c>
      <c r="B3071" s="1">
        <v>42607</v>
      </c>
      <c r="C3071" s="2">
        <f t="shared" si="96"/>
        <v>2.7068055555558206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2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3</v>
      </c>
      <c r="Z3071">
        <v>0</v>
      </c>
      <c r="AA3071">
        <v>0</v>
      </c>
      <c r="AB3071">
        <v>0</v>
      </c>
      <c r="AC3071">
        <v>0</v>
      </c>
      <c r="AD3071">
        <v>2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2</v>
      </c>
      <c r="AO3071">
        <v>0</v>
      </c>
      <c r="AP3071">
        <v>0</v>
      </c>
      <c r="AR3071">
        <f t="shared" si="95"/>
        <v>9</v>
      </c>
    </row>
    <row r="3072" spans="1:44" x14ac:dyDescent="0.25">
      <c r="A3072">
        <v>3068</v>
      </c>
      <c r="B3072" s="1">
        <v>42607</v>
      </c>
      <c r="C3072" s="2">
        <f t="shared" si="96"/>
        <v>2.7075000000002651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3</v>
      </c>
      <c r="AF3072">
        <v>0</v>
      </c>
      <c r="AG3072">
        <v>0</v>
      </c>
      <c r="AH3072">
        <v>0</v>
      </c>
      <c r="AI3072">
        <v>0</v>
      </c>
      <c r="AJ3072">
        <v>5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R3072">
        <f t="shared" si="95"/>
        <v>10</v>
      </c>
    </row>
    <row r="3073" spans="1:44" x14ac:dyDescent="0.25">
      <c r="A3073">
        <v>3069</v>
      </c>
      <c r="B3073" s="1">
        <v>42607</v>
      </c>
      <c r="C3073" s="2">
        <f t="shared" si="96"/>
        <v>2.7081944444447097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3</v>
      </c>
      <c r="AE3073">
        <v>2</v>
      </c>
      <c r="AF3073">
        <v>0</v>
      </c>
      <c r="AG3073">
        <v>0</v>
      </c>
      <c r="AH3073">
        <v>5</v>
      </c>
      <c r="AI3073">
        <v>0</v>
      </c>
      <c r="AJ3073">
        <v>2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R3073">
        <f t="shared" si="95"/>
        <v>14</v>
      </c>
    </row>
    <row r="3074" spans="1:44" x14ac:dyDescent="0.25">
      <c r="A3074">
        <v>3070</v>
      </c>
      <c r="B3074" s="1">
        <v>42607</v>
      </c>
      <c r="C3074" s="2">
        <f t="shared" si="96"/>
        <v>2.7088888888891542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</v>
      </c>
      <c r="AE3074">
        <v>7</v>
      </c>
      <c r="AF3074">
        <v>0</v>
      </c>
      <c r="AG3074">
        <v>0</v>
      </c>
      <c r="AH3074">
        <v>0</v>
      </c>
      <c r="AI3074">
        <v>0</v>
      </c>
      <c r="AJ3074">
        <v>3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R3074">
        <f t="shared" si="95"/>
        <v>14</v>
      </c>
    </row>
    <row r="3075" spans="1:44" x14ac:dyDescent="0.25">
      <c r="A3075">
        <v>3071</v>
      </c>
      <c r="B3075" s="1">
        <v>42607</v>
      </c>
      <c r="C3075" s="2">
        <f t="shared" si="96"/>
        <v>2.7095833333335988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6</v>
      </c>
      <c r="AE3075">
        <v>3</v>
      </c>
      <c r="AF3075">
        <v>0</v>
      </c>
      <c r="AG3075">
        <v>0</v>
      </c>
      <c r="AH3075">
        <v>3</v>
      </c>
      <c r="AI3075">
        <v>0</v>
      </c>
      <c r="AJ3075">
        <v>4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R3075">
        <f t="shared" si="95"/>
        <v>24</v>
      </c>
    </row>
    <row r="3076" spans="1:44" x14ac:dyDescent="0.25">
      <c r="A3076">
        <v>3072</v>
      </c>
      <c r="B3076" s="1">
        <v>42607</v>
      </c>
      <c r="C3076" s="2">
        <f t="shared" si="96"/>
        <v>2.7102777777780434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2</v>
      </c>
      <c r="X3076">
        <v>0</v>
      </c>
      <c r="Y3076">
        <v>3</v>
      </c>
      <c r="Z3076">
        <v>0</v>
      </c>
      <c r="AA3076">
        <v>0</v>
      </c>
      <c r="AB3076">
        <v>0</v>
      </c>
      <c r="AC3076">
        <v>0</v>
      </c>
      <c r="AD3076">
        <v>2</v>
      </c>
      <c r="AE3076">
        <v>0</v>
      </c>
      <c r="AF3076">
        <v>0</v>
      </c>
      <c r="AG3076">
        <v>0</v>
      </c>
      <c r="AH3076">
        <v>5</v>
      </c>
      <c r="AI3076">
        <v>0</v>
      </c>
      <c r="AJ3076">
        <v>0</v>
      </c>
      <c r="AK3076">
        <v>0</v>
      </c>
      <c r="AL3076">
        <v>0</v>
      </c>
      <c r="AM3076">
        <v>2</v>
      </c>
      <c r="AN3076">
        <v>0</v>
      </c>
      <c r="AO3076">
        <v>0</v>
      </c>
      <c r="AP3076">
        <v>0</v>
      </c>
      <c r="AR3076">
        <f t="shared" si="95"/>
        <v>14</v>
      </c>
    </row>
    <row r="3077" spans="1:44" x14ac:dyDescent="0.25">
      <c r="A3077">
        <v>3073</v>
      </c>
      <c r="B3077" s="1">
        <v>42607</v>
      </c>
      <c r="C3077" s="2">
        <f t="shared" si="96"/>
        <v>2.7109722222224879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5</v>
      </c>
      <c r="AF3077">
        <v>0</v>
      </c>
      <c r="AG3077">
        <v>0</v>
      </c>
      <c r="AH3077">
        <v>0</v>
      </c>
      <c r="AI3077">
        <v>0</v>
      </c>
      <c r="AJ3077">
        <v>3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R3077">
        <f t="shared" si="95"/>
        <v>16</v>
      </c>
    </row>
    <row r="3078" spans="1:44" x14ac:dyDescent="0.25">
      <c r="A3078">
        <v>3074</v>
      </c>
      <c r="B3078" s="1">
        <v>42607</v>
      </c>
      <c r="C3078" s="2">
        <f t="shared" si="96"/>
        <v>2.7116666666669325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3</v>
      </c>
      <c r="S3078">
        <v>0</v>
      </c>
      <c r="T3078">
        <v>0</v>
      </c>
      <c r="U3078">
        <v>0</v>
      </c>
      <c r="V3078">
        <v>0</v>
      </c>
      <c r="W3078">
        <v>2</v>
      </c>
      <c r="X3078">
        <v>0</v>
      </c>
      <c r="Y3078">
        <v>5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3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R3078">
        <f t="shared" ref="AR3078:AR3141" si="97">SUM(K3078:AP3078)</f>
        <v>13</v>
      </c>
    </row>
    <row r="3079" spans="1:44" x14ac:dyDescent="0.25">
      <c r="A3079">
        <v>3075</v>
      </c>
      <c r="B3079" s="1">
        <v>42607</v>
      </c>
      <c r="C3079" s="2">
        <f t="shared" ref="C3079:C3142" si="98">C3078+TIME(0,1,0)</f>
        <v>2.712361111111377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6</v>
      </c>
      <c r="S3079">
        <v>3</v>
      </c>
      <c r="T3079">
        <v>0</v>
      </c>
      <c r="U3079">
        <v>0</v>
      </c>
      <c r="V3079">
        <v>0</v>
      </c>
      <c r="W3079">
        <v>5</v>
      </c>
      <c r="X3079">
        <v>0</v>
      </c>
      <c r="Y3079">
        <v>0</v>
      </c>
      <c r="Z3079">
        <v>0</v>
      </c>
      <c r="AA3079">
        <v>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R3079">
        <f t="shared" si="97"/>
        <v>16</v>
      </c>
    </row>
    <row r="3080" spans="1:44" x14ac:dyDescent="0.25">
      <c r="A3080">
        <v>3076</v>
      </c>
      <c r="B3080" s="1">
        <v>42607</v>
      </c>
      <c r="C3080" s="2">
        <f t="shared" si="98"/>
        <v>2.7130555555558216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5</v>
      </c>
      <c r="R3080">
        <v>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3</v>
      </c>
      <c r="Z3080">
        <v>0</v>
      </c>
      <c r="AA3080">
        <v>3</v>
      </c>
      <c r="AB3080">
        <v>0</v>
      </c>
      <c r="AC3080">
        <v>0</v>
      </c>
      <c r="AD3080">
        <v>3</v>
      </c>
      <c r="AE3080">
        <v>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R3080">
        <f t="shared" si="97"/>
        <v>24</v>
      </c>
    </row>
    <row r="3081" spans="1:44" x14ac:dyDescent="0.25">
      <c r="A3081">
        <v>3077</v>
      </c>
      <c r="B3081" s="1">
        <v>42607</v>
      </c>
      <c r="C3081" s="2">
        <f t="shared" si="98"/>
        <v>2.7137500000002661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5</v>
      </c>
      <c r="M3081">
        <v>0</v>
      </c>
      <c r="N3081">
        <v>0</v>
      </c>
      <c r="O3081">
        <v>0</v>
      </c>
      <c r="P3081">
        <v>0</v>
      </c>
      <c r="Q3081">
        <v>2</v>
      </c>
      <c r="R3081">
        <v>3</v>
      </c>
      <c r="S3081">
        <v>0</v>
      </c>
      <c r="T3081">
        <v>0</v>
      </c>
      <c r="U3081">
        <v>0</v>
      </c>
      <c r="V3081">
        <v>0</v>
      </c>
      <c r="W3081">
        <v>8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3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R3081">
        <f t="shared" si="97"/>
        <v>21</v>
      </c>
    </row>
    <row r="3082" spans="1:44" x14ac:dyDescent="0.25">
      <c r="A3082">
        <v>3078</v>
      </c>
      <c r="B3082" s="1">
        <v>42607</v>
      </c>
      <c r="C3082" s="2">
        <f t="shared" si="98"/>
        <v>2.7144444444447107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8</v>
      </c>
      <c r="S3082">
        <v>6</v>
      </c>
      <c r="T3082">
        <v>0</v>
      </c>
      <c r="U3082">
        <v>0</v>
      </c>
      <c r="V3082">
        <v>0</v>
      </c>
      <c r="W3082">
        <v>4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3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R3082">
        <f t="shared" si="97"/>
        <v>27</v>
      </c>
    </row>
    <row r="3083" spans="1:44" x14ac:dyDescent="0.25">
      <c r="A3083">
        <v>3079</v>
      </c>
      <c r="B3083" s="1">
        <v>42607</v>
      </c>
      <c r="C3083" s="2">
        <f t="shared" si="98"/>
        <v>2.7151388888891552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</v>
      </c>
      <c r="R3083">
        <v>2</v>
      </c>
      <c r="S3083">
        <v>6</v>
      </c>
      <c r="T3083">
        <v>0</v>
      </c>
      <c r="U3083">
        <v>0</v>
      </c>
      <c r="V3083">
        <v>0</v>
      </c>
      <c r="W3083">
        <v>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R3083">
        <f t="shared" si="97"/>
        <v>30</v>
      </c>
    </row>
    <row r="3084" spans="1:44" x14ac:dyDescent="0.25">
      <c r="A3084">
        <v>3080</v>
      </c>
      <c r="B3084" s="1">
        <v>42607</v>
      </c>
      <c r="C3084" s="2">
        <f t="shared" si="98"/>
        <v>2.7158333333335998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2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R3084">
        <f t="shared" si="97"/>
        <v>7</v>
      </c>
    </row>
    <row r="3085" spans="1:44" x14ac:dyDescent="0.25">
      <c r="A3085">
        <v>3081</v>
      </c>
      <c r="B3085" s="1">
        <v>42607</v>
      </c>
      <c r="C3085" s="2">
        <f t="shared" si="98"/>
        <v>2.7165277777780443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7</v>
      </c>
      <c r="S3085">
        <v>0</v>
      </c>
      <c r="T3085">
        <v>0</v>
      </c>
      <c r="U3085">
        <v>0</v>
      </c>
      <c r="V3085">
        <v>0</v>
      </c>
      <c r="W3085">
        <v>10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2</v>
      </c>
      <c r="AF3085">
        <v>0</v>
      </c>
      <c r="AG3085">
        <v>0</v>
      </c>
      <c r="AH3085">
        <v>7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R3085">
        <f t="shared" si="97"/>
        <v>26</v>
      </c>
    </row>
    <row r="3086" spans="1:44" x14ac:dyDescent="0.25">
      <c r="A3086">
        <v>3082</v>
      </c>
      <c r="B3086" s="1">
        <v>42607</v>
      </c>
      <c r="C3086" s="2">
        <f t="shared" si="98"/>
        <v>2.7172222222224889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6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5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R3086">
        <f t="shared" si="97"/>
        <v>13</v>
      </c>
    </row>
    <row r="3087" spans="1:44" x14ac:dyDescent="0.25">
      <c r="A3087">
        <v>3083</v>
      </c>
      <c r="B3087" s="1">
        <v>42607</v>
      </c>
      <c r="C3087" s="2">
        <f t="shared" si="98"/>
        <v>2.7179166666669334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18</v>
      </c>
      <c r="M3087">
        <v>0</v>
      </c>
      <c r="N3087">
        <v>0</v>
      </c>
      <c r="O3087">
        <v>0</v>
      </c>
      <c r="P3087">
        <v>0</v>
      </c>
      <c r="Q3087">
        <v>2</v>
      </c>
      <c r="R3087">
        <v>3</v>
      </c>
      <c r="S3087">
        <v>5</v>
      </c>
      <c r="T3087">
        <v>0</v>
      </c>
      <c r="U3087">
        <v>0</v>
      </c>
      <c r="V3087">
        <v>0</v>
      </c>
      <c r="W3087">
        <v>8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2</v>
      </c>
      <c r="AF3087">
        <v>0</v>
      </c>
      <c r="AG3087">
        <v>0</v>
      </c>
      <c r="AH3087">
        <v>3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R3087">
        <f t="shared" si="97"/>
        <v>41</v>
      </c>
    </row>
    <row r="3088" spans="1:44" x14ac:dyDescent="0.25">
      <c r="A3088">
        <v>3084</v>
      </c>
      <c r="B3088" s="1">
        <v>42607</v>
      </c>
      <c r="C3088" s="2">
        <f t="shared" si="98"/>
        <v>2.718611111111378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11</v>
      </c>
      <c r="M3088">
        <v>0</v>
      </c>
      <c r="N3088">
        <v>0</v>
      </c>
      <c r="O3088">
        <v>0</v>
      </c>
      <c r="P3088">
        <v>0</v>
      </c>
      <c r="Q3088">
        <v>3</v>
      </c>
      <c r="R3088">
        <v>4</v>
      </c>
      <c r="S3088">
        <v>0</v>
      </c>
      <c r="T3088">
        <v>0</v>
      </c>
      <c r="U3088">
        <v>0</v>
      </c>
      <c r="V3088">
        <v>0</v>
      </c>
      <c r="W3088">
        <v>4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5</v>
      </c>
      <c r="AF3088">
        <v>0</v>
      </c>
      <c r="AG3088">
        <v>0</v>
      </c>
      <c r="AH3088">
        <v>0</v>
      </c>
      <c r="AI3088">
        <v>0</v>
      </c>
      <c r="AJ3088">
        <v>9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R3088">
        <f t="shared" si="97"/>
        <v>36</v>
      </c>
    </row>
    <row r="3089" spans="1:44" x14ac:dyDescent="0.25">
      <c r="A3089">
        <v>3085</v>
      </c>
      <c r="B3089" s="1">
        <v>42607</v>
      </c>
      <c r="C3089" s="2">
        <f t="shared" si="98"/>
        <v>2.7193055555558225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</v>
      </c>
      <c r="R3089">
        <v>5</v>
      </c>
      <c r="S3089">
        <v>0</v>
      </c>
      <c r="T3089">
        <v>0</v>
      </c>
      <c r="U3089">
        <v>0</v>
      </c>
      <c r="V3089">
        <v>0</v>
      </c>
      <c r="W3089">
        <v>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3</v>
      </c>
      <c r="AF3089">
        <v>0</v>
      </c>
      <c r="AG3089">
        <v>0</v>
      </c>
      <c r="AH3089">
        <v>0</v>
      </c>
      <c r="AI3089">
        <v>0</v>
      </c>
      <c r="AJ3089">
        <v>7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R3089">
        <f t="shared" si="97"/>
        <v>19</v>
      </c>
    </row>
    <row r="3090" spans="1:44" x14ac:dyDescent="0.25">
      <c r="A3090">
        <v>3086</v>
      </c>
      <c r="B3090" s="1">
        <v>42607</v>
      </c>
      <c r="C3090" s="2">
        <f t="shared" si="98"/>
        <v>2.7200000000002671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8</v>
      </c>
      <c r="M3090">
        <v>0</v>
      </c>
      <c r="N3090">
        <v>0</v>
      </c>
      <c r="O3090">
        <v>0</v>
      </c>
      <c r="P3090">
        <v>0</v>
      </c>
      <c r="Q3090">
        <v>3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</v>
      </c>
      <c r="X3090">
        <v>0</v>
      </c>
      <c r="Y3090">
        <v>0</v>
      </c>
      <c r="Z3090">
        <v>0</v>
      </c>
      <c r="AA3090">
        <v>3</v>
      </c>
      <c r="AB3090">
        <v>0</v>
      </c>
      <c r="AC3090">
        <v>0</v>
      </c>
      <c r="AD3090">
        <v>0</v>
      </c>
      <c r="AE3090">
        <v>2</v>
      </c>
      <c r="AF3090">
        <v>0</v>
      </c>
      <c r="AG3090">
        <v>0</v>
      </c>
      <c r="AH3090">
        <v>0</v>
      </c>
      <c r="AI3090">
        <v>0</v>
      </c>
      <c r="AJ3090">
        <v>2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R3090">
        <f t="shared" si="97"/>
        <v>24</v>
      </c>
    </row>
    <row r="3091" spans="1:44" x14ac:dyDescent="0.25">
      <c r="A3091">
        <v>3087</v>
      </c>
      <c r="B3091" s="1">
        <v>42607</v>
      </c>
      <c r="C3091" s="2">
        <f t="shared" si="98"/>
        <v>2.7206944444447116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3</v>
      </c>
      <c r="X3091">
        <v>0</v>
      </c>
      <c r="Y3091">
        <v>0</v>
      </c>
      <c r="Z3091">
        <v>0</v>
      </c>
      <c r="AA3091">
        <v>2</v>
      </c>
      <c r="AB3091">
        <v>0</v>
      </c>
      <c r="AC3091">
        <v>0</v>
      </c>
      <c r="AD3091">
        <v>0</v>
      </c>
      <c r="AE3091">
        <v>4</v>
      </c>
      <c r="AF3091">
        <v>0</v>
      </c>
      <c r="AG3091">
        <v>0</v>
      </c>
      <c r="AH3091">
        <v>0</v>
      </c>
      <c r="AI3091">
        <v>0</v>
      </c>
      <c r="AJ3091">
        <v>6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R3091">
        <f t="shared" si="97"/>
        <v>15</v>
      </c>
    </row>
    <row r="3092" spans="1:44" x14ac:dyDescent="0.25">
      <c r="A3092">
        <v>3088</v>
      </c>
      <c r="B3092" s="1">
        <v>42607</v>
      </c>
      <c r="C3092" s="2">
        <f t="shared" si="98"/>
        <v>2.7213888888891562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5</v>
      </c>
      <c r="R3092">
        <v>0</v>
      </c>
      <c r="S3092">
        <v>5</v>
      </c>
      <c r="T3092">
        <v>0</v>
      </c>
      <c r="U3092">
        <v>2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2</v>
      </c>
      <c r="AE3092">
        <v>3</v>
      </c>
      <c r="AF3092">
        <v>0</v>
      </c>
      <c r="AG3092">
        <v>0</v>
      </c>
      <c r="AH3092">
        <v>0</v>
      </c>
      <c r="AI3092">
        <v>0</v>
      </c>
      <c r="AJ3092">
        <v>9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R3092">
        <f t="shared" si="97"/>
        <v>26</v>
      </c>
    </row>
    <row r="3093" spans="1:44" x14ac:dyDescent="0.25">
      <c r="A3093">
        <v>3089</v>
      </c>
      <c r="B3093" s="1">
        <v>42607</v>
      </c>
      <c r="C3093" s="2">
        <f t="shared" si="98"/>
        <v>2.7220833333336008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3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3</v>
      </c>
      <c r="AF3093">
        <v>0</v>
      </c>
      <c r="AG3093">
        <v>0</v>
      </c>
      <c r="AH3093">
        <v>0</v>
      </c>
      <c r="AI3093">
        <v>0</v>
      </c>
      <c r="AJ3093">
        <v>9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R3093">
        <f t="shared" si="97"/>
        <v>15</v>
      </c>
    </row>
    <row r="3094" spans="1:44" x14ac:dyDescent="0.25">
      <c r="A3094">
        <v>3090</v>
      </c>
      <c r="B3094" s="1">
        <v>42607</v>
      </c>
      <c r="C3094" s="2">
        <f t="shared" si="98"/>
        <v>2.7227777777780453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5</v>
      </c>
      <c r="R3094">
        <v>4</v>
      </c>
      <c r="S3094">
        <v>6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3</v>
      </c>
      <c r="AF3094">
        <v>0</v>
      </c>
      <c r="AG3094">
        <v>0</v>
      </c>
      <c r="AH3094">
        <v>0</v>
      </c>
      <c r="AI3094">
        <v>0</v>
      </c>
      <c r="AJ3094">
        <v>2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R3094">
        <f t="shared" si="97"/>
        <v>20</v>
      </c>
    </row>
    <row r="3095" spans="1:44" x14ac:dyDescent="0.25">
      <c r="A3095">
        <v>3091</v>
      </c>
      <c r="B3095" s="1">
        <v>42607</v>
      </c>
      <c r="C3095" s="2">
        <f t="shared" si="98"/>
        <v>2.7234722222224899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5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9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6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R3095">
        <f t="shared" si="97"/>
        <v>20</v>
      </c>
    </row>
    <row r="3096" spans="1:44" x14ac:dyDescent="0.25">
      <c r="A3096">
        <v>3092</v>
      </c>
      <c r="B3096" s="1">
        <v>42607</v>
      </c>
      <c r="C3096" s="2">
        <f t="shared" si="98"/>
        <v>2.7241666666669344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4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6</v>
      </c>
      <c r="AB3096">
        <v>0</v>
      </c>
      <c r="AC3096">
        <v>0</v>
      </c>
      <c r="AD3096">
        <v>0</v>
      </c>
      <c r="AE3096">
        <v>20</v>
      </c>
      <c r="AF3096">
        <v>0</v>
      </c>
      <c r="AG3096">
        <v>0</v>
      </c>
      <c r="AH3096">
        <v>0</v>
      </c>
      <c r="AI3096">
        <v>0</v>
      </c>
      <c r="AJ3096">
        <v>13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R3096">
        <f t="shared" si="97"/>
        <v>43</v>
      </c>
    </row>
    <row r="3097" spans="1:44" x14ac:dyDescent="0.25">
      <c r="A3097">
        <v>3093</v>
      </c>
      <c r="B3097" s="1">
        <v>42607</v>
      </c>
      <c r="C3097" s="2">
        <f t="shared" si="98"/>
        <v>2.724861111111379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</v>
      </c>
      <c r="R3097">
        <v>5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7</v>
      </c>
      <c r="AB3097">
        <v>0</v>
      </c>
      <c r="AC3097">
        <v>0</v>
      </c>
      <c r="AD3097">
        <v>2</v>
      </c>
      <c r="AE3097">
        <v>0</v>
      </c>
      <c r="AF3097">
        <v>0</v>
      </c>
      <c r="AG3097">
        <v>3</v>
      </c>
      <c r="AH3097">
        <v>6</v>
      </c>
      <c r="AI3097">
        <v>0</v>
      </c>
      <c r="AJ3097">
        <v>2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R3097">
        <f t="shared" si="97"/>
        <v>27</v>
      </c>
    </row>
    <row r="3098" spans="1:44" x14ac:dyDescent="0.25">
      <c r="A3098">
        <v>3094</v>
      </c>
      <c r="B3098" s="1">
        <v>42607</v>
      </c>
      <c r="C3098" s="2">
        <f t="shared" si="98"/>
        <v>2.7255555555558235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15</v>
      </c>
      <c r="R3098">
        <v>0</v>
      </c>
      <c r="S3098">
        <v>3</v>
      </c>
      <c r="T3098">
        <v>0</v>
      </c>
      <c r="U3098">
        <v>0</v>
      </c>
      <c r="V3098">
        <v>0</v>
      </c>
      <c r="W3098">
        <v>6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2</v>
      </c>
      <c r="AE3098">
        <v>0</v>
      </c>
      <c r="AF3098">
        <v>0</v>
      </c>
      <c r="AG3098">
        <v>2</v>
      </c>
      <c r="AH3098">
        <v>3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R3098">
        <f t="shared" si="97"/>
        <v>31</v>
      </c>
    </row>
    <row r="3099" spans="1:44" x14ac:dyDescent="0.25">
      <c r="A3099">
        <v>3095</v>
      </c>
      <c r="B3099" s="1">
        <v>42607</v>
      </c>
      <c r="C3099" s="2">
        <f t="shared" si="98"/>
        <v>2.7262500000002681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6</v>
      </c>
      <c r="S3099">
        <v>0</v>
      </c>
      <c r="T3099">
        <v>0</v>
      </c>
      <c r="U3099">
        <v>0</v>
      </c>
      <c r="V3099">
        <v>0</v>
      </c>
      <c r="W3099">
        <v>4</v>
      </c>
      <c r="X3099">
        <v>0</v>
      </c>
      <c r="Y3099">
        <v>0</v>
      </c>
      <c r="Z3099">
        <v>0</v>
      </c>
      <c r="AA3099">
        <v>5</v>
      </c>
      <c r="AB3099">
        <v>0</v>
      </c>
      <c r="AC3099">
        <v>0</v>
      </c>
      <c r="AD3099">
        <v>0</v>
      </c>
      <c r="AE3099">
        <v>5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R3099">
        <f t="shared" si="97"/>
        <v>20</v>
      </c>
    </row>
    <row r="3100" spans="1:44" x14ac:dyDescent="0.25">
      <c r="A3100">
        <v>3096</v>
      </c>
      <c r="B3100" s="1">
        <v>42607</v>
      </c>
      <c r="C3100" s="2">
        <f t="shared" si="98"/>
        <v>2.7269444444447126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0</v>
      </c>
      <c r="U3100">
        <v>0</v>
      </c>
      <c r="V3100">
        <v>0</v>
      </c>
      <c r="W3100">
        <v>3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2</v>
      </c>
      <c r="AI3100">
        <v>0</v>
      </c>
      <c r="AJ3100">
        <v>2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R3100">
        <f t="shared" si="97"/>
        <v>9</v>
      </c>
    </row>
    <row r="3101" spans="1:44" x14ac:dyDescent="0.25">
      <c r="A3101">
        <v>3097</v>
      </c>
      <c r="B3101" s="1">
        <v>42607</v>
      </c>
      <c r="C3101" s="2">
        <f t="shared" si="98"/>
        <v>2.7276388888891572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3</v>
      </c>
      <c r="S3101">
        <v>2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3</v>
      </c>
      <c r="AE3101">
        <v>6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R3101">
        <f t="shared" si="97"/>
        <v>16</v>
      </c>
    </row>
    <row r="3102" spans="1:44" x14ac:dyDescent="0.25">
      <c r="A3102">
        <v>3098</v>
      </c>
      <c r="B3102" s="1">
        <v>42607</v>
      </c>
      <c r="C3102" s="2">
        <f t="shared" si="98"/>
        <v>2.7283333333336017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5</v>
      </c>
      <c r="T3102">
        <v>0</v>
      </c>
      <c r="U3102">
        <v>0</v>
      </c>
      <c r="V3102">
        <v>0</v>
      </c>
      <c r="W3102">
        <v>6</v>
      </c>
      <c r="X3102">
        <v>0</v>
      </c>
      <c r="Y3102">
        <v>0</v>
      </c>
      <c r="Z3102">
        <v>0</v>
      </c>
      <c r="AA3102">
        <v>7</v>
      </c>
      <c r="AB3102">
        <v>0</v>
      </c>
      <c r="AC3102">
        <v>0</v>
      </c>
      <c r="AD3102">
        <v>0</v>
      </c>
      <c r="AE3102">
        <v>3</v>
      </c>
      <c r="AF3102">
        <v>0</v>
      </c>
      <c r="AG3102">
        <v>0</v>
      </c>
      <c r="AH3102">
        <v>0</v>
      </c>
      <c r="AI3102">
        <v>0</v>
      </c>
      <c r="AJ3102">
        <v>2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R3102">
        <f t="shared" si="97"/>
        <v>23</v>
      </c>
    </row>
    <row r="3103" spans="1:44" x14ac:dyDescent="0.25">
      <c r="A3103">
        <v>3099</v>
      </c>
      <c r="B3103" s="1">
        <v>42607</v>
      </c>
      <c r="C3103" s="2">
        <f t="shared" si="98"/>
        <v>2.7290277777780463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3</v>
      </c>
      <c r="S3103">
        <v>3</v>
      </c>
      <c r="T3103">
        <v>0</v>
      </c>
      <c r="U3103">
        <v>0</v>
      </c>
      <c r="V3103">
        <v>0</v>
      </c>
      <c r="W3103">
        <v>3</v>
      </c>
      <c r="X3103">
        <v>0</v>
      </c>
      <c r="Y3103">
        <v>0</v>
      </c>
      <c r="Z3103">
        <v>0</v>
      </c>
      <c r="AA3103">
        <v>3</v>
      </c>
      <c r="AB3103">
        <v>0</v>
      </c>
      <c r="AC3103">
        <v>0</v>
      </c>
      <c r="AD3103">
        <v>0</v>
      </c>
      <c r="AE3103">
        <v>3</v>
      </c>
      <c r="AF3103">
        <v>0</v>
      </c>
      <c r="AG3103">
        <v>0</v>
      </c>
      <c r="AH3103">
        <v>0</v>
      </c>
      <c r="AI3103">
        <v>0</v>
      </c>
      <c r="AJ3103">
        <v>8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R3103">
        <f t="shared" si="97"/>
        <v>23</v>
      </c>
    </row>
    <row r="3104" spans="1:44" x14ac:dyDescent="0.25">
      <c r="A3104">
        <v>3100</v>
      </c>
      <c r="B3104" s="1">
        <v>42607</v>
      </c>
      <c r="C3104" s="2">
        <f t="shared" si="98"/>
        <v>2.7297222222224908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3</v>
      </c>
      <c r="S3104">
        <v>2</v>
      </c>
      <c r="T3104">
        <v>0</v>
      </c>
      <c r="U3104">
        <v>0</v>
      </c>
      <c r="V3104">
        <v>0</v>
      </c>
      <c r="W3104">
        <v>4</v>
      </c>
      <c r="X3104">
        <v>0</v>
      </c>
      <c r="Y3104">
        <v>0</v>
      </c>
      <c r="Z3104">
        <v>0</v>
      </c>
      <c r="AA3104">
        <v>3</v>
      </c>
      <c r="AB3104">
        <v>0</v>
      </c>
      <c r="AC3104">
        <v>0</v>
      </c>
      <c r="AD3104">
        <v>2</v>
      </c>
      <c r="AE3104">
        <v>15</v>
      </c>
      <c r="AF3104">
        <v>0</v>
      </c>
      <c r="AG3104">
        <v>0</v>
      </c>
      <c r="AH3104">
        <v>0</v>
      </c>
      <c r="AI3104">
        <v>0</v>
      </c>
      <c r="AJ3104">
        <v>3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R3104">
        <f t="shared" si="97"/>
        <v>32</v>
      </c>
    </row>
    <row r="3105" spans="1:44" x14ac:dyDescent="0.25">
      <c r="A3105">
        <v>3101</v>
      </c>
      <c r="B3105" s="1">
        <v>42607</v>
      </c>
      <c r="C3105" s="2">
        <f t="shared" si="98"/>
        <v>2.7304166666669354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13</v>
      </c>
      <c r="S3105">
        <v>2</v>
      </c>
      <c r="T3105">
        <v>0</v>
      </c>
      <c r="U3105">
        <v>0</v>
      </c>
      <c r="V3105">
        <v>0</v>
      </c>
      <c r="W3105">
        <v>5</v>
      </c>
      <c r="X3105">
        <v>0</v>
      </c>
      <c r="Y3105">
        <v>0</v>
      </c>
      <c r="Z3105">
        <v>0</v>
      </c>
      <c r="AA3105">
        <v>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R3105">
        <f t="shared" si="97"/>
        <v>22</v>
      </c>
    </row>
    <row r="3106" spans="1:44" x14ac:dyDescent="0.25">
      <c r="A3106">
        <v>3102</v>
      </c>
      <c r="B3106" s="1">
        <v>42607</v>
      </c>
      <c r="C3106" s="2">
        <f t="shared" si="98"/>
        <v>2.7311111111113799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3</v>
      </c>
      <c r="R3106">
        <v>4</v>
      </c>
      <c r="S3106">
        <v>0</v>
      </c>
      <c r="T3106">
        <v>0</v>
      </c>
      <c r="U3106">
        <v>0</v>
      </c>
      <c r="V3106">
        <v>0</v>
      </c>
      <c r="W3106">
        <v>2</v>
      </c>
      <c r="X3106">
        <v>0</v>
      </c>
      <c r="Y3106">
        <v>0</v>
      </c>
      <c r="Z3106">
        <v>0</v>
      </c>
      <c r="AA3106">
        <v>2</v>
      </c>
      <c r="AB3106">
        <v>0</v>
      </c>
      <c r="AC3106">
        <v>0</v>
      </c>
      <c r="AD3106">
        <v>0</v>
      </c>
      <c r="AE3106">
        <v>3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R3106">
        <f t="shared" si="97"/>
        <v>14</v>
      </c>
    </row>
    <row r="3107" spans="1:44" x14ac:dyDescent="0.25">
      <c r="A3107">
        <v>3103</v>
      </c>
      <c r="B3107" s="1">
        <v>42607</v>
      </c>
      <c r="C3107" s="2">
        <f t="shared" si="98"/>
        <v>2.7318055555558245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2</v>
      </c>
      <c r="R3107">
        <v>0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7</v>
      </c>
      <c r="AB3107">
        <v>0</v>
      </c>
      <c r="AC3107">
        <v>0</v>
      </c>
      <c r="AD3107">
        <v>3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R3107">
        <f t="shared" si="97"/>
        <v>14</v>
      </c>
    </row>
    <row r="3108" spans="1:44" x14ac:dyDescent="0.25">
      <c r="A3108">
        <v>3104</v>
      </c>
      <c r="B3108" s="1">
        <v>42607</v>
      </c>
      <c r="C3108" s="2">
        <f t="shared" si="98"/>
        <v>2.732500000000269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5</v>
      </c>
      <c r="R3108">
        <v>3</v>
      </c>
      <c r="S3108">
        <v>2</v>
      </c>
      <c r="T3108">
        <v>0</v>
      </c>
      <c r="U3108">
        <v>0</v>
      </c>
      <c r="V3108">
        <v>0</v>
      </c>
      <c r="W3108">
        <v>6</v>
      </c>
      <c r="X3108">
        <v>0</v>
      </c>
      <c r="Y3108">
        <v>0</v>
      </c>
      <c r="Z3108">
        <v>0</v>
      </c>
      <c r="AA3108">
        <v>6</v>
      </c>
      <c r="AB3108">
        <v>0</v>
      </c>
      <c r="AC3108">
        <v>0</v>
      </c>
      <c r="AD3108">
        <v>5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R3108">
        <f t="shared" si="97"/>
        <v>27</v>
      </c>
    </row>
    <row r="3109" spans="1:44" x14ac:dyDescent="0.25">
      <c r="A3109">
        <v>3105</v>
      </c>
      <c r="B3109" s="1">
        <v>42607</v>
      </c>
      <c r="C3109" s="2">
        <f t="shared" si="98"/>
        <v>2.7331944444447136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5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R3109">
        <f t="shared" si="97"/>
        <v>7</v>
      </c>
    </row>
    <row r="3110" spans="1:44" x14ac:dyDescent="0.25">
      <c r="A3110">
        <v>3106</v>
      </c>
      <c r="B3110" s="1">
        <v>42607</v>
      </c>
      <c r="C3110" s="2">
        <f t="shared" si="98"/>
        <v>2.7338888888891582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</v>
      </c>
      <c r="R3110">
        <v>6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2</v>
      </c>
      <c r="Y3110">
        <v>0</v>
      </c>
      <c r="Z3110">
        <v>0</v>
      </c>
      <c r="AA3110">
        <v>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R3110">
        <f t="shared" si="97"/>
        <v>12</v>
      </c>
    </row>
    <row r="3111" spans="1:44" x14ac:dyDescent="0.25">
      <c r="A3111">
        <v>3107</v>
      </c>
      <c r="B3111" s="1">
        <v>42607</v>
      </c>
      <c r="C3111" s="2">
        <f t="shared" si="98"/>
        <v>2.7345833333336027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6</v>
      </c>
      <c r="R3111">
        <v>9</v>
      </c>
      <c r="S3111">
        <v>0</v>
      </c>
      <c r="T3111">
        <v>0</v>
      </c>
      <c r="U3111">
        <v>0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R3111">
        <f t="shared" si="97"/>
        <v>24</v>
      </c>
    </row>
    <row r="3112" spans="1:44" x14ac:dyDescent="0.25">
      <c r="A3112">
        <v>3108</v>
      </c>
      <c r="B3112" s="1">
        <v>42607</v>
      </c>
      <c r="C3112" s="2">
        <f t="shared" si="98"/>
        <v>2.7352777777780473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6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2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R3112">
        <f t="shared" si="97"/>
        <v>8</v>
      </c>
    </row>
    <row r="3113" spans="1:44" x14ac:dyDescent="0.25">
      <c r="A3113">
        <v>3109</v>
      </c>
      <c r="B3113" s="1">
        <v>42607</v>
      </c>
      <c r="C3113" s="2">
        <f t="shared" si="98"/>
        <v>2.7359722222224918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6</v>
      </c>
      <c r="S3113">
        <v>0</v>
      </c>
      <c r="T3113">
        <v>0</v>
      </c>
      <c r="U3113">
        <v>0</v>
      </c>
      <c r="V3113">
        <v>0</v>
      </c>
      <c r="W3113">
        <v>2</v>
      </c>
      <c r="X3113">
        <v>0</v>
      </c>
      <c r="Y3113">
        <v>0</v>
      </c>
      <c r="Z3113">
        <v>0</v>
      </c>
      <c r="AA3113">
        <v>3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R3113">
        <f t="shared" si="97"/>
        <v>18</v>
      </c>
    </row>
    <row r="3114" spans="1:44" x14ac:dyDescent="0.25">
      <c r="A3114">
        <v>3110</v>
      </c>
      <c r="B3114" s="1">
        <v>42607</v>
      </c>
      <c r="C3114" s="2">
        <f t="shared" si="98"/>
        <v>2.7366666666669364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10</v>
      </c>
      <c r="R3114">
        <v>4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3</v>
      </c>
      <c r="AI3114">
        <v>0</v>
      </c>
      <c r="AJ3114">
        <v>3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R3114">
        <f t="shared" si="97"/>
        <v>23</v>
      </c>
    </row>
    <row r="3115" spans="1:44" x14ac:dyDescent="0.25">
      <c r="A3115">
        <v>3111</v>
      </c>
      <c r="B3115" s="1">
        <v>42607</v>
      </c>
      <c r="C3115" s="2">
        <f t="shared" si="98"/>
        <v>2.7373611111113809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5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3</v>
      </c>
      <c r="AK3115">
        <v>0</v>
      </c>
      <c r="AL3115">
        <v>2</v>
      </c>
      <c r="AM3115">
        <v>0</v>
      </c>
      <c r="AN3115">
        <v>0</v>
      </c>
      <c r="AO3115">
        <v>0</v>
      </c>
      <c r="AP3115">
        <v>0</v>
      </c>
      <c r="AR3115">
        <f t="shared" si="97"/>
        <v>12</v>
      </c>
    </row>
    <row r="3116" spans="1:44" x14ac:dyDescent="0.25">
      <c r="A3116">
        <v>3112</v>
      </c>
      <c r="B3116" s="1">
        <v>42607</v>
      </c>
      <c r="C3116" s="2">
        <f t="shared" si="98"/>
        <v>2.7380555555558255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8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7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2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R3116">
        <f t="shared" si="97"/>
        <v>17</v>
      </c>
    </row>
    <row r="3117" spans="1:44" x14ac:dyDescent="0.25">
      <c r="A3117">
        <v>3113</v>
      </c>
      <c r="B3117" s="1">
        <v>42607</v>
      </c>
      <c r="C3117" s="2">
        <f t="shared" si="98"/>
        <v>2.73875000000027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2</v>
      </c>
      <c r="R3117">
        <v>2</v>
      </c>
      <c r="S3117">
        <v>0</v>
      </c>
      <c r="T3117">
        <v>0</v>
      </c>
      <c r="U3117">
        <v>0</v>
      </c>
      <c r="V3117">
        <v>0</v>
      </c>
      <c r="W3117">
        <v>3</v>
      </c>
      <c r="X3117">
        <v>0</v>
      </c>
      <c r="Y3117">
        <v>0</v>
      </c>
      <c r="Z3117">
        <v>0</v>
      </c>
      <c r="AA3117">
        <v>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4</v>
      </c>
      <c r="AK3117">
        <v>0</v>
      </c>
      <c r="AL3117">
        <v>3</v>
      </c>
      <c r="AM3117">
        <v>0</v>
      </c>
      <c r="AN3117">
        <v>0</v>
      </c>
      <c r="AO3117">
        <v>0</v>
      </c>
      <c r="AP3117">
        <v>0</v>
      </c>
      <c r="AR3117">
        <f t="shared" si="97"/>
        <v>16</v>
      </c>
    </row>
    <row r="3118" spans="1:44" x14ac:dyDescent="0.25">
      <c r="A3118">
        <v>3114</v>
      </c>
      <c r="B3118" s="1">
        <v>42607</v>
      </c>
      <c r="C3118" s="2">
        <f t="shared" si="98"/>
        <v>2.7394444444447146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8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4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R3118">
        <f t="shared" si="97"/>
        <v>12</v>
      </c>
    </row>
    <row r="3119" spans="1:44" x14ac:dyDescent="0.25">
      <c r="A3119">
        <v>3115</v>
      </c>
      <c r="B3119" s="1">
        <v>42607</v>
      </c>
      <c r="C3119" s="2">
        <f t="shared" si="98"/>
        <v>2.7401388888891591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5</v>
      </c>
      <c r="R3119">
        <v>3</v>
      </c>
      <c r="S3119">
        <v>2</v>
      </c>
      <c r="T3119">
        <v>0</v>
      </c>
      <c r="U3119">
        <v>0</v>
      </c>
      <c r="V3119">
        <v>0</v>
      </c>
      <c r="W3119">
        <v>6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6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R3119">
        <f t="shared" si="97"/>
        <v>22</v>
      </c>
    </row>
    <row r="3120" spans="1:44" x14ac:dyDescent="0.25">
      <c r="A3120">
        <v>3116</v>
      </c>
      <c r="B3120" s="1">
        <v>42607</v>
      </c>
      <c r="C3120" s="2">
        <f t="shared" si="98"/>
        <v>2.7408333333336037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6</v>
      </c>
      <c r="R3120">
        <v>6</v>
      </c>
      <c r="S3120">
        <v>0</v>
      </c>
      <c r="T3120">
        <v>0</v>
      </c>
      <c r="U3120">
        <v>0</v>
      </c>
      <c r="V3120">
        <v>0</v>
      </c>
      <c r="W3120">
        <v>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8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5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R3120">
        <f t="shared" si="97"/>
        <v>27</v>
      </c>
    </row>
    <row r="3121" spans="1:44" x14ac:dyDescent="0.25">
      <c r="A3121">
        <v>3117</v>
      </c>
      <c r="B3121" s="1">
        <v>42607</v>
      </c>
      <c r="C3121" s="2">
        <f t="shared" si="98"/>
        <v>2.7415277777780482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</v>
      </c>
      <c r="R3121">
        <v>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6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R3121">
        <f t="shared" si="97"/>
        <v>14</v>
      </c>
    </row>
    <row r="3122" spans="1:44" x14ac:dyDescent="0.25">
      <c r="A3122">
        <v>3118</v>
      </c>
      <c r="B3122" s="1">
        <v>42607</v>
      </c>
      <c r="C3122" s="2">
        <f t="shared" si="98"/>
        <v>2.7422222222224928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3</v>
      </c>
      <c r="S3122">
        <v>6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5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R3122">
        <f t="shared" si="97"/>
        <v>14</v>
      </c>
    </row>
    <row r="3123" spans="1:44" x14ac:dyDescent="0.25">
      <c r="A3123">
        <v>3119</v>
      </c>
      <c r="B3123" s="1">
        <v>42607</v>
      </c>
      <c r="C3123" s="2">
        <f t="shared" si="98"/>
        <v>2.7429166666669373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2</v>
      </c>
      <c r="R3123">
        <v>0</v>
      </c>
      <c r="S3123">
        <v>2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R3123">
        <f t="shared" si="97"/>
        <v>4</v>
      </c>
    </row>
    <row r="3124" spans="1:44" x14ac:dyDescent="0.25">
      <c r="A3124">
        <v>3120</v>
      </c>
      <c r="B3124" s="1">
        <v>42607</v>
      </c>
      <c r="C3124" s="2">
        <f t="shared" si="98"/>
        <v>2.7436111111113819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2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6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R3124">
        <f t="shared" si="97"/>
        <v>8</v>
      </c>
    </row>
    <row r="3125" spans="1:44" x14ac:dyDescent="0.25">
      <c r="A3125">
        <v>3121</v>
      </c>
      <c r="B3125" s="1">
        <v>42607</v>
      </c>
      <c r="C3125" s="2">
        <f t="shared" si="98"/>
        <v>2.7443055555558264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4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</v>
      </c>
      <c r="AK3125">
        <v>0</v>
      </c>
      <c r="AL3125">
        <v>2</v>
      </c>
      <c r="AM3125">
        <v>0</v>
      </c>
      <c r="AN3125">
        <v>0</v>
      </c>
      <c r="AO3125">
        <v>0</v>
      </c>
      <c r="AP3125">
        <v>0</v>
      </c>
      <c r="AR3125">
        <f t="shared" si="97"/>
        <v>18</v>
      </c>
    </row>
    <row r="3126" spans="1:44" x14ac:dyDescent="0.25">
      <c r="A3126">
        <v>3122</v>
      </c>
      <c r="B3126" s="1">
        <v>42607</v>
      </c>
      <c r="C3126" s="2">
        <f t="shared" si="98"/>
        <v>2.745000000000271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5</v>
      </c>
      <c r="R3126">
        <v>3</v>
      </c>
      <c r="S3126">
        <v>0</v>
      </c>
      <c r="T3126">
        <v>0</v>
      </c>
      <c r="U3126">
        <v>0</v>
      </c>
      <c r="V3126">
        <v>0</v>
      </c>
      <c r="W3126">
        <v>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R3126">
        <f t="shared" si="97"/>
        <v>10</v>
      </c>
    </row>
    <row r="3127" spans="1:44" x14ac:dyDescent="0.25">
      <c r="A3127">
        <v>3123</v>
      </c>
      <c r="B3127" s="1">
        <v>42607</v>
      </c>
      <c r="C3127" s="2">
        <f t="shared" si="98"/>
        <v>2.7456944444447156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3</v>
      </c>
      <c r="R3127">
        <v>3</v>
      </c>
      <c r="S3127">
        <v>5</v>
      </c>
      <c r="T3127">
        <v>0</v>
      </c>
      <c r="U3127">
        <v>0</v>
      </c>
      <c r="V3127">
        <v>0</v>
      </c>
      <c r="W3127">
        <v>3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R3127">
        <f t="shared" si="97"/>
        <v>14</v>
      </c>
    </row>
    <row r="3128" spans="1:44" x14ac:dyDescent="0.25">
      <c r="A3128">
        <v>3124</v>
      </c>
      <c r="B3128" s="1">
        <v>42607</v>
      </c>
      <c r="C3128" s="2">
        <f t="shared" si="98"/>
        <v>2.7463888888891601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R3128">
        <f t="shared" si="97"/>
        <v>0</v>
      </c>
    </row>
    <row r="3129" spans="1:44" x14ac:dyDescent="0.25">
      <c r="A3129">
        <v>3125</v>
      </c>
      <c r="B3129" s="1">
        <v>42607</v>
      </c>
      <c r="C3129" s="2">
        <f t="shared" si="98"/>
        <v>2.7470833333336047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11</v>
      </c>
      <c r="R3129">
        <v>2</v>
      </c>
      <c r="S3129">
        <v>2</v>
      </c>
      <c r="T3129">
        <v>0</v>
      </c>
      <c r="U3129">
        <v>0</v>
      </c>
      <c r="V3129">
        <v>0</v>
      </c>
      <c r="W3129">
        <v>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R3129">
        <f t="shared" si="97"/>
        <v>17</v>
      </c>
    </row>
    <row r="3130" spans="1:44" x14ac:dyDescent="0.25">
      <c r="A3130">
        <v>3126</v>
      </c>
      <c r="B3130" s="1">
        <v>42607</v>
      </c>
      <c r="C3130" s="2">
        <f t="shared" si="98"/>
        <v>2.7477777777780492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13</v>
      </c>
      <c r="R3130">
        <v>2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R3130">
        <f t="shared" si="97"/>
        <v>15</v>
      </c>
    </row>
    <row r="3131" spans="1:44" x14ac:dyDescent="0.25">
      <c r="A3131">
        <v>3127</v>
      </c>
      <c r="B3131" s="1">
        <v>42607</v>
      </c>
      <c r="C3131" s="2">
        <f t="shared" si="98"/>
        <v>2.7484722222224938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4</v>
      </c>
      <c r="R3131">
        <v>3</v>
      </c>
      <c r="S3131">
        <v>2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9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R3131">
        <f t="shared" si="97"/>
        <v>18</v>
      </c>
    </row>
    <row r="3132" spans="1:44" x14ac:dyDescent="0.25">
      <c r="A3132">
        <v>3128</v>
      </c>
      <c r="B3132" s="1">
        <v>42607</v>
      </c>
      <c r="C3132" s="2">
        <f t="shared" si="98"/>
        <v>2.7491666666669383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3</v>
      </c>
      <c r="R3132">
        <v>7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</v>
      </c>
      <c r="AD3132">
        <v>0</v>
      </c>
      <c r="AE3132">
        <v>2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R3132">
        <f t="shared" si="97"/>
        <v>16</v>
      </c>
    </row>
    <row r="3133" spans="1:44" x14ac:dyDescent="0.25">
      <c r="A3133">
        <v>3129</v>
      </c>
      <c r="B3133" s="1">
        <v>42607</v>
      </c>
      <c r="C3133" s="2">
        <f t="shared" si="98"/>
        <v>2.7498611111113829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2</v>
      </c>
      <c r="R3133">
        <v>2</v>
      </c>
      <c r="S3133">
        <v>2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6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2</v>
      </c>
      <c r="AO3133">
        <v>0</v>
      </c>
      <c r="AP3133">
        <v>0</v>
      </c>
      <c r="AR3133">
        <f t="shared" si="97"/>
        <v>14</v>
      </c>
    </row>
    <row r="3134" spans="1:44" x14ac:dyDescent="0.25">
      <c r="A3134">
        <v>3130</v>
      </c>
      <c r="B3134" s="1">
        <v>42607</v>
      </c>
      <c r="C3134" s="2">
        <f t="shared" si="98"/>
        <v>2.7505555555558274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3</v>
      </c>
      <c r="S3134">
        <v>5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R3134">
        <f t="shared" si="97"/>
        <v>11</v>
      </c>
    </row>
    <row r="3135" spans="1:44" x14ac:dyDescent="0.25">
      <c r="A3135">
        <v>3131</v>
      </c>
      <c r="B3135" s="1">
        <v>42607</v>
      </c>
      <c r="C3135" s="2">
        <f t="shared" si="98"/>
        <v>2.751250000000272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2</v>
      </c>
      <c r="R3135">
        <v>4</v>
      </c>
      <c r="S3135">
        <v>3</v>
      </c>
      <c r="T3135">
        <v>0</v>
      </c>
      <c r="U3135">
        <v>0</v>
      </c>
      <c r="V3135">
        <v>0</v>
      </c>
      <c r="W3135">
        <v>0</v>
      </c>
      <c r="X3135">
        <v>4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3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R3135">
        <f t="shared" si="97"/>
        <v>21</v>
      </c>
    </row>
    <row r="3136" spans="1:44" x14ac:dyDescent="0.25">
      <c r="A3136">
        <v>3132</v>
      </c>
      <c r="B3136" s="1">
        <v>42607</v>
      </c>
      <c r="C3136" s="2">
        <f t="shared" si="98"/>
        <v>2.7519444444447165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4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5</v>
      </c>
      <c r="S3136">
        <v>2</v>
      </c>
      <c r="T3136">
        <v>0</v>
      </c>
      <c r="U3136">
        <v>0</v>
      </c>
      <c r="V3136">
        <v>0</v>
      </c>
      <c r="W3136">
        <v>6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3</v>
      </c>
      <c r="AE3136">
        <v>3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R3136">
        <f t="shared" si="97"/>
        <v>23</v>
      </c>
    </row>
    <row r="3137" spans="1:44" x14ac:dyDescent="0.25">
      <c r="A3137">
        <v>3133</v>
      </c>
      <c r="B3137" s="1">
        <v>42607</v>
      </c>
      <c r="C3137" s="2">
        <f t="shared" si="98"/>
        <v>2.7526388888891611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5</v>
      </c>
      <c r="R3137">
        <v>2</v>
      </c>
      <c r="S3137">
        <v>0</v>
      </c>
      <c r="T3137">
        <v>0</v>
      </c>
      <c r="U3137">
        <v>0</v>
      </c>
      <c r="V3137">
        <v>0</v>
      </c>
      <c r="W3137">
        <v>3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R3137">
        <f t="shared" si="97"/>
        <v>10</v>
      </c>
    </row>
    <row r="3138" spans="1:44" x14ac:dyDescent="0.25">
      <c r="A3138">
        <v>3134</v>
      </c>
      <c r="B3138" s="1">
        <v>42607</v>
      </c>
      <c r="C3138" s="2">
        <f t="shared" si="98"/>
        <v>2.7533333333336056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7</v>
      </c>
      <c r="R3138">
        <v>0</v>
      </c>
      <c r="S3138">
        <v>5</v>
      </c>
      <c r="T3138">
        <v>0</v>
      </c>
      <c r="U3138">
        <v>0</v>
      </c>
      <c r="V3138">
        <v>0</v>
      </c>
      <c r="W3138">
        <v>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4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R3138">
        <f t="shared" si="97"/>
        <v>21</v>
      </c>
    </row>
    <row r="3139" spans="1:44" x14ac:dyDescent="0.25">
      <c r="A3139">
        <v>3135</v>
      </c>
      <c r="B3139" s="1">
        <v>42607</v>
      </c>
      <c r="C3139" s="2">
        <f t="shared" si="98"/>
        <v>2.7540277777780502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3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R3139">
        <f t="shared" si="97"/>
        <v>3</v>
      </c>
    </row>
    <row r="3140" spans="1:44" x14ac:dyDescent="0.25">
      <c r="A3140">
        <v>3136</v>
      </c>
      <c r="B3140" s="1">
        <v>42607</v>
      </c>
      <c r="C3140" s="2">
        <f t="shared" si="98"/>
        <v>2.7547222222224947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7</v>
      </c>
      <c r="R3140">
        <v>4</v>
      </c>
      <c r="S3140">
        <v>7</v>
      </c>
      <c r="T3140">
        <v>0</v>
      </c>
      <c r="U3140">
        <v>0</v>
      </c>
      <c r="V3140">
        <v>0</v>
      </c>
      <c r="W3140">
        <v>5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3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3</v>
      </c>
      <c r="AR3140">
        <f t="shared" si="97"/>
        <v>29</v>
      </c>
    </row>
    <row r="3141" spans="1:44" x14ac:dyDescent="0.25">
      <c r="A3141">
        <v>3137</v>
      </c>
      <c r="B3141" s="1">
        <v>42607</v>
      </c>
      <c r="C3141" s="2">
        <f t="shared" si="98"/>
        <v>2.7554166666669393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7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3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R3141">
        <f t="shared" si="97"/>
        <v>10</v>
      </c>
    </row>
    <row r="3142" spans="1:44" x14ac:dyDescent="0.25">
      <c r="A3142">
        <v>3138</v>
      </c>
      <c r="B3142" s="1">
        <v>42607</v>
      </c>
      <c r="C3142" s="2">
        <f t="shared" si="98"/>
        <v>2.7561111111113838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2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R3142">
        <f t="shared" ref="AR3142:AR3205" si="99">SUM(K3142:AP3142)</f>
        <v>5</v>
      </c>
    </row>
    <row r="3143" spans="1:44" x14ac:dyDescent="0.25">
      <c r="A3143">
        <v>3139</v>
      </c>
      <c r="B3143" s="1">
        <v>42607</v>
      </c>
      <c r="C3143" s="2">
        <f t="shared" ref="C3143:C3206" si="100">C3142+TIME(0,1,0)</f>
        <v>2.7568055555558284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</v>
      </c>
      <c r="R3143">
        <v>9</v>
      </c>
      <c r="S3143">
        <v>0</v>
      </c>
      <c r="T3143">
        <v>0</v>
      </c>
      <c r="U3143">
        <v>0</v>
      </c>
      <c r="V3143">
        <v>2</v>
      </c>
      <c r="W3143">
        <v>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6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R3143">
        <f t="shared" si="99"/>
        <v>21</v>
      </c>
    </row>
    <row r="3144" spans="1:44" x14ac:dyDescent="0.25">
      <c r="A3144">
        <v>3140</v>
      </c>
      <c r="B3144" s="1">
        <v>42607</v>
      </c>
      <c r="C3144" s="2">
        <f t="shared" si="100"/>
        <v>2.757500000000273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2</v>
      </c>
      <c r="R3144">
        <v>13</v>
      </c>
      <c r="S3144">
        <v>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2</v>
      </c>
      <c r="AA3144">
        <v>0</v>
      </c>
      <c r="AB3144">
        <v>0</v>
      </c>
      <c r="AC3144">
        <v>0</v>
      </c>
      <c r="AD3144">
        <v>0</v>
      </c>
      <c r="AE3144">
        <v>2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R3144">
        <f t="shared" si="99"/>
        <v>21</v>
      </c>
    </row>
    <row r="3145" spans="1:44" x14ac:dyDescent="0.25">
      <c r="A3145">
        <v>3141</v>
      </c>
      <c r="B3145" s="1">
        <v>42607</v>
      </c>
      <c r="C3145" s="2">
        <f t="shared" si="100"/>
        <v>2.7581944444447175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2</v>
      </c>
      <c r="R3145">
        <v>3</v>
      </c>
      <c r="S3145">
        <v>3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3</v>
      </c>
      <c r="AF3145">
        <v>0</v>
      </c>
      <c r="AG3145">
        <v>0</v>
      </c>
      <c r="AH3145">
        <v>3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R3145">
        <f t="shared" si="99"/>
        <v>14</v>
      </c>
    </row>
    <row r="3146" spans="1:44" x14ac:dyDescent="0.25">
      <c r="A3146">
        <v>3142</v>
      </c>
      <c r="B3146" s="1">
        <v>42607</v>
      </c>
      <c r="C3146" s="2">
        <f t="shared" si="100"/>
        <v>2.7588888888891621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8</v>
      </c>
      <c r="S3146">
        <v>2</v>
      </c>
      <c r="T3146">
        <v>0</v>
      </c>
      <c r="U3146">
        <v>0</v>
      </c>
      <c r="V3146">
        <v>0</v>
      </c>
      <c r="W3146">
        <v>11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2</v>
      </c>
      <c r="AF3146">
        <v>0</v>
      </c>
      <c r="AG3146">
        <v>0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R3146">
        <f t="shared" si="99"/>
        <v>25</v>
      </c>
    </row>
    <row r="3147" spans="1:44" x14ac:dyDescent="0.25">
      <c r="A3147">
        <v>3143</v>
      </c>
      <c r="B3147" s="1">
        <v>42607</v>
      </c>
      <c r="C3147" s="2">
        <f t="shared" si="100"/>
        <v>2.7595833333336066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0</v>
      </c>
      <c r="R3147">
        <v>0</v>
      </c>
      <c r="S3147">
        <v>5</v>
      </c>
      <c r="T3147">
        <v>0</v>
      </c>
      <c r="U3147">
        <v>0</v>
      </c>
      <c r="V3147">
        <v>0</v>
      </c>
      <c r="W3147">
        <v>4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4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2</v>
      </c>
      <c r="AP3147">
        <v>0</v>
      </c>
      <c r="AR3147">
        <f t="shared" si="99"/>
        <v>20</v>
      </c>
    </row>
    <row r="3148" spans="1:44" x14ac:dyDescent="0.25">
      <c r="A3148">
        <v>3144</v>
      </c>
      <c r="B3148" s="1">
        <v>42607</v>
      </c>
      <c r="C3148" s="2">
        <f t="shared" si="100"/>
        <v>2.7602777777780512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6</v>
      </c>
      <c r="R3148">
        <v>5</v>
      </c>
      <c r="S3148">
        <v>0</v>
      </c>
      <c r="T3148">
        <v>0</v>
      </c>
      <c r="U3148">
        <v>0</v>
      </c>
      <c r="V3148">
        <v>0</v>
      </c>
      <c r="W3148">
        <v>3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4</v>
      </c>
      <c r="AD3148">
        <v>2</v>
      </c>
      <c r="AE3148">
        <v>2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R3148">
        <f t="shared" si="99"/>
        <v>22</v>
      </c>
    </row>
    <row r="3149" spans="1:44" x14ac:dyDescent="0.25">
      <c r="A3149">
        <v>3145</v>
      </c>
      <c r="B3149" s="1">
        <v>42607</v>
      </c>
      <c r="C3149" s="2">
        <f t="shared" si="100"/>
        <v>2.7609722222224957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3</v>
      </c>
      <c r="R3149">
        <v>2</v>
      </c>
      <c r="S3149">
        <v>4</v>
      </c>
      <c r="T3149">
        <v>0</v>
      </c>
      <c r="U3149">
        <v>0</v>
      </c>
      <c r="V3149">
        <v>0</v>
      </c>
      <c r="W3149">
        <v>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14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R3149">
        <f t="shared" si="99"/>
        <v>25</v>
      </c>
    </row>
    <row r="3150" spans="1:44" x14ac:dyDescent="0.25">
      <c r="A3150">
        <v>3146</v>
      </c>
      <c r="B3150" s="1">
        <v>42607</v>
      </c>
      <c r="C3150" s="2">
        <f t="shared" si="100"/>
        <v>2.7616666666669403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2</v>
      </c>
      <c r="Q3150">
        <v>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5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3</v>
      </c>
      <c r="AP3150">
        <v>0</v>
      </c>
      <c r="AR3150">
        <f t="shared" si="99"/>
        <v>12</v>
      </c>
    </row>
    <row r="3151" spans="1:44" x14ac:dyDescent="0.25">
      <c r="A3151">
        <v>3147</v>
      </c>
      <c r="B3151" s="1">
        <v>42607</v>
      </c>
      <c r="C3151" s="2">
        <f t="shared" si="100"/>
        <v>2.7623611111113848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4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R3151">
        <f t="shared" si="99"/>
        <v>4</v>
      </c>
    </row>
    <row r="3152" spans="1:44" x14ac:dyDescent="0.25">
      <c r="A3152">
        <v>3148</v>
      </c>
      <c r="B3152" s="1">
        <v>42607</v>
      </c>
      <c r="C3152" s="2">
        <f t="shared" si="100"/>
        <v>2.7630555555558294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3</v>
      </c>
      <c r="T3152">
        <v>0</v>
      </c>
      <c r="U3152">
        <v>0</v>
      </c>
      <c r="V3152">
        <v>0</v>
      </c>
      <c r="W3152">
        <v>7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2</v>
      </c>
      <c r="AD3152">
        <v>8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R3152">
        <f t="shared" si="99"/>
        <v>20</v>
      </c>
    </row>
    <row r="3153" spans="1:44" x14ac:dyDescent="0.25">
      <c r="A3153">
        <v>3149</v>
      </c>
      <c r="B3153" s="1">
        <v>42607</v>
      </c>
      <c r="C3153" s="2">
        <f t="shared" si="100"/>
        <v>2.7637500000002739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3</v>
      </c>
      <c r="R3153">
        <v>4</v>
      </c>
      <c r="S3153">
        <v>2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2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R3153">
        <f t="shared" si="99"/>
        <v>11</v>
      </c>
    </row>
    <row r="3154" spans="1:44" x14ac:dyDescent="0.25">
      <c r="A3154">
        <v>3150</v>
      </c>
      <c r="B3154" s="1">
        <v>42607</v>
      </c>
      <c r="C3154" s="2">
        <f t="shared" si="100"/>
        <v>2.7644444444447185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3</v>
      </c>
      <c r="R3154">
        <v>3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8</v>
      </c>
      <c r="AD3154">
        <v>3</v>
      </c>
      <c r="AE3154">
        <v>11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R3154">
        <f t="shared" si="99"/>
        <v>28</v>
      </c>
    </row>
    <row r="3155" spans="1:44" x14ac:dyDescent="0.25">
      <c r="A3155">
        <v>3151</v>
      </c>
      <c r="B3155" s="1">
        <v>42607</v>
      </c>
      <c r="C3155" s="2">
        <f t="shared" si="100"/>
        <v>2.765138888889163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3</v>
      </c>
      <c r="Q3155">
        <v>6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3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R3155">
        <f t="shared" si="99"/>
        <v>15</v>
      </c>
    </row>
    <row r="3156" spans="1:44" x14ac:dyDescent="0.25">
      <c r="A3156">
        <v>3152</v>
      </c>
      <c r="B3156" s="1">
        <v>42607</v>
      </c>
      <c r="C3156" s="2">
        <f t="shared" si="100"/>
        <v>2.7658333333336076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2</v>
      </c>
      <c r="R3156">
        <v>4</v>
      </c>
      <c r="S3156">
        <v>0</v>
      </c>
      <c r="T3156">
        <v>0</v>
      </c>
      <c r="U3156">
        <v>0</v>
      </c>
      <c r="V3156">
        <v>0</v>
      </c>
      <c r="W3156">
        <v>3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5</v>
      </c>
      <c r="AE3156">
        <v>3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2</v>
      </c>
      <c r="AP3156">
        <v>0</v>
      </c>
      <c r="AR3156">
        <f t="shared" si="99"/>
        <v>19</v>
      </c>
    </row>
    <row r="3157" spans="1:44" x14ac:dyDescent="0.25">
      <c r="A3157">
        <v>3153</v>
      </c>
      <c r="B3157" s="1">
        <v>42607</v>
      </c>
      <c r="C3157" s="2">
        <f t="shared" si="100"/>
        <v>2.7665277777780521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6</v>
      </c>
      <c r="S3157">
        <v>2</v>
      </c>
      <c r="T3157">
        <v>0</v>
      </c>
      <c r="U3157">
        <v>0</v>
      </c>
      <c r="V3157">
        <v>0</v>
      </c>
      <c r="W3157">
        <v>3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2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4</v>
      </c>
      <c r="AP3157">
        <v>0</v>
      </c>
      <c r="AR3157">
        <f t="shared" si="99"/>
        <v>17</v>
      </c>
    </row>
    <row r="3158" spans="1:44" x14ac:dyDescent="0.25">
      <c r="A3158">
        <v>3154</v>
      </c>
      <c r="B3158" s="1">
        <v>42607</v>
      </c>
      <c r="C3158" s="2">
        <f t="shared" si="100"/>
        <v>2.7672222222224967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3</v>
      </c>
      <c r="P3158">
        <v>0</v>
      </c>
      <c r="Q3158">
        <v>5</v>
      </c>
      <c r="R3158">
        <v>12</v>
      </c>
      <c r="S3158">
        <v>2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5</v>
      </c>
      <c r="AP3158">
        <v>0</v>
      </c>
      <c r="AR3158">
        <f t="shared" si="99"/>
        <v>27</v>
      </c>
    </row>
    <row r="3159" spans="1:44" x14ac:dyDescent="0.25">
      <c r="A3159">
        <v>3155</v>
      </c>
      <c r="B3159" s="1">
        <v>42607</v>
      </c>
      <c r="C3159" s="2">
        <f t="shared" si="100"/>
        <v>2.7679166666669412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2</v>
      </c>
      <c r="R3159">
        <v>3</v>
      </c>
      <c r="S3159">
        <v>2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2</v>
      </c>
      <c r="AP3159">
        <v>0</v>
      </c>
      <c r="AR3159">
        <f t="shared" si="99"/>
        <v>9</v>
      </c>
    </row>
    <row r="3160" spans="1:44" x14ac:dyDescent="0.25">
      <c r="A3160">
        <v>3156</v>
      </c>
      <c r="B3160" s="1">
        <v>42607</v>
      </c>
      <c r="C3160" s="2">
        <f t="shared" si="100"/>
        <v>2.7686111111113858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</v>
      </c>
      <c r="P3160">
        <v>0</v>
      </c>
      <c r="Q3160">
        <v>5</v>
      </c>
      <c r="R3160">
        <v>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11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4</v>
      </c>
      <c r="AP3160">
        <v>0</v>
      </c>
      <c r="AR3160">
        <f t="shared" si="99"/>
        <v>25</v>
      </c>
    </row>
    <row r="3161" spans="1:44" x14ac:dyDescent="0.25">
      <c r="A3161">
        <v>3157</v>
      </c>
      <c r="B3161" s="1">
        <v>42607</v>
      </c>
      <c r="C3161" s="2">
        <f t="shared" si="100"/>
        <v>2.7693055555558304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3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2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R3161">
        <f t="shared" si="99"/>
        <v>5</v>
      </c>
    </row>
    <row r="3162" spans="1:44" x14ac:dyDescent="0.25">
      <c r="A3162">
        <v>3158</v>
      </c>
      <c r="B3162" s="1">
        <v>42607</v>
      </c>
      <c r="C3162" s="2">
        <f t="shared" si="100"/>
        <v>2.7700000000002749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</v>
      </c>
      <c r="R3162">
        <v>5</v>
      </c>
      <c r="S3162">
        <v>2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2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R3162">
        <f t="shared" si="99"/>
        <v>11</v>
      </c>
    </row>
    <row r="3163" spans="1:44" x14ac:dyDescent="0.25">
      <c r="A3163">
        <v>3159</v>
      </c>
      <c r="B3163" s="1">
        <v>42607</v>
      </c>
      <c r="C3163" s="2">
        <f t="shared" si="100"/>
        <v>2.7706944444447195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4</v>
      </c>
      <c r="S3163">
        <v>5</v>
      </c>
      <c r="T3163">
        <v>0</v>
      </c>
      <c r="U3163">
        <v>0</v>
      </c>
      <c r="V3163">
        <v>0</v>
      </c>
      <c r="W3163">
        <v>3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R3163">
        <f t="shared" si="99"/>
        <v>12</v>
      </c>
    </row>
    <row r="3164" spans="1:44" x14ac:dyDescent="0.25">
      <c r="A3164">
        <v>3160</v>
      </c>
      <c r="B3164" s="1">
        <v>42607</v>
      </c>
      <c r="C3164" s="2">
        <f t="shared" si="100"/>
        <v>2.771388888889164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2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R3164">
        <f t="shared" si="99"/>
        <v>5</v>
      </c>
    </row>
    <row r="3165" spans="1:44" x14ac:dyDescent="0.25">
      <c r="A3165">
        <v>3161</v>
      </c>
      <c r="B3165" s="1">
        <v>42607</v>
      </c>
      <c r="C3165" s="2">
        <f t="shared" si="100"/>
        <v>2.7720833333336086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2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3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R3165">
        <f t="shared" si="99"/>
        <v>5</v>
      </c>
    </row>
    <row r="3166" spans="1:44" x14ac:dyDescent="0.25">
      <c r="A3166">
        <v>3162</v>
      </c>
      <c r="B3166" s="1">
        <v>42607</v>
      </c>
      <c r="C3166" s="2">
        <f t="shared" si="100"/>
        <v>2.7727777777780531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9</v>
      </c>
      <c r="S3166">
        <v>3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5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R3166">
        <f t="shared" si="99"/>
        <v>17</v>
      </c>
    </row>
    <row r="3167" spans="1:44" x14ac:dyDescent="0.25">
      <c r="A3167">
        <v>3163</v>
      </c>
      <c r="B3167" s="1">
        <v>42607</v>
      </c>
      <c r="C3167" s="2">
        <f t="shared" si="100"/>
        <v>2.7734722222224977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</v>
      </c>
      <c r="R3167">
        <v>3</v>
      </c>
      <c r="S3167">
        <v>3</v>
      </c>
      <c r="T3167">
        <v>0</v>
      </c>
      <c r="U3167">
        <v>0</v>
      </c>
      <c r="V3167">
        <v>0</v>
      </c>
      <c r="W3167">
        <v>4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R3167">
        <f t="shared" si="99"/>
        <v>12</v>
      </c>
    </row>
    <row r="3168" spans="1:44" x14ac:dyDescent="0.25">
      <c r="A3168">
        <v>3164</v>
      </c>
      <c r="B3168" s="1">
        <v>42607</v>
      </c>
      <c r="C3168" s="2">
        <f t="shared" si="100"/>
        <v>2.7741666666669422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7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R3168">
        <f t="shared" si="99"/>
        <v>9</v>
      </c>
    </row>
    <row r="3169" spans="1:44" x14ac:dyDescent="0.25">
      <c r="A3169">
        <v>3165</v>
      </c>
      <c r="B3169" s="1">
        <v>42607</v>
      </c>
      <c r="C3169" s="2">
        <f t="shared" si="100"/>
        <v>2.7748611111113868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5</v>
      </c>
      <c r="R3169">
        <v>2</v>
      </c>
      <c r="S3169">
        <v>2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R3169">
        <f t="shared" si="99"/>
        <v>9</v>
      </c>
    </row>
    <row r="3170" spans="1:44" x14ac:dyDescent="0.25">
      <c r="A3170">
        <v>3166</v>
      </c>
      <c r="B3170" s="1">
        <v>42607</v>
      </c>
      <c r="C3170" s="2">
        <f t="shared" si="100"/>
        <v>2.7755555555558313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2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2</v>
      </c>
      <c r="AE3170">
        <v>2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R3170">
        <f t="shared" si="99"/>
        <v>8</v>
      </c>
    </row>
    <row r="3171" spans="1:44" x14ac:dyDescent="0.25">
      <c r="A3171">
        <v>3167</v>
      </c>
      <c r="B3171" s="1">
        <v>42607</v>
      </c>
      <c r="C3171" s="2">
        <f t="shared" si="100"/>
        <v>2.7762500000002759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3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3</v>
      </c>
      <c r="AM3171">
        <v>0</v>
      </c>
      <c r="AN3171">
        <v>0</v>
      </c>
      <c r="AO3171">
        <v>0</v>
      </c>
      <c r="AP3171">
        <v>0</v>
      </c>
      <c r="AR3171">
        <f t="shared" si="99"/>
        <v>6</v>
      </c>
    </row>
    <row r="3172" spans="1:44" x14ac:dyDescent="0.25">
      <c r="A3172">
        <v>3168</v>
      </c>
      <c r="B3172" s="1">
        <v>42607</v>
      </c>
      <c r="C3172" s="2">
        <f t="shared" si="100"/>
        <v>2.7769444444447204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3</v>
      </c>
      <c r="T3172">
        <v>0</v>
      </c>
      <c r="U3172">
        <v>0</v>
      </c>
      <c r="V3172">
        <v>0</v>
      </c>
      <c r="W3172">
        <v>8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3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R3172">
        <f t="shared" si="99"/>
        <v>16</v>
      </c>
    </row>
    <row r="3173" spans="1:44" x14ac:dyDescent="0.25">
      <c r="A3173">
        <v>3169</v>
      </c>
      <c r="B3173" s="1">
        <v>42607</v>
      </c>
      <c r="C3173" s="2">
        <f t="shared" si="100"/>
        <v>2.777638888889165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0</v>
      </c>
      <c r="T3173">
        <v>0</v>
      </c>
      <c r="U3173">
        <v>0</v>
      </c>
      <c r="V3173">
        <v>0</v>
      </c>
      <c r="W3173">
        <v>8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7</v>
      </c>
      <c r="AD3173">
        <v>2</v>
      </c>
      <c r="AE3173">
        <v>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R3173">
        <f t="shared" si="99"/>
        <v>21</v>
      </c>
    </row>
    <row r="3174" spans="1:44" x14ac:dyDescent="0.25">
      <c r="A3174">
        <v>3170</v>
      </c>
      <c r="B3174" s="1">
        <v>42607</v>
      </c>
      <c r="C3174" s="2">
        <f t="shared" si="100"/>
        <v>2.7783333333336095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3</v>
      </c>
      <c r="R3174">
        <v>0</v>
      </c>
      <c r="S3174">
        <v>2</v>
      </c>
      <c r="T3174">
        <v>0</v>
      </c>
      <c r="U3174">
        <v>0</v>
      </c>
      <c r="V3174">
        <v>0</v>
      </c>
      <c r="W3174">
        <v>8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R3174">
        <f t="shared" si="99"/>
        <v>13</v>
      </c>
    </row>
    <row r="3175" spans="1:44" x14ac:dyDescent="0.25">
      <c r="A3175">
        <v>3171</v>
      </c>
      <c r="B3175" s="1">
        <v>42607</v>
      </c>
      <c r="C3175" s="2">
        <f t="shared" si="100"/>
        <v>2.7790277777780541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3</v>
      </c>
      <c r="S3175">
        <v>7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3</v>
      </c>
      <c r="AD3175">
        <v>4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R3175">
        <f t="shared" si="99"/>
        <v>17</v>
      </c>
    </row>
    <row r="3176" spans="1:44" x14ac:dyDescent="0.25">
      <c r="A3176">
        <v>3172</v>
      </c>
      <c r="B3176" s="1">
        <v>42607</v>
      </c>
      <c r="C3176" s="2">
        <f t="shared" si="100"/>
        <v>2.7797222222224987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</v>
      </c>
      <c r="R3176">
        <v>5</v>
      </c>
      <c r="S3176">
        <v>0</v>
      </c>
      <c r="T3176">
        <v>0</v>
      </c>
      <c r="U3176">
        <v>0</v>
      </c>
      <c r="V3176">
        <v>0</v>
      </c>
      <c r="W3176">
        <v>3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8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R3176">
        <f t="shared" si="99"/>
        <v>18</v>
      </c>
    </row>
    <row r="3177" spans="1:44" x14ac:dyDescent="0.25">
      <c r="A3177">
        <v>3173</v>
      </c>
      <c r="B3177" s="1">
        <v>42607</v>
      </c>
      <c r="C3177" s="2">
        <f t="shared" si="100"/>
        <v>2.7804166666669432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2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3</v>
      </c>
      <c r="AR3177">
        <f t="shared" si="99"/>
        <v>5</v>
      </c>
    </row>
    <row r="3178" spans="1:44" x14ac:dyDescent="0.25">
      <c r="A3178">
        <v>3174</v>
      </c>
      <c r="B3178" s="1">
        <v>42607</v>
      </c>
      <c r="C3178" s="2">
        <f t="shared" si="100"/>
        <v>2.7811111111113878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7</v>
      </c>
      <c r="R3178">
        <v>10</v>
      </c>
      <c r="S3178">
        <v>3</v>
      </c>
      <c r="T3178">
        <v>0</v>
      </c>
      <c r="U3178">
        <v>0</v>
      </c>
      <c r="V3178">
        <v>0</v>
      </c>
      <c r="W3178">
        <v>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R3178">
        <f t="shared" si="99"/>
        <v>22</v>
      </c>
    </row>
    <row r="3179" spans="1:44" x14ac:dyDescent="0.25">
      <c r="A3179">
        <v>3175</v>
      </c>
      <c r="B3179" s="1">
        <v>42607</v>
      </c>
      <c r="C3179" s="2">
        <f t="shared" si="100"/>
        <v>2.7818055555558323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3</v>
      </c>
      <c r="S3179">
        <v>2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R3179">
        <f t="shared" si="99"/>
        <v>15</v>
      </c>
    </row>
    <row r="3180" spans="1:44" x14ac:dyDescent="0.25">
      <c r="A3180">
        <v>3176</v>
      </c>
      <c r="B3180" s="1">
        <v>42607</v>
      </c>
      <c r="C3180" s="2">
        <f t="shared" si="100"/>
        <v>2.7825000000002769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6</v>
      </c>
      <c r="R3180">
        <v>2</v>
      </c>
      <c r="S3180">
        <v>0</v>
      </c>
      <c r="T3180">
        <v>0</v>
      </c>
      <c r="U3180">
        <v>0</v>
      </c>
      <c r="V3180">
        <v>0</v>
      </c>
      <c r="W3180">
        <v>2</v>
      </c>
      <c r="X3180">
        <v>3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R3180">
        <f t="shared" si="99"/>
        <v>13</v>
      </c>
    </row>
    <row r="3181" spans="1:44" x14ac:dyDescent="0.25">
      <c r="A3181">
        <v>3177</v>
      </c>
      <c r="B3181" s="1">
        <v>42607</v>
      </c>
      <c r="C3181" s="2">
        <f t="shared" si="100"/>
        <v>2.7831944444447214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3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R3181">
        <f t="shared" si="99"/>
        <v>9</v>
      </c>
    </row>
    <row r="3182" spans="1:44" x14ac:dyDescent="0.25">
      <c r="A3182">
        <v>3178</v>
      </c>
      <c r="B3182" s="1">
        <v>42607</v>
      </c>
      <c r="C3182" s="2">
        <f t="shared" si="100"/>
        <v>2.783888888889166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9</v>
      </c>
      <c r="R3182">
        <v>7</v>
      </c>
      <c r="S3182">
        <v>5</v>
      </c>
      <c r="T3182">
        <v>0</v>
      </c>
      <c r="U3182">
        <v>0</v>
      </c>
      <c r="V3182">
        <v>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2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R3182">
        <f t="shared" si="99"/>
        <v>25</v>
      </c>
    </row>
    <row r="3183" spans="1:44" x14ac:dyDescent="0.25">
      <c r="A3183">
        <v>3179</v>
      </c>
      <c r="B3183" s="1">
        <v>42607</v>
      </c>
      <c r="C3183" s="2">
        <f t="shared" si="100"/>
        <v>2.7845833333336105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6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R3183">
        <f t="shared" si="99"/>
        <v>6</v>
      </c>
    </row>
    <row r="3184" spans="1:44" x14ac:dyDescent="0.25">
      <c r="A3184">
        <v>3180</v>
      </c>
      <c r="B3184" s="1">
        <v>42607</v>
      </c>
      <c r="C3184" s="2">
        <f t="shared" si="100"/>
        <v>2.7852777777780551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4</v>
      </c>
      <c r="R3184">
        <v>4</v>
      </c>
      <c r="S3184">
        <v>2</v>
      </c>
      <c r="T3184">
        <v>0</v>
      </c>
      <c r="U3184">
        <v>0</v>
      </c>
      <c r="V3184">
        <v>0</v>
      </c>
      <c r="W3184">
        <v>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2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2</v>
      </c>
      <c r="AO3184">
        <v>0</v>
      </c>
      <c r="AP3184">
        <v>0</v>
      </c>
      <c r="AR3184">
        <f t="shared" si="99"/>
        <v>16</v>
      </c>
    </row>
    <row r="3185" spans="1:44" x14ac:dyDescent="0.25">
      <c r="A3185">
        <v>3181</v>
      </c>
      <c r="B3185" s="1">
        <v>42607</v>
      </c>
      <c r="C3185" s="2">
        <f t="shared" si="100"/>
        <v>2.7859722222224996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R3185">
        <f t="shared" si="99"/>
        <v>2</v>
      </c>
    </row>
    <row r="3186" spans="1:44" x14ac:dyDescent="0.25">
      <c r="A3186">
        <v>3182</v>
      </c>
      <c r="B3186" s="1">
        <v>42607</v>
      </c>
      <c r="C3186" s="2">
        <f t="shared" si="100"/>
        <v>2.7866666666669442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3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R3186">
        <f t="shared" si="99"/>
        <v>3</v>
      </c>
    </row>
    <row r="3187" spans="1:44" x14ac:dyDescent="0.25">
      <c r="A3187">
        <v>3183</v>
      </c>
      <c r="B3187" s="1">
        <v>42607</v>
      </c>
      <c r="C3187" s="2">
        <f t="shared" si="100"/>
        <v>2.7873611111113887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3</v>
      </c>
      <c r="R3187">
        <v>0</v>
      </c>
      <c r="S3187">
        <v>2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2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R3187">
        <f t="shared" si="99"/>
        <v>7</v>
      </c>
    </row>
    <row r="3188" spans="1:44" x14ac:dyDescent="0.25">
      <c r="A3188">
        <v>3184</v>
      </c>
      <c r="B3188" s="1">
        <v>42607</v>
      </c>
      <c r="C3188" s="2">
        <f t="shared" si="100"/>
        <v>2.7880555555558333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3</v>
      </c>
      <c r="R3188">
        <v>0</v>
      </c>
      <c r="S3188">
        <v>0</v>
      </c>
      <c r="T3188">
        <v>0</v>
      </c>
      <c r="U3188">
        <v>0</v>
      </c>
      <c r="V3188">
        <v>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9</v>
      </c>
      <c r="AF3188">
        <v>0</v>
      </c>
      <c r="AG3188">
        <v>0</v>
      </c>
      <c r="AH3188">
        <v>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R3188">
        <f t="shared" si="99"/>
        <v>19</v>
      </c>
    </row>
    <row r="3189" spans="1:44" x14ac:dyDescent="0.25">
      <c r="A3189">
        <v>3185</v>
      </c>
      <c r="B3189" s="1">
        <v>42607</v>
      </c>
      <c r="C3189" s="2">
        <f t="shared" si="100"/>
        <v>2.7887500000002778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3</v>
      </c>
      <c r="R3189">
        <v>2</v>
      </c>
      <c r="S3189">
        <v>0</v>
      </c>
      <c r="T3189">
        <v>0</v>
      </c>
      <c r="U3189">
        <v>0</v>
      </c>
      <c r="V3189">
        <v>3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8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R3189">
        <f t="shared" si="99"/>
        <v>16</v>
      </c>
    </row>
    <row r="3190" spans="1:44" x14ac:dyDescent="0.25">
      <c r="A3190">
        <v>3186</v>
      </c>
      <c r="B3190" s="1">
        <v>42607</v>
      </c>
      <c r="C3190" s="2">
        <f t="shared" si="100"/>
        <v>2.7894444444447224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9</v>
      </c>
      <c r="W3190">
        <v>4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6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R3190">
        <f t="shared" si="99"/>
        <v>19</v>
      </c>
    </row>
    <row r="3191" spans="1:44" x14ac:dyDescent="0.25">
      <c r="A3191">
        <v>3187</v>
      </c>
      <c r="B3191" s="1">
        <v>42607</v>
      </c>
      <c r="C3191" s="2">
        <f t="shared" si="100"/>
        <v>2.7901388888891669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4</v>
      </c>
      <c r="R3191">
        <v>0</v>
      </c>
      <c r="S3191">
        <v>0</v>
      </c>
      <c r="T3191">
        <v>0</v>
      </c>
      <c r="U3191">
        <v>0</v>
      </c>
      <c r="V3191">
        <v>22</v>
      </c>
      <c r="W3191">
        <v>10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5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R3191">
        <f t="shared" si="99"/>
        <v>41</v>
      </c>
    </row>
    <row r="3192" spans="1:44" x14ac:dyDescent="0.25">
      <c r="A3192">
        <v>3188</v>
      </c>
      <c r="B3192" s="1">
        <v>42607</v>
      </c>
      <c r="C3192" s="2">
        <f t="shared" si="100"/>
        <v>2.7908333333336115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2</v>
      </c>
      <c r="R3192">
        <v>0</v>
      </c>
      <c r="S3192">
        <v>0</v>
      </c>
      <c r="T3192">
        <v>0</v>
      </c>
      <c r="U3192">
        <v>0</v>
      </c>
      <c r="V3192">
        <v>14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6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R3192">
        <f t="shared" si="99"/>
        <v>22</v>
      </c>
    </row>
    <row r="3193" spans="1:44" x14ac:dyDescent="0.25">
      <c r="A3193">
        <v>3189</v>
      </c>
      <c r="B3193" s="1">
        <v>42607</v>
      </c>
      <c r="C3193" s="2">
        <f t="shared" si="100"/>
        <v>2.7915277777780561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6</v>
      </c>
      <c r="R3193">
        <v>6</v>
      </c>
      <c r="S3193">
        <v>0</v>
      </c>
      <c r="T3193">
        <v>0</v>
      </c>
      <c r="U3193">
        <v>0</v>
      </c>
      <c r="V3193">
        <v>3</v>
      </c>
      <c r="W3193">
        <v>5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3</v>
      </c>
      <c r="AF3193">
        <v>0</v>
      </c>
      <c r="AG3193">
        <v>0</v>
      </c>
      <c r="AH3193">
        <v>8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R3193">
        <f t="shared" si="99"/>
        <v>31</v>
      </c>
    </row>
    <row r="3194" spans="1:44" x14ac:dyDescent="0.25">
      <c r="A3194">
        <v>3190</v>
      </c>
      <c r="B3194" s="1">
        <v>42607</v>
      </c>
      <c r="C3194" s="2">
        <f t="shared" si="100"/>
        <v>2.7922222222225006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6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3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2</v>
      </c>
      <c r="AR3194">
        <f t="shared" si="99"/>
        <v>11</v>
      </c>
    </row>
    <row r="3195" spans="1:44" x14ac:dyDescent="0.25">
      <c r="A3195">
        <v>3191</v>
      </c>
      <c r="B3195" s="1">
        <v>42607</v>
      </c>
      <c r="C3195" s="2">
        <f t="shared" si="100"/>
        <v>2.7929166666669452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2</v>
      </c>
      <c r="R3195">
        <v>4</v>
      </c>
      <c r="S3195">
        <v>0</v>
      </c>
      <c r="T3195">
        <v>2</v>
      </c>
      <c r="U3195">
        <v>0</v>
      </c>
      <c r="V3195">
        <v>0</v>
      </c>
      <c r="W3195">
        <v>2</v>
      </c>
      <c r="X3195">
        <v>0</v>
      </c>
      <c r="Y3195">
        <v>0</v>
      </c>
      <c r="Z3195">
        <v>0</v>
      </c>
      <c r="AA3195">
        <v>3</v>
      </c>
      <c r="AB3195">
        <v>0</v>
      </c>
      <c r="AC3195">
        <v>0</v>
      </c>
      <c r="AD3195">
        <v>11</v>
      </c>
      <c r="AE3195">
        <v>0</v>
      </c>
      <c r="AF3195">
        <v>0</v>
      </c>
      <c r="AG3195">
        <v>0</v>
      </c>
      <c r="AH3195">
        <v>9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R3195">
        <f t="shared" si="99"/>
        <v>33</v>
      </c>
    </row>
    <row r="3196" spans="1:44" x14ac:dyDescent="0.25">
      <c r="A3196">
        <v>3192</v>
      </c>
      <c r="B3196" s="1">
        <v>42607</v>
      </c>
      <c r="C3196" s="2">
        <f t="shared" si="100"/>
        <v>2.7936111111113897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11</v>
      </c>
      <c r="S3196">
        <v>0</v>
      </c>
      <c r="T3196">
        <v>0</v>
      </c>
      <c r="U3196">
        <v>0</v>
      </c>
      <c r="V3196">
        <v>0</v>
      </c>
      <c r="W3196">
        <v>3</v>
      </c>
      <c r="X3196">
        <v>0</v>
      </c>
      <c r="Y3196">
        <v>0</v>
      </c>
      <c r="Z3196">
        <v>0</v>
      </c>
      <c r="AA3196">
        <v>8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R3196">
        <f t="shared" si="99"/>
        <v>27</v>
      </c>
    </row>
    <row r="3197" spans="1:44" x14ac:dyDescent="0.25">
      <c r="A3197">
        <v>3193</v>
      </c>
      <c r="B3197" s="1">
        <v>42607</v>
      </c>
      <c r="C3197" s="2">
        <f t="shared" si="100"/>
        <v>2.7943055555558343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4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4</v>
      </c>
      <c r="X3197">
        <v>0</v>
      </c>
      <c r="Y3197">
        <v>0</v>
      </c>
      <c r="Z3197">
        <v>0</v>
      </c>
      <c r="AA3197">
        <v>6</v>
      </c>
      <c r="AB3197">
        <v>0</v>
      </c>
      <c r="AC3197">
        <v>0</v>
      </c>
      <c r="AD3197">
        <v>2</v>
      </c>
      <c r="AE3197">
        <v>0</v>
      </c>
      <c r="AF3197">
        <v>0</v>
      </c>
      <c r="AG3197">
        <v>0</v>
      </c>
      <c r="AH3197">
        <v>13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R3197">
        <f t="shared" si="99"/>
        <v>29</v>
      </c>
    </row>
    <row r="3198" spans="1:44" x14ac:dyDescent="0.25">
      <c r="A3198">
        <v>3194</v>
      </c>
      <c r="B3198" s="1">
        <v>42607</v>
      </c>
      <c r="C3198" s="2">
        <f t="shared" si="100"/>
        <v>2.7950000000002788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5</v>
      </c>
      <c r="AB3198">
        <v>0</v>
      </c>
      <c r="AC3198">
        <v>0</v>
      </c>
      <c r="AD3198">
        <v>2</v>
      </c>
      <c r="AE3198">
        <v>0</v>
      </c>
      <c r="AF3198">
        <v>0</v>
      </c>
      <c r="AG3198">
        <v>0</v>
      </c>
      <c r="AH3198">
        <v>5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R3198">
        <f t="shared" si="99"/>
        <v>14</v>
      </c>
    </row>
    <row r="3199" spans="1:44" x14ac:dyDescent="0.25">
      <c r="A3199">
        <v>3195</v>
      </c>
      <c r="B3199" s="1">
        <v>42607</v>
      </c>
      <c r="C3199" s="2">
        <f t="shared" si="100"/>
        <v>2.7956944444447234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6</v>
      </c>
      <c r="S3199">
        <v>0</v>
      </c>
      <c r="T3199">
        <v>0</v>
      </c>
      <c r="U3199">
        <v>0</v>
      </c>
      <c r="V3199">
        <v>0</v>
      </c>
      <c r="W3199">
        <v>6</v>
      </c>
      <c r="X3199">
        <v>0</v>
      </c>
      <c r="Y3199">
        <v>0</v>
      </c>
      <c r="Z3199">
        <v>0</v>
      </c>
      <c r="AA3199">
        <v>12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2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R3199">
        <f t="shared" si="99"/>
        <v>26</v>
      </c>
    </row>
    <row r="3200" spans="1:44" x14ac:dyDescent="0.25">
      <c r="A3200">
        <v>3196</v>
      </c>
      <c r="B3200" s="1">
        <v>42607</v>
      </c>
      <c r="C3200" s="2">
        <f t="shared" si="100"/>
        <v>2.7963888888891679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0</v>
      </c>
      <c r="T3200">
        <v>0</v>
      </c>
      <c r="U3200">
        <v>0</v>
      </c>
      <c r="V3200">
        <v>0</v>
      </c>
      <c r="W3200">
        <v>2</v>
      </c>
      <c r="X3200">
        <v>0</v>
      </c>
      <c r="Y3200">
        <v>0</v>
      </c>
      <c r="Z3200">
        <v>0</v>
      </c>
      <c r="AA3200">
        <v>6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R3200">
        <f t="shared" si="99"/>
        <v>11</v>
      </c>
    </row>
    <row r="3201" spans="1:44" x14ac:dyDescent="0.25">
      <c r="A3201">
        <v>3197</v>
      </c>
      <c r="B3201" s="1">
        <v>42607</v>
      </c>
      <c r="C3201" s="2">
        <f t="shared" si="100"/>
        <v>2.7970833333336125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4</v>
      </c>
      <c r="S3201">
        <v>0</v>
      </c>
      <c r="T3201">
        <v>0</v>
      </c>
      <c r="U3201">
        <v>0</v>
      </c>
      <c r="V3201">
        <v>0</v>
      </c>
      <c r="W3201">
        <v>3</v>
      </c>
      <c r="X3201">
        <v>0</v>
      </c>
      <c r="Y3201">
        <v>0</v>
      </c>
      <c r="Z3201">
        <v>0</v>
      </c>
      <c r="AA3201">
        <v>3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R3201">
        <f t="shared" si="99"/>
        <v>12</v>
      </c>
    </row>
    <row r="3202" spans="1:44" x14ac:dyDescent="0.25">
      <c r="A3202">
        <v>3198</v>
      </c>
      <c r="B3202" s="1">
        <v>42607</v>
      </c>
      <c r="C3202" s="2">
        <f t="shared" si="100"/>
        <v>2.797777777778057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8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2</v>
      </c>
      <c r="AB3202">
        <v>0</v>
      </c>
      <c r="AC3202">
        <v>0</v>
      </c>
      <c r="AD3202">
        <v>0</v>
      </c>
      <c r="AE3202">
        <v>2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3</v>
      </c>
      <c r="AN3202">
        <v>0</v>
      </c>
      <c r="AO3202">
        <v>0</v>
      </c>
      <c r="AP3202">
        <v>0</v>
      </c>
      <c r="AR3202">
        <f t="shared" si="99"/>
        <v>15</v>
      </c>
    </row>
    <row r="3203" spans="1:44" x14ac:dyDescent="0.25">
      <c r="A3203">
        <v>3199</v>
      </c>
      <c r="B3203" s="1">
        <v>42607</v>
      </c>
      <c r="C3203" s="2">
        <f t="shared" si="100"/>
        <v>2.7984722222225016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5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3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</v>
      </c>
      <c r="AF3203">
        <v>0</v>
      </c>
      <c r="AG3203">
        <v>0</v>
      </c>
      <c r="AH3203">
        <v>2</v>
      </c>
      <c r="AI3203">
        <v>0</v>
      </c>
      <c r="AJ3203">
        <v>0</v>
      </c>
      <c r="AK3203">
        <v>0</v>
      </c>
      <c r="AL3203">
        <v>0</v>
      </c>
      <c r="AM3203">
        <v>2</v>
      </c>
      <c r="AN3203">
        <v>0</v>
      </c>
      <c r="AO3203">
        <v>0</v>
      </c>
      <c r="AP3203">
        <v>0</v>
      </c>
      <c r="AR3203">
        <f t="shared" si="99"/>
        <v>14</v>
      </c>
    </row>
    <row r="3204" spans="1:44" x14ac:dyDescent="0.25">
      <c r="A3204">
        <v>3200</v>
      </c>
      <c r="B3204" s="1">
        <v>42607</v>
      </c>
      <c r="C3204" s="2">
        <f t="shared" si="100"/>
        <v>2.7991666666669461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4</v>
      </c>
      <c r="R3204">
        <v>5</v>
      </c>
      <c r="S3204">
        <v>0</v>
      </c>
      <c r="T3204">
        <v>0</v>
      </c>
      <c r="U3204">
        <v>0</v>
      </c>
      <c r="V3204">
        <v>0</v>
      </c>
      <c r="W3204">
        <v>5</v>
      </c>
      <c r="X3204">
        <v>0</v>
      </c>
      <c r="Y3204">
        <v>0</v>
      </c>
      <c r="Z3204">
        <v>0</v>
      </c>
      <c r="AA3204">
        <v>6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8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R3204">
        <f t="shared" si="99"/>
        <v>28</v>
      </c>
    </row>
    <row r="3205" spans="1:44" x14ac:dyDescent="0.25">
      <c r="A3205">
        <v>3201</v>
      </c>
      <c r="B3205" s="1">
        <v>42607</v>
      </c>
      <c r="C3205" s="2">
        <f t="shared" si="100"/>
        <v>2.7998611111113907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5</v>
      </c>
      <c r="AB3205">
        <v>0</v>
      </c>
      <c r="AC3205">
        <v>0</v>
      </c>
      <c r="AD3205">
        <v>0</v>
      </c>
      <c r="AE3205">
        <v>4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</v>
      </c>
      <c r="AN3205">
        <v>0</v>
      </c>
      <c r="AO3205">
        <v>0</v>
      </c>
      <c r="AP3205">
        <v>0</v>
      </c>
      <c r="AR3205">
        <f t="shared" si="99"/>
        <v>11</v>
      </c>
    </row>
    <row r="3206" spans="1:44" x14ac:dyDescent="0.25">
      <c r="A3206">
        <v>3202</v>
      </c>
      <c r="B3206" s="1">
        <v>42607</v>
      </c>
      <c r="C3206" s="2">
        <f t="shared" si="100"/>
        <v>2.8005555555558352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6</v>
      </c>
      <c r="X3206">
        <v>2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3</v>
      </c>
      <c r="AF3206">
        <v>0</v>
      </c>
      <c r="AG3206">
        <v>0</v>
      </c>
      <c r="AH3206">
        <v>6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R3206">
        <f t="shared" ref="AR3206:AR3269" si="101">SUM(K3206:AP3206)</f>
        <v>17</v>
      </c>
    </row>
    <row r="3207" spans="1:44" x14ac:dyDescent="0.25">
      <c r="A3207">
        <v>3203</v>
      </c>
      <c r="B3207" s="1">
        <v>42607</v>
      </c>
      <c r="C3207" s="2">
        <f t="shared" ref="C3207:C3270" si="102">C3206+TIME(0,1,0)</f>
        <v>2.8012500000002798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7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5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R3207">
        <f t="shared" si="101"/>
        <v>16</v>
      </c>
    </row>
    <row r="3208" spans="1:44" x14ac:dyDescent="0.25">
      <c r="A3208">
        <v>3204</v>
      </c>
      <c r="B3208" s="1">
        <v>42607</v>
      </c>
      <c r="C3208" s="2">
        <f t="shared" si="102"/>
        <v>2.8019444444447243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3</v>
      </c>
      <c r="R3208">
        <v>0</v>
      </c>
      <c r="S3208">
        <v>5</v>
      </c>
      <c r="T3208">
        <v>0</v>
      </c>
      <c r="U3208">
        <v>0</v>
      </c>
      <c r="V3208">
        <v>0</v>
      </c>
      <c r="W3208">
        <v>0</v>
      </c>
      <c r="X3208">
        <v>3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3</v>
      </c>
      <c r="AI3208">
        <v>0</v>
      </c>
      <c r="AJ3208">
        <v>0</v>
      </c>
      <c r="AK3208">
        <v>0</v>
      </c>
      <c r="AL3208">
        <v>0</v>
      </c>
      <c r="AM3208">
        <v>5</v>
      </c>
      <c r="AN3208">
        <v>0</v>
      </c>
      <c r="AO3208">
        <v>0</v>
      </c>
      <c r="AP3208">
        <v>0</v>
      </c>
      <c r="AR3208">
        <f t="shared" si="101"/>
        <v>24</v>
      </c>
    </row>
    <row r="3209" spans="1:44" x14ac:dyDescent="0.25">
      <c r="A3209">
        <v>3205</v>
      </c>
      <c r="B3209" s="1">
        <v>42607</v>
      </c>
      <c r="C3209" s="2">
        <f t="shared" si="102"/>
        <v>2.8026388888891689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12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</v>
      </c>
      <c r="R3209">
        <v>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2</v>
      </c>
      <c r="Y3209">
        <v>0</v>
      </c>
      <c r="Z3209">
        <v>0</v>
      </c>
      <c r="AA3209">
        <v>2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5</v>
      </c>
      <c r="AN3209">
        <v>0</v>
      </c>
      <c r="AO3209">
        <v>0</v>
      </c>
      <c r="AP3209">
        <v>0</v>
      </c>
      <c r="AR3209">
        <f t="shared" si="101"/>
        <v>26</v>
      </c>
    </row>
    <row r="3210" spans="1:44" x14ac:dyDescent="0.25">
      <c r="A3210">
        <v>3206</v>
      </c>
      <c r="B3210" s="1">
        <v>42607</v>
      </c>
      <c r="C3210" s="2">
        <f t="shared" si="102"/>
        <v>2.8033333333336135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2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R3210">
        <f t="shared" si="101"/>
        <v>16</v>
      </c>
    </row>
    <row r="3211" spans="1:44" x14ac:dyDescent="0.25">
      <c r="A3211">
        <v>3207</v>
      </c>
      <c r="B3211" s="1">
        <v>42607</v>
      </c>
      <c r="C3211" s="2">
        <f t="shared" si="102"/>
        <v>2.804027777778058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5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3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9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R3211">
        <f t="shared" si="101"/>
        <v>22</v>
      </c>
    </row>
    <row r="3212" spans="1:44" x14ac:dyDescent="0.25">
      <c r="A3212">
        <v>3208</v>
      </c>
      <c r="B3212" s="1">
        <v>42607</v>
      </c>
      <c r="C3212" s="2">
        <f t="shared" si="102"/>
        <v>2.8047222222225026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9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5</v>
      </c>
      <c r="R3212">
        <v>2</v>
      </c>
      <c r="S3212">
        <v>5</v>
      </c>
      <c r="T3212">
        <v>0</v>
      </c>
      <c r="U3212">
        <v>0</v>
      </c>
      <c r="V3212">
        <v>0</v>
      </c>
      <c r="W3212">
        <v>2</v>
      </c>
      <c r="X3212">
        <v>0</v>
      </c>
      <c r="Y3212">
        <v>0</v>
      </c>
      <c r="Z3212">
        <v>0</v>
      </c>
      <c r="AA3212">
        <v>4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4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R3212">
        <f t="shared" si="101"/>
        <v>31</v>
      </c>
    </row>
    <row r="3213" spans="1:44" x14ac:dyDescent="0.25">
      <c r="A3213">
        <v>3209</v>
      </c>
      <c r="B3213" s="1">
        <v>42607</v>
      </c>
      <c r="C3213" s="2">
        <f t="shared" si="102"/>
        <v>2.8054166666669471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2</v>
      </c>
      <c r="R3213">
        <v>2</v>
      </c>
      <c r="S3213">
        <v>3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6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R3213">
        <f t="shared" si="101"/>
        <v>16</v>
      </c>
    </row>
    <row r="3214" spans="1:44" x14ac:dyDescent="0.25">
      <c r="A3214">
        <v>3210</v>
      </c>
      <c r="B3214" s="1">
        <v>42607</v>
      </c>
      <c r="C3214" s="2">
        <f t="shared" si="102"/>
        <v>2.8061111111113917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4</v>
      </c>
      <c r="S3214">
        <v>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3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R3214">
        <f t="shared" si="101"/>
        <v>14</v>
      </c>
    </row>
    <row r="3215" spans="1:44" x14ac:dyDescent="0.25">
      <c r="A3215">
        <v>3211</v>
      </c>
      <c r="B3215" s="1">
        <v>42607</v>
      </c>
      <c r="C3215" s="2">
        <f t="shared" si="102"/>
        <v>2.8068055555558362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9</v>
      </c>
      <c r="Q3215">
        <v>3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R3215">
        <f t="shared" si="101"/>
        <v>17</v>
      </c>
    </row>
    <row r="3216" spans="1:44" x14ac:dyDescent="0.25">
      <c r="A3216">
        <v>3212</v>
      </c>
      <c r="B3216" s="1">
        <v>42607</v>
      </c>
      <c r="C3216" s="2">
        <f t="shared" si="102"/>
        <v>2.8075000000002808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6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2</v>
      </c>
      <c r="AN3216">
        <v>0</v>
      </c>
      <c r="AO3216">
        <v>0</v>
      </c>
      <c r="AP3216">
        <v>0</v>
      </c>
      <c r="AR3216">
        <f t="shared" si="101"/>
        <v>8</v>
      </c>
    </row>
    <row r="3217" spans="1:44" x14ac:dyDescent="0.25">
      <c r="A3217">
        <v>3213</v>
      </c>
      <c r="B3217" s="1">
        <v>42607</v>
      </c>
      <c r="C3217" s="2">
        <f t="shared" si="102"/>
        <v>2.8081944444447253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6</v>
      </c>
      <c r="R3217">
        <v>2</v>
      </c>
      <c r="S3217">
        <v>0</v>
      </c>
      <c r="T3217">
        <v>0</v>
      </c>
      <c r="U3217">
        <v>3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7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6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R3217">
        <f t="shared" si="101"/>
        <v>24</v>
      </c>
    </row>
    <row r="3218" spans="1:44" x14ac:dyDescent="0.25">
      <c r="A3218">
        <v>3214</v>
      </c>
      <c r="B3218" s="1">
        <v>42607</v>
      </c>
      <c r="C3218" s="2">
        <f t="shared" si="102"/>
        <v>2.8088888888891699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2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2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R3218">
        <f t="shared" si="101"/>
        <v>8</v>
      </c>
    </row>
    <row r="3219" spans="1:44" x14ac:dyDescent="0.25">
      <c r="A3219">
        <v>3215</v>
      </c>
      <c r="B3219" s="1">
        <v>42607</v>
      </c>
      <c r="C3219" s="2">
        <f t="shared" si="102"/>
        <v>2.8095833333336144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2</v>
      </c>
      <c r="R3219">
        <v>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2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R3219">
        <f t="shared" si="101"/>
        <v>6</v>
      </c>
    </row>
    <row r="3220" spans="1:44" x14ac:dyDescent="0.25">
      <c r="A3220">
        <v>3216</v>
      </c>
      <c r="B3220" s="1">
        <v>42607</v>
      </c>
      <c r="C3220" s="2">
        <f t="shared" si="102"/>
        <v>2.810277777778059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3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7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R3220">
        <f t="shared" si="101"/>
        <v>10</v>
      </c>
    </row>
    <row r="3221" spans="1:44" x14ac:dyDescent="0.25">
      <c r="A3221">
        <v>3217</v>
      </c>
      <c r="B3221" s="1">
        <v>42607</v>
      </c>
      <c r="C3221" s="2">
        <f t="shared" si="102"/>
        <v>2.8109722222225035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5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8</v>
      </c>
      <c r="AB3221">
        <v>0</v>
      </c>
      <c r="AC3221">
        <v>0</v>
      </c>
      <c r="AD3221">
        <v>3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R3221">
        <f t="shared" si="101"/>
        <v>20</v>
      </c>
    </row>
    <row r="3222" spans="1:44" x14ac:dyDescent="0.25">
      <c r="A3222">
        <v>3218</v>
      </c>
      <c r="B3222" s="1">
        <v>42607</v>
      </c>
      <c r="C3222" s="2">
        <f t="shared" si="102"/>
        <v>2.8116666666669481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6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3</v>
      </c>
      <c r="X3222">
        <v>0</v>
      </c>
      <c r="Y3222">
        <v>0</v>
      </c>
      <c r="Z3222">
        <v>0</v>
      </c>
      <c r="AA3222">
        <v>8</v>
      </c>
      <c r="AB3222">
        <v>0</v>
      </c>
      <c r="AC3222">
        <v>0</v>
      </c>
      <c r="AD3222">
        <v>4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R3222">
        <f t="shared" si="101"/>
        <v>23</v>
      </c>
    </row>
    <row r="3223" spans="1:44" x14ac:dyDescent="0.25">
      <c r="A3223">
        <v>3219</v>
      </c>
      <c r="B3223" s="1">
        <v>42607</v>
      </c>
      <c r="C3223" s="2">
        <f t="shared" si="102"/>
        <v>2.8123611111113926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</v>
      </c>
      <c r="P3223">
        <v>0</v>
      </c>
      <c r="Q3223">
        <v>2</v>
      </c>
      <c r="R3223">
        <v>3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3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R3223">
        <f t="shared" si="101"/>
        <v>10</v>
      </c>
    </row>
    <row r="3224" spans="1:44" x14ac:dyDescent="0.25">
      <c r="A3224">
        <v>3220</v>
      </c>
      <c r="B3224" s="1">
        <v>42607</v>
      </c>
      <c r="C3224" s="2">
        <f t="shared" si="102"/>
        <v>2.8130555555558372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3</v>
      </c>
      <c r="R3224">
        <v>2</v>
      </c>
      <c r="S3224">
        <v>0</v>
      </c>
      <c r="T3224">
        <v>0</v>
      </c>
      <c r="U3224">
        <v>0</v>
      </c>
      <c r="V3224">
        <v>0</v>
      </c>
      <c r="W3224">
        <v>5</v>
      </c>
      <c r="X3224">
        <v>0</v>
      </c>
      <c r="Y3224">
        <v>0</v>
      </c>
      <c r="Z3224">
        <v>0</v>
      </c>
      <c r="AA3224">
        <v>3</v>
      </c>
      <c r="AB3224">
        <v>0</v>
      </c>
      <c r="AC3224">
        <v>0</v>
      </c>
      <c r="AD3224">
        <v>2</v>
      </c>
      <c r="AE3224">
        <v>0</v>
      </c>
      <c r="AF3224">
        <v>0</v>
      </c>
      <c r="AG3224">
        <v>0</v>
      </c>
      <c r="AH3224">
        <v>3</v>
      </c>
      <c r="AI3224">
        <v>0</v>
      </c>
      <c r="AJ3224">
        <v>0</v>
      </c>
      <c r="AK3224">
        <v>0</v>
      </c>
      <c r="AL3224">
        <v>2</v>
      </c>
      <c r="AM3224">
        <v>0</v>
      </c>
      <c r="AN3224">
        <v>0</v>
      </c>
      <c r="AO3224">
        <v>0</v>
      </c>
      <c r="AP3224">
        <v>0</v>
      </c>
      <c r="AR3224">
        <f t="shared" si="101"/>
        <v>20</v>
      </c>
    </row>
    <row r="3225" spans="1:44" x14ac:dyDescent="0.25">
      <c r="A3225">
        <v>3221</v>
      </c>
      <c r="B3225" s="1">
        <v>42607</v>
      </c>
      <c r="C3225" s="2">
        <f t="shared" si="102"/>
        <v>2.8137500000002817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14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5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2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R3225">
        <f t="shared" si="101"/>
        <v>23</v>
      </c>
    </row>
    <row r="3226" spans="1:44" x14ac:dyDescent="0.25">
      <c r="A3226">
        <v>3222</v>
      </c>
      <c r="B3226" s="1">
        <v>42607</v>
      </c>
      <c r="C3226" s="2">
        <f t="shared" si="102"/>
        <v>2.8144444444447263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3</v>
      </c>
      <c r="R3226">
        <v>3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R3226">
        <f t="shared" si="101"/>
        <v>12</v>
      </c>
    </row>
    <row r="3227" spans="1:44" x14ac:dyDescent="0.25">
      <c r="A3227">
        <v>3223</v>
      </c>
      <c r="B3227" s="1">
        <v>42607</v>
      </c>
      <c r="C3227" s="2">
        <f t="shared" si="102"/>
        <v>2.8151388888891709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</v>
      </c>
      <c r="T3227">
        <v>0</v>
      </c>
      <c r="U3227">
        <v>2</v>
      </c>
      <c r="V3227">
        <v>0</v>
      </c>
      <c r="W3227">
        <v>2</v>
      </c>
      <c r="X3227">
        <v>0</v>
      </c>
      <c r="Y3227">
        <v>0</v>
      </c>
      <c r="Z3227">
        <v>0</v>
      </c>
      <c r="AA3227">
        <v>7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R3227">
        <f t="shared" si="101"/>
        <v>13</v>
      </c>
    </row>
    <row r="3228" spans="1:44" x14ac:dyDescent="0.25">
      <c r="A3228">
        <v>3224</v>
      </c>
      <c r="B3228" s="1">
        <v>42607</v>
      </c>
      <c r="C3228" s="2">
        <f t="shared" si="102"/>
        <v>2.8158333333336154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5</v>
      </c>
      <c r="R3228">
        <v>3</v>
      </c>
      <c r="S3228">
        <v>7</v>
      </c>
      <c r="T3228">
        <v>0</v>
      </c>
      <c r="U3228">
        <v>0</v>
      </c>
      <c r="V3228">
        <v>0</v>
      </c>
      <c r="W3228">
        <v>3</v>
      </c>
      <c r="X3228">
        <v>0</v>
      </c>
      <c r="Y3228">
        <v>0</v>
      </c>
      <c r="Z3228">
        <v>0</v>
      </c>
      <c r="AA3228">
        <v>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16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R3228">
        <f t="shared" si="101"/>
        <v>36</v>
      </c>
    </row>
    <row r="3229" spans="1:44" x14ac:dyDescent="0.25">
      <c r="A3229">
        <v>3225</v>
      </c>
      <c r="B3229" s="1">
        <v>42607</v>
      </c>
      <c r="C3229" s="2">
        <f t="shared" si="102"/>
        <v>2.81652777777806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3</v>
      </c>
      <c r="P3229">
        <v>0</v>
      </c>
      <c r="Q3229">
        <v>0</v>
      </c>
      <c r="R3229">
        <v>3</v>
      </c>
      <c r="S3229">
        <v>3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3</v>
      </c>
      <c r="AF3229">
        <v>0</v>
      </c>
      <c r="AG3229">
        <v>0</v>
      </c>
      <c r="AH3229">
        <v>6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R3229">
        <f t="shared" si="101"/>
        <v>18</v>
      </c>
    </row>
    <row r="3230" spans="1:44" x14ac:dyDescent="0.25">
      <c r="A3230">
        <v>3226</v>
      </c>
      <c r="B3230" s="1">
        <v>42607</v>
      </c>
      <c r="C3230" s="2">
        <f t="shared" si="102"/>
        <v>2.8172222222225045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R3230">
        <f t="shared" si="101"/>
        <v>4</v>
      </c>
    </row>
    <row r="3231" spans="1:44" x14ac:dyDescent="0.25">
      <c r="A3231">
        <v>3227</v>
      </c>
      <c r="B3231" s="1">
        <v>42607</v>
      </c>
      <c r="C3231" s="2">
        <f t="shared" si="102"/>
        <v>2.8179166666669491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7</v>
      </c>
      <c r="S3231">
        <v>3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R3231">
        <f t="shared" si="101"/>
        <v>16</v>
      </c>
    </row>
    <row r="3232" spans="1:44" x14ac:dyDescent="0.25">
      <c r="A3232">
        <v>3228</v>
      </c>
      <c r="B3232" s="1">
        <v>42607</v>
      </c>
      <c r="C3232" s="2">
        <f t="shared" si="102"/>
        <v>2.8186111111113936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3</v>
      </c>
      <c r="S3232">
        <v>10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2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R3232">
        <f t="shared" si="101"/>
        <v>15</v>
      </c>
    </row>
    <row r="3233" spans="1:44" x14ac:dyDescent="0.25">
      <c r="A3233">
        <v>3229</v>
      </c>
      <c r="B3233" s="1">
        <v>42607</v>
      </c>
      <c r="C3233" s="2">
        <f t="shared" si="102"/>
        <v>2.8193055555558382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5</v>
      </c>
      <c r="T3233">
        <v>0</v>
      </c>
      <c r="U3233">
        <v>0</v>
      </c>
      <c r="V3233">
        <v>0</v>
      </c>
      <c r="W3233">
        <v>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6</v>
      </c>
      <c r="AM3233">
        <v>0</v>
      </c>
      <c r="AN3233">
        <v>0</v>
      </c>
      <c r="AO3233">
        <v>0</v>
      </c>
      <c r="AP3233">
        <v>0</v>
      </c>
      <c r="AR3233">
        <f t="shared" si="101"/>
        <v>13</v>
      </c>
    </row>
    <row r="3234" spans="1:44" x14ac:dyDescent="0.25">
      <c r="A3234">
        <v>3230</v>
      </c>
      <c r="B3234" s="1">
        <v>42607</v>
      </c>
      <c r="C3234" s="2">
        <f t="shared" si="102"/>
        <v>2.8200000000002827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3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2</v>
      </c>
      <c r="AM3234">
        <v>0</v>
      </c>
      <c r="AN3234">
        <v>0</v>
      </c>
      <c r="AO3234">
        <v>0</v>
      </c>
      <c r="AP3234">
        <v>0</v>
      </c>
      <c r="AR3234">
        <f t="shared" si="101"/>
        <v>10</v>
      </c>
    </row>
    <row r="3235" spans="1:44" x14ac:dyDescent="0.25">
      <c r="A3235">
        <v>3231</v>
      </c>
      <c r="B3235" s="1">
        <v>42607</v>
      </c>
      <c r="C3235" s="2">
        <f t="shared" si="102"/>
        <v>2.8206944444447273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3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3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6</v>
      </c>
      <c r="AF3235">
        <v>0</v>
      </c>
      <c r="AG3235">
        <v>0</v>
      </c>
      <c r="AH3235">
        <v>2</v>
      </c>
      <c r="AI3235">
        <v>0</v>
      </c>
      <c r="AJ3235">
        <v>0</v>
      </c>
      <c r="AK3235">
        <v>0</v>
      </c>
      <c r="AL3235">
        <v>16</v>
      </c>
      <c r="AM3235">
        <v>0</v>
      </c>
      <c r="AN3235">
        <v>0</v>
      </c>
      <c r="AO3235">
        <v>0</v>
      </c>
      <c r="AP3235">
        <v>0</v>
      </c>
      <c r="AR3235">
        <f t="shared" si="101"/>
        <v>30</v>
      </c>
    </row>
    <row r="3236" spans="1:44" x14ac:dyDescent="0.25">
      <c r="A3236">
        <v>3232</v>
      </c>
      <c r="B3236" s="1">
        <v>42607</v>
      </c>
      <c r="C3236" s="2">
        <f t="shared" si="102"/>
        <v>2.8213888888891718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3</v>
      </c>
      <c r="AF3236">
        <v>0</v>
      </c>
      <c r="AG3236">
        <v>0</v>
      </c>
      <c r="AH3236">
        <v>2</v>
      </c>
      <c r="AI3236">
        <v>0</v>
      </c>
      <c r="AJ3236">
        <v>0</v>
      </c>
      <c r="AK3236">
        <v>0</v>
      </c>
      <c r="AL3236">
        <v>3</v>
      </c>
      <c r="AM3236">
        <v>0</v>
      </c>
      <c r="AN3236">
        <v>0</v>
      </c>
      <c r="AO3236">
        <v>0</v>
      </c>
      <c r="AP3236">
        <v>0</v>
      </c>
      <c r="AR3236">
        <f t="shared" si="101"/>
        <v>10</v>
      </c>
    </row>
    <row r="3237" spans="1:44" x14ac:dyDescent="0.25">
      <c r="A3237">
        <v>3233</v>
      </c>
      <c r="B3237" s="1">
        <v>42607</v>
      </c>
      <c r="C3237" s="2">
        <f t="shared" si="102"/>
        <v>2.8220833333336164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5</v>
      </c>
      <c r="R3237">
        <v>3</v>
      </c>
      <c r="S3237">
        <v>2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6</v>
      </c>
      <c r="AI3237">
        <v>0</v>
      </c>
      <c r="AJ3237">
        <v>0</v>
      </c>
      <c r="AK3237">
        <v>0</v>
      </c>
      <c r="AL3237">
        <v>2</v>
      </c>
      <c r="AM3237">
        <v>0</v>
      </c>
      <c r="AN3237">
        <v>0</v>
      </c>
      <c r="AO3237">
        <v>0</v>
      </c>
      <c r="AP3237">
        <v>0</v>
      </c>
      <c r="AR3237">
        <f t="shared" si="101"/>
        <v>18</v>
      </c>
    </row>
    <row r="3238" spans="1:44" x14ac:dyDescent="0.25">
      <c r="A3238">
        <v>3234</v>
      </c>
      <c r="B3238" s="1">
        <v>42607</v>
      </c>
      <c r="C3238" s="2">
        <f t="shared" si="102"/>
        <v>2.8227777777780609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</v>
      </c>
      <c r="R3238">
        <v>5</v>
      </c>
      <c r="S3238">
        <v>0</v>
      </c>
      <c r="T3238">
        <v>0</v>
      </c>
      <c r="U3238">
        <v>0</v>
      </c>
      <c r="V3238">
        <v>0</v>
      </c>
      <c r="W3238">
        <v>5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R3238">
        <f t="shared" si="101"/>
        <v>12</v>
      </c>
    </row>
    <row r="3239" spans="1:44" x14ac:dyDescent="0.25">
      <c r="A3239">
        <v>3235</v>
      </c>
      <c r="B3239" s="1">
        <v>42607</v>
      </c>
      <c r="C3239" s="2">
        <f t="shared" si="102"/>
        <v>2.8234722222225055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3</v>
      </c>
      <c r="AF3239">
        <v>0</v>
      </c>
      <c r="AG3239">
        <v>0</v>
      </c>
      <c r="AH3239">
        <v>9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R3239">
        <f t="shared" si="101"/>
        <v>12</v>
      </c>
    </row>
    <row r="3240" spans="1:44" x14ac:dyDescent="0.25">
      <c r="A3240">
        <v>3236</v>
      </c>
      <c r="B3240" s="1">
        <v>42607</v>
      </c>
      <c r="C3240" s="2">
        <f t="shared" si="102"/>
        <v>2.82416666666695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2</v>
      </c>
      <c r="R3240">
        <v>3</v>
      </c>
      <c r="S3240">
        <v>0</v>
      </c>
      <c r="T3240">
        <v>0</v>
      </c>
      <c r="U3240">
        <v>0</v>
      </c>
      <c r="V3240">
        <v>0</v>
      </c>
      <c r="W3240">
        <v>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5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0</v>
      </c>
      <c r="AO3240">
        <v>0</v>
      </c>
      <c r="AP3240">
        <v>0</v>
      </c>
      <c r="AR3240">
        <f t="shared" si="101"/>
        <v>14</v>
      </c>
    </row>
    <row r="3241" spans="1:44" x14ac:dyDescent="0.25">
      <c r="A3241">
        <v>3237</v>
      </c>
      <c r="B3241" s="1">
        <v>42607</v>
      </c>
      <c r="C3241" s="2">
        <f t="shared" si="102"/>
        <v>2.8248611111113946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19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6</v>
      </c>
      <c r="AM3241">
        <v>0</v>
      </c>
      <c r="AN3241">
        <v>0</v>
      </c>
      <c r="AO3241">
        <v>0</v>
      </c>
      <c r="AP3241">
        <v>0</v>
      </c>
      <c r="AR3241">
        <f t="shared" si="101"/>
        <v>27</v>
      </c>
    </row>
    <row r="3242" spans="1:44" x14ac:dyDescent="0.25">
      <c r="A3242">
        <v>3238</v>
      </c>
      <c r="B3242" s="1">
        <v>42607</v>
      </c>
      <c r="C3242" s="2">
        <f t="shared" si="102"/>
        <v>2.8255555555558391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3</v>
      </c>
      <c r="AB3242">
        <v>0</v>
      </c>
      <c r="AC3242">
        <v>0</v>
      </c>
      <c r="AD3242">
        <v>5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14</v>
      </c>
      <c r="AM3242">
        <v>0</v>
      </c>
      <c r="AN3242">
        <v>0</v>
      </c>
      <c r="AO3242">
        <v>0</v>
      </c>
      <c r="AP3242">
        <v>0</v>
      </c>
      <c r="AR3242">
        <f t="shared" si="101"/>
        <v>22</v>
      </c>
    </row>
    <row r="3243" spans="1:44" x14ac:dyDescent="0.25">
      <c r="A3243">
        <v>3239</v>
      </c>
      <c r="B3243" s="1">
        <v>42607</v>
      </c>
      <c r="C3243" s="2">
        <f t="shared" si="102"/>
        <v>2.8262500000002837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2</v>
      </c>
      <c r="R3243">
        <v>0</v>
      </c>
      <c r="S3243">
        <v>8</v>
      </c>
      <c r="T3243">
        <v>0</v>
      </c>
      <c r="U3243">
        <v>0</v>
      </c>
      <c r="V3243">
        <v>0</v>
      </c>
      <c r="W3243">
        <v>6</v>
      </c>
      <c r="X3243">
        <v>0</v>
      </c>
      <c r="Y3243">
        <v>0</v>
      </c>
      <c r="Z3243">
        <v>0</v>
      </c>
      <c r="AA3243">
        <v>3</v>
      </c>
      <c r="AB3243">
        <v>0</v>
      </c>
      <c r="AC3243">
        <v>0</v>
      </c>
      <c r="AD3243">
        <v>0</v>
      </c>
      <c r="AE3243">
        <v>5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R3243">
        <f t="shared" si="101"/>
        <v>24</v>
      </c>
    </row>
    <row r="3244" spans="1:44" x14ac:dyDescent="0.25">
      <c r="A3244">
        <v>3240</v>
      </c>
      <c r="B3244" s="1">
        <v>42607</v>
      </c>
      <c r="C3244" s="2">
        <f t="shared" si="102"/>
        <v>2.8269444444447283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5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3</v>
      </c>
      <c r="X3244">
        <v>0</v>
      </c>
      <c r="Y3244">
        <v>0</v>
      </c>
      <c r="Z3244">
        <v>0</v>
      </c>
      <c r="AA3244">
        <v>5</v>
      </c>
      <c r="AB3244">
        <v>0</v>
      </c>
      <c r="AC3244">
        <v>7</v>
      </c>
      <c r="AD3244">
        <v>0</v>
      </c>
      <c r="AE3244">
        <v>6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R3244">
        <f t="shared" si="101"/>
        <v>26</v>
      </c>
    </row>
    <row r="3245" spans="1:44" x14ac:dyDescent="0.25">
      <c r="A3245">
        <v>3241</v>
      </c>
      <c r="B3245" s="1">
        <v>42607</v>
      </c>
      <c r="C3245" s="2">
        <f t="shared" si="102"/>
        <v>2.8276388888891728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5</v>
      </c>
      <c r="R3245">
        <v>3</v>
      </c>
      <c r="S3245">
        <v>0</v>
      </c>
      <c r="T3245">
        <v>0</v>
      </c>
      <c r="U3245">
        <v>0</v>
      </c>
      <c r="V3245">
        <v>0</v>
      </c>
      <c r="W3245">
        <v>2</v>
      </c>
      <c r="X3245">
        <v>0</v>
      </c>
      <c r="Y3245">
        <v>0</v>
      </c>
      <c r="Z3245">
        <v>0</v>
      </c>
      <c r="AA3245">
        <v>2</v>
      </c>
      <c r="AB3245">
        <v>0</v>
      </c>
      <c r="AC3245">
        <v>5</v>
      </c>
      <c r="AD3245">
        <v>2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R3245">
        <f t="shared" si="101"/>
        <v>19</v>
      </c>
    </row>
    <row r="3246" spans="1:44" x14ac:dyDescent="0.25">
      <c r="A3246">
        <v>3242</v>
      </c>
      <c r="B3246" s="1">
        <v>42607</v>
      </c>
      <c r="C3246" s="2">
        <f t="shared" si="102"/>
        <v>2.8283333333336174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2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8</v>
      </c>
      <c r="AM3246">
        <v>0</v>
      </c>
      <c r="AN3246">
        <v>0</v>
      </c>
      <c r="AO3246">
        <v>0</v>
      </c>
      <c r="AP3246">
        <v>0</v>
      </c>
      <c r="AR3246">
        <f t="shared" si="101"/>
        <v>12</v>
      </c>
    </row>
    <row r="3247" spans="1:44" x14ac:dyDescent="0.25">
      <c r="A3247">
        <v>3243</v>
      </c>
      <c r="B3247" s="1">
        <v>42607</v>
      </c>
      <c r="C3247" s="2">
        <f t="shared" si="102"/>
        <v>2.8290277777780619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3</v>
      </c>
      <c r="X3247">
        <v>0</v>
      </c>
      <c r="Y3247">
        <v>0</v>
      </c>
      <c r="Z3247">
        <v>0</v>
      </c>
      <c r="AA3247">
        <v>2</v>
      </c>
      <c r="AB3247">
        <v>0</v>
      </c>
      <c r="AC3247">
        <v>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16</v>
      </c>
      <c r="AM3247">
        <v>0</v>
      </c>
      <c r="AN3247">
        <v>0</v>
      </c>
      <c r="AO3247">
        <v>0</v>
      </c>
      <c r="AP3247">
        <v>3</v>
      </c>
      <c r="AR3247">
        <f t="shared" si="101"/>
        <v>29</v>
      </c>
    </row>
    <row r="3248" spans="1:44" x14ac:dyDescent="0.25">
      <c r="A3248">
        <v>3244</v>
      </c>
      <c r="B3248" s="1">
        <v>42607</v>
      </c>
      <c r="C3248" s="2">
        <f t="shared" si="102"/>
        <v>2.8297222222225065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5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8</v>
      </c>
      <c r="AM3248">
        <v>0</v>
      </c>
      <c r="AN3248">
        <v>0</v>
      </c>
      <c r="AO3248">
        <v>0</v>
      </c>
      <c r="AP3248">
        <v>0</v>
      </c>
      <c r="AR3248">
        <f t="shared" si="101"/>
        <v>17</v>
      </c>
    </row>
    <row r="3249" spans="1:44" x14ac:dyDescent="0.25">
      <c r="A3249">
        <v>3245</v>
      </c>
      <c r="B3249" s="1">
        <v>42607</v>
      </c>
      <c r="C3249" s="2">
        <f t="shared" si="102"/>
        <v>2.830416666666951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2</v>
      </c>
      <c r="AB3249">
        <v>0</v>
      </c>
      <c r="AC3249">
        <v>2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R3249">
        <f t="shared" si="101"/>
        <v>6</v>
      </c>
    </row>
    <row r="3250" spans="1:44" x14ac:dyDescent="0.25">
      <c r="A3250">
        <v>3246</v>
      </c>
      <c r="B3250" s="1">
        <v>42607</v>
      </c>
      <c r="C3250" s="2">
        <f t="shared" si="102"/>
        <v>2.8311111111113956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2</v>
      </c>
      <c r="L3250">
        <v>0</v>
      </c>
      <c r="M3250">
        <v>0</v>
      </c>
      <c r="N3250">
        <v>2</v>
      </c>
      <c r="O3250">
        <v>0</v>
      </c>
      <c r="P3250">
        <v>0</v>
      </c>
      <c r="Q3250">
        <v>0</v>
      </c>
      <c r="R3250">
        <v>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3</v>
      </c>
      <c r="AM3250">
        <v>0</v>
      </c>
      <c r="AN3250">
        <v>0</v>
      </c>
      <c r="AO3250">
        <v>0</v>
      </c>
      <c r="AP3250">
        <v>0</v>
      </c>
      <c r="AR3250">
        <f t="shared" si="101"/>
        <v>12</v>
      </c>
    </row>
    <row r="3251" spans="1:44" x14ac:dyDescent="0.25">
      <c r="A3251">
        <v>3247</v>
      </c>
      <c r="B3251" s="1">
        <v>42607</v>
      </c>
      <c r="C3251" s="2">
        <f t="shared" si="102"/>
        <v>2.8318055555558401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10</v>
      </c>
      <c r="L3251">
        <v>0</v>
      </c>
      <c r="M3251">
        <v>0</v>
      </c>
      <c r="N3251">
        <v>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3</v>
      </c>
      <c r="AM3251">
        <v>0</v>
      </c>
      <c r="AN3251">
        <v>0</v>
      </c>
      <c r="AO3251">
        <v>0</v>
      </c>
      <c r="AP3251">
        <v>0</v>
      </c>
      <c r="AR3251">
        <f t="shared" si="101"/>
        <v>26</v>
      </c>
    </row>
    <row r="3252" spans="1:44" x14ac:dyDescent="0.25">
      <c r="A3252">
        <v>3248</v>
      </c>
      <c r="B3252" s="1">
        <v>42607</v>
      </c>
      <c r="C3252" s="2">
        <f t="shared" si="102"/>
        <v>2.8325000000002847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</v>
      </c>
      <c r="O3252">
        <v>0</v>
      </c>
      <c r="P3252">
        <v>0</v>
      </c>
      <c r="Q3252">
        <v>5</v>
      </c>
      <c r="R3252">
        <v>0</v>
      </c>
      <c r="S3252">
        <v>3</v>
      </c>
      <c r="T3252">
        <v>0</v>
      </c>
      <c r="U3252">
        <v>0</v>
      </c>
      <c r="V3252">
        <v>0</v>
      </c>
      <c r="W3252">
        <v>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R3252">
        <f t="shared" si="101"/>
        <v>13</v>
      </c>
    </row>
    <row r="3253" spans="1:44" x14ac:dyDescent="0.25">
      <c r="A3253">
        <v>3249</v>
      </c>
      <c r="B3253" s="1">
        <v>42607</v>
      </c>
      <c r="C3253" s="2">
        <f t="shared" si="102"/>
        <v>2.8331944444447292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</v>
      </c>
      <c r="O3253">
        <v>0</v>
      </c>
      <c r="P3253">
        <v>0</v>
      </c>
      <c r="Q3253">
        <v>8</v>
      </c>
      <c r="R3253">
        <v>9</v>
      </c>
      <c r="S3253">
        <v>2</v>
      </c>
      <c r="T3253">
        <v>0</v>
      </c>
      <c r="U3253">
        <v>0</v>
      </c>
      <c r="V3253">
        <v>0</v>
      </c>
      <c r="W3253">
        <v>0</v>
      </c>
      <c r="X3253">
        <v>3</v>
      </c>
      <c r="Y3253">
        <v>0</v>
      </c>
      <c r="Z3253">
        <v>0</v>
      </c>
      <c r="AA3253">
        <v>5</v>
      </c>
      <c r="AB3253">
        <v>0</v>
      </c>
      <c r="AC3253">
        <v>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R3253">
        <f t="shared" si="101"/>
        <v>33</v>
      </c>
    </row>
    <row r="3254" spans="1:44" x14ac:dyDescent="0.25">
      <c r="A3254">
        <v>3250</v>
      </c>
      <c r="B3254" s="1">
        <v>42607</v>
      </c>
      <c r="C3254" s="2">
        <f t="shared" si="102"/>
        <v>2.8338888888891738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5</v>
      </c>
      <c r="O3254">
        <v>0</v>
      </c>
      <c r="P3254">
        <v>0</v>
      </c>
      <c r="Q3254">
        <v>3</v>
      </c>
      <c r="R3254">
        <v>4</v>
      </c>
      <c r="S3254">
        <v>0</v>
      </c>
      <c r="T3254">
        <v>0</v>
      </c>
      <c r="U3254">
        <v>0</v>
      </c>
      <c r="V3254">
        <v>0</v>
      </c>
      <c r="W3254">
        <v>2</v>
      </c>
      <c r="X3254">
        <v>0</v>
      </c>
      <c r="Y3254">
        <v>0</v>
      </c>
      <c r="Z3254">
        <v>0</v>
      </c>
      <c r="AA3254">
        <v>14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3</v>
      </c>
      <c r="AI3254">
        <v>0</v>
      </c>
      <c r="AJ3254">
        <v>0</v>
      </c>
      <c r="AK3254">
        <v>0</v>
      </c>
      <c r="AL3254">
        <v>3</v>
      </c>
      <c r="AM3254">
        <v>0</v>
      </c>
      <c r="AN3254">
        <v>0</v>
      </c>
      <c r="AO3254">
        <v>0</v>
      </c>
      <c r="AP3254">
        <v>0</v>
      </c>
      <c r="AR3254">
        <f t="shared" si="101"/>
        <v>34</v>
      </c>
    </row>
    <row r="3255" spans="1:44" x14ac:dyDescent="0.25">
      <c r="A3255">
        <v>3251</v>
      </c>
      <c r="B3255" s="1">
        <v>42607</v>
      </c>
      <c r="C3255" s="2">
        <f t="shared" si="102"/>
        <v>2.8345833333336183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2</v>
      </c>
      <c r="R3255">
        <v>3</v>
      </c>
      <c r="S3255">
        <v>2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7</v>
      </c>
      <c r="AI3255">
        <v>0</v>
      </c>
      <c r="AJ3255">
        <v>0</v>
      </c>
      <c r="AK3255">
        <v>0</v>
      </c>
      <c r="AL3255">
        <v>7</v>
      </c>
      <c r="AM3255">
        <v>0</v>
      </c>
      <c r="AN3255">
        <v>0</v>
      </c>
      <c r="AO3255">
        <v>0</v>
      </c>
      <c r="AP3255">
        <v>0</v>
      </c>
      <c r="AR3255">
        <f t="shared" si="101"/>
        <v>21</v>
      </c>
    </row>
    <row r="3256" spans="1:44" x14ac:dyDescent="0.25">
      <c r="A3256">
        <v>3252</v>
      </c>
      <c r="B3256" s="1">
        <v>42607</v>
      </c>
      <c r="C3256" s="2">
        <f t="shared" si="102"/>
        <v>2.8352777777780629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3</v>
      </c>
      <c r="O3256">
        <v>0</v>
      </c>
      <c r="P3256">
        <v>0</v>
      </c>
      <c r="Q3256">
        <v>0</v>
      </c>
      <c r="R3256">
        <v>0</v>
      </c>
      <c r="S3256">
        <v>10</v>
      </c>
      <c r="T3256">
        <v>8</v>
      </c>
      <c r="U3256">
        <v>0</v>
      </c>
      <c r="V3256">
        <v>0</v>
      </c>
      <c r="W3256">
        <v>0</v>
      </c>
      <c r="X3256">
        <v>2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R3256">
        <f t="shared" si="101"/>
        <v>25</v>
      </c>
    </row>
    <row r="3257" spans="1:44" x14ac:dyDescent="0.25">
      <c r="A3257">
        <v>3253</v>
      </c>
      <c r="B3257" s="1">
        <v>42607</v>
      </c>
      <c r="C3257" s="2">
        <f t="shared" si="102"/>
        <v>2.8359722222225074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11</v>
      </c>
      <c r="L3257">
        <v>0</v>
      </c>
      <c r="M3257">
        <v>0</v>
      </c>
      <c r="N3257">
        <v>2</v>
      </c>
      <c r="O3257">
        <v>0</v>
      </c>
      <c r="P3257">
        <v>0</v>
      </c>
      <c r="Q3257">
        <v>5</v>
      </c>
      <c r="R3257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8</v>
      </c>
      <c r="Y3257">
        <v>0</v>
      </c>
      <c r="Z3257">
        <v>0</v>
      </c>
      <c r="AA3257">
        <v>0</v>
      </c>
      <c r="AB3257">
        <v>0</v>
      </c>
      <c r="AC3257">
        <v>3</v>
      </c>
      <c r="AD3257">
        <v>2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3</v>
      </c>
      <c r="AM3257">
        <v>0</v>
      </c>
      <c r="AN3257">
        <v>0</v>
      </c>
      <c r="AO3257">
        <v>0</v>
      </c>
      <c r="AP3257">
        <v>0</v>
      </c>
      <c r="AR3257">
        <f t="shared" si="101"/>
        <v>38</v>
      </c>
    </row>
    <row r="3258" spans="1:44" x14ac:dyDescent="0.25">
      <c r="A3258">
        <v>3254</v>
      </c>
      <c r="B3258" s="1">
        <v>42607</v>
      </c>
      <c r="C3258" s="2">
        <f t="shared" si="102"/>
        <v>2.836666666666952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6</v>
      </c>
      <c r="R3258">
        <v>3</v>
      </c>
      <c r="S3258">
        <v>5</v>
      </c>
      <c r="T3258">
        <v>7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5</v>
      </c>
      <c r="AM3258">
        <v>0</v>
      </c>
      <c r="AN3258">
        <v>0</v>
      </c>
      <c r="AO3258">
        <v>0</v>
      </c>
      <c r="AP3258">
        <v>0</v>
      </c>
      <c r="AR3258">
        <f t="shared" si="101"/>
        <v>33</v>
      </c>
    </row>
    <row r="3259" spans="1:44" x14ac:dyDescent="0.25">
      <c r="A3259">
        <v>3255</v>
      </c>
      <c r="B3259" s="1">
        <v>42607</v>
      </c>
      <c r="C3259" s="2">
        <f t="shared" si="102"/>
        <v>2.8373611111113965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5</v>
      </c>
      <c r="S3259">
        <v>2</v>
      </c>
      <c r="T3259">
        <v>0</v>
      </c>
      <c r="U3259">
        <v>0</v>
      </c>
      <c r="V3259">
        <v>0</v>
      </c>
      <c r="W3259">
        <v>2</v>
      </c>
      <c r="X3259">
        <v>5</v>
      </c>
      <c r="Y3259">
        <v>0</v>
      </c>
      <c r="Z3259">
        <v>0</v>
      </c>
      <c r="AA3259">
        <v>0</v>
      </c>
      <c r="AB3259">
        <v>0</v>
      </c>
      <c r="AC3259">
        <v>2</v>
      </c>
      <c r="AD3259">
        <v>0</v>
      </c>
      <c r="AE3259">
        <v>0</v>
      </c>
      <c r="AF3259">
        <v>0</v>
      </c>
      <c r="AG3259">
        <v>0</v>
      </c>
      <c r="AH3259">
        <v>6</v>
      </c>
      <c r="AI3259">
        <v>0</v>
      </c>
      <c r="AJ3259">
        <v>0</v>
      </c>
      <c r="AK3259">
        <v>0</v>
      </c>
      <c r="AL3259">
        <v>10</v>
      </c>
      <c r="AM3259">
        <v>0</v>
      </c>
      <c r="AN3259">
        <v>0</v>
      </c>
      <c r="AO3259">
        <v>0</v>
      </c>
      <c r="AP3259">
        <v>0</v>
      </c>
      <c r="AR3259">
        <f t="shared" si="101"/>
        <v>32</v>
      </c>
    </row>
    <row r="3260" spans="1:44" x14ac:dyDescent="0.25">
      <c r="A3260">
        <v>3256</v>
      </c>
      <c r="B3260" s="1">
        <v>42607</v>
      </c>
      <c r="C3260" s="2">
        <f t="shared" si="102"/>
        <v>2.8380555555558411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</v>
      </c>
      <c r="R3260">
        <v>0</v>
      </c>
      <c r="S3260">
        <v>3</v>
      </c>
      <c r="T3260">
        <v>0</v>
      </c>
      <c r="U3260">
        <v>0</v>
      </c>
      <c r="V3260">
        <v>0</v>
      </c>
      <c r="W3260">
        <v>0</v>
      </c>
      <c r="X3260">
        <v>13</v>
      </c>
      <c r="Y3260">
        <v>2</v>
      </c>
      <c r="Z3260">
        <v>0</v>
      </c>
      <c r="AA3260">
        <v>0</v>
      </c>
      <c r="AB3260">
        <v>0</v>
      </c>
      <c r="AC3260">
        <v>5</v>
      </c>
      <c r="AD3260">
        <v>0</v>
      </c>
      <c r="AE3260">
        <v>0</v>
      </c>
      <c r="AF3260">
        <v>0</v>
      </c>
      <c r="AG3260">
        <v>0</v>
      </c>
      <c r="AH3260">
        <v>2</v>
      </c>
      <c r="AI3260">
        <v>0</v>
      </c>
      <c r="AJ3260">
        <v>0</v>
      </c>
      <c r="AK3260">
        <v>0</v>
      </c>
      <c r="AL3260">
        <v>9</v>
      </c>
      <c r="AM3260">
        <v>0</v>
      </c>
      <c r="AN3260">
        <v>0</v>
      </c>
      <c r="AO3260">
        <v>0</v>
      </c>
      <c r="AP3260">
        <v>0</v>
      </c>
      <c r="AR3260">
        <f t="shared" si="101"/>
        <v>36</v>
      </c>
    </row>
    <row r="3261" spans="1:44" x14ac:dyDescent="0.25">
      <c r="A3261">
        <v>3257</v>
      </c>
      <c r="B3261" s="1">
        <v>42607</v>
      </c>
      <c r="C3261" s="2">
        <f t="shared" si="102"/>
        <v>2.8387500000002857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3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3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0</v>
      </c>
      <c r="AJ3261">
        <v>0</v>
      </c>
      <c r="AK3261">
        <v>0</v>
      </c>
      <c r="AL3261">
        <v>3</v>
      </c>
      <c r="AM3261">
        <v>0</v>
      </c>
      <c r="AN3261">
        <v>0</v>
      </c>
      <c r="AO3261">
        <v>0</v>
      </c>
      <c r="AP3261">
        <v>0</v>
      </c>
      <c r="AR3261">
        <f t="shared" si="101"/>
        <v>20</v>
      </c>
    </row>
    <row r="3262" spans="1:44" x14ac:dyDescent="0.25">
      <c r="A3262">
        <v>3258</v>
      </c>
      <c r="B3262" s="1">
        <v>42607</v>
      </c>
      <c r="C3262" s="2">
        <f t="shared" si="102"/>
        <v>2.8394444444447302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2</v>
      </c>
      <c r="X3262">
        <v>6</v>
      </c>
      <c r="Y3262">
        <v>0</v>
      </c>
      <c r="Z3262">
        <v>3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3</v>
      </c>
      <c r="AM3262">
        <v>0</v>
      </c>
      <c r="AN3262">
        <v>0</v>
      </c>
      <c r="AO3262">
        <v>0</v>
      </c>
      <c r="AP3262">
        <v>0</v>
      </c>
      <c r="AR3262">
        <f t="shared" si="101"/>
        <v>17</v>
      </c>
    </row>
    <row r="3263" spans="1:44" x14ac:dyDescent="0.25">
      <c r="A3263">
        <v>3259</v>
      </c>
      <c r="B3263" s="1">
        <v>42607</v>
      </c>
      <c r="C3263" s="2">
        <f t="shared" si="102"/>
        <v>2.8401388888891748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8</v>
      </c>
      <c r="X3263">
        <v>11</v>
      </c>
      <c r="Y3263">
        <v>0</v>
      </c>
      <c r="Z3263">
        <v>2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R3263">
        <f t="shared" si="101"/>
        <v>21</v>
      </c>
    </row>
    <row r="3264" spans="1:44" x14ac:dyDescent="0.25">
      <c r="A3264">
        <v>3260</v>
      </c>
      <c r="B3264" s="1">
        <v>42607</v>
      </c>
      <c r="C3264" s="2">
        <f t="shared" si="102"/>
        <v>2.8408333333336193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8</v>
      </c>
      <c r="R3264">
        <v>11</v>
      </c>
      <c r="S3264">
        <v>0</v>
      </c>
      <c r="T3264">
        <v>0</v>
      </c>
      <c r="U3264">
        <v>0</v>
      </c>
      <c r="V3264">
        <v>0</v>
      </c>
      <c r="W3264">
        <v>5</v>
      </c>
      <c r="X3264">
        <v>2</v>
      </c>
      <c r="Y3264">
        <v>0</v>
      </c>
      <c r="Z3264">
        <v>0</v>
      </c>
      <c r="AA3264">
        <v>0</v>
      </c>
      <c r="AB3264">
        <v>0</v>
      </c>
      <c r="AC3264">
        <v>2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R3264">
        <f t="shared" si="101"/>
        <v>30</v>
      </c>
    </row>
    <row r="3265" spans="1:44" x14ac:dyDescent="0.25">
      <c r="A3265">
        <v>3261</v>
      </c>
      <c r="B3265" s="1">
        <v>42607</v>
      </c>
      <c r="C3265" s="2">
        <f t="shared" si="102"/>
        <v>2.8415277777780639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5</v>
      </c>
      <c r="T3265">
        <v>0</v>
      </c>
      <c r="U3265">
        <v>0</v>
      </c>
      <c r="V3265">
        <v>0</v>
      </c>
      <c r="W3265">
        <v>3</v>
      </c>
      <c r="X3265">
        <v>2</v>
      </c>
      <c r="Y3265">
        <v>3</v>
      </c>
      <c r="Z3265">
        <v>0</v>
      </c>
      <c r="AA3265">
        <v>0</v>
      </c>
      <c r="AB3265">
        <v>0</v>
      </c>
      <c r="AC3265">
        <v>6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6</v>
      </c>
      <c r="AM3265">
        <v>0</v>
      </c>
      <c r="AN3265">
        <v>0</v>
      </c>
      <c r="AO3265">
        <v>0</v>
      </c>
      <c r="AP3265">
        <v>0</v>
      </c>
      <c r="AR3265">
        <f t="shared" si="101"/>
        <v>27</v>
      </c>
    </row>
    <row r="3266" spans="1:44" x14ac:dyDescent="0.25">
      <c r="A3266">
        <v>3262</v>
      </c>
      <c r="B3266" s="1">
        <v>42607</v>
      </c>
      <c r="C3266" s="2">
        <f t="shared" si="102"/>
        <v>2.8422222222225084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8</v>
      </c>
      <c r="T3266">
        <v>0</v>
      </c>
      <c r="U3266">
        <v>0</v>
      </c>
      <c r="V3266">
        <v>0</v>
      </c>
      <c r="W3266">
        <v>2</v>
      </c>
      <c r="X3266">
        <v>5</v>
      </c>
      <c r="Y3266">
        <v>0</v>
      </c>
      <c r="Z3266">
        <v>0</v>
      </c>
      <c r="AA3266">
        <v>0</v>
      </c>
      <c r="AB3266">
        <v>0</v>
      </c>
      <c r="AC3266">
        <v>6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R3266">
        <f t="shared" si="101"/>
        <v>21</v>
      </c>
    </row>
    <row r="3267" spans="1:44" x14ac:dyDescent="0.25">
      <c r="A3267">
        <v>3263</v>
      </c>
      <c r="B3267" s="1">
        <v>42607</v>
      </c>
      <c r="C3267" s="2">
        <f t="shared" si="102"/>
        <v>2.842916666666953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6</v>
      </c>
      <c r="Y3267">
        <v>0</v>
      </c>
      <c r="Z3267">
        <v>0</v>
      </c>
      <c r="AA3267">
        <v>0</v>
      </c>
      <c r="AB3267">
        <v>0</v>
      </c>
      <c r="AC3267">
        <v>2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3</v>
      </c>
      <c r="AM3267">
        <v>0</v>
      </c>
      <c r="AN3267">
        <v>0</v>
      </c>
      <c r="AO3267">
        <v>0</v>
      </c>
      <c r="AP3267">
        <v>0</v>
      </c>
      <c r="AR3267">
        <f t="shared" si="101"/>
        <v>11</v>
      </c>
    </row>
    <row r="3268" spans="1:44" x14ac:dyDescent="0.25">
      <c r="A3268">
        <v>3264</v>
      </c>
      <c r="B3268" s="1">
        <v>42607</v>
      </c>
      <c r="C3268" s="2">
        <f t="shared" si="102"/>
        <v>2.8436111111113975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3</v>
      </c>
      <c r="Q3268">
        <v>3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3</v>
      </c>
      <c r="Y3268">
        <v>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2</v>
      </c>
      <c r="AM3268">
        <v>0</v>
      </c>
      <c r="AN3268">
        <v>0</v>
      </c>
      <c r="AO3268">
        <v>0</v>
      </c>
      <c r="AP3268">
        <v>0</v>
      </c>
      <c r="AR3268">
        <f t="shared" si="101"/>
        <v>13</v>
      </c>
    </row>
    <row r="3269" spans="1:44" x14ac:dyDescent="0.25">
      <c r="A3269">
        <v>3265</v>
      </c>
      <c r="B3269" s="1">
        <v>42607</v>
      </c>
      <c r="C3269" s="2">
        <f t="shared" si="102"/>
        <v>2.8443055555558421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5</v>
      </c>
      <c r="P3269">
        <v>0</v>
      </c>
      <c r="Q3269">
        <v>2</v>
      </c>
      <c r="R3269">
        <v>0</v>
      </c>
      <c r="S3269">
        <v>3</v>
      </c>
      <c r="T3269">
        <v>0</v>
      </c>
      <c r="U3269">
        <v>0</v>
      </c>
      <c r="V3269">
        <v>0</v>
      </c>
      <c r="W3269">
        <v>0</v>
      </c>
      <c r="X3269">
        <v>4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3</v>
      </c>
      <c r="AM3269">
        <v>0</v>
      </c>
      <c r="AN3269">
        <v>0</v>
      </c>
      <c r="AO3269">
        <v>0</v>
      </c>
      <c r="AP3269">
        <v>0</v>
      </c>
      <c r="AR3269">
        <f t="shared" si="101"/>
        <v>17</v>
      </c>
    </row>
    <row r="3270" spans="1:44" x14ac:dyDescent="0.25">
      <c r="A3270">
        <v>3266</v>
      </c>
      <c r="B3270" s="1">
        <v>42607</v>
      </c>
      <c r="C3270" s="2">
        <f t="shared" si="102"/>
        <v>2.8450000000002866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12</v>
      </c>
      <c r="Q3270">
        <v>0</v>
      </c>
      <c r="R3270">
        <v>0</v>
      </c>
      <c r="S3270">
        <v>4</v>
      </c>
      <c r="T3270">
        <v>0</v>
      </c>
      <c r="U3270">
        <v>0</v>
      </c>
      <c r="V3270">
        <v>0</v>
      </c>
      <c r="W3270">
        <v>0</v>
      </c>
      <c r="X3270">
        <v>3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3</v>
      </c>
      <c r="AM3270">
        <v>0</v>
      </c>
      <c r="AN3270">
        <v>0</v>
      </c>
      <c r="AO3270">
        <v>0</v>
      </c>
      <c r="AP3270">
        <v>0</v>
      </c>
      <c r="AR3270">
        <f t="shared" ref="AR3270:AR3333" si="103">SUM(K3270:AP3270)</f>
        <v>22</v>
      </c>
    </row>
    <row r="3271" spans="1:44" x14ac:dyDescent="0.25">
      <c r="A3271">
        <v>3267</v>
      </c>
      <c r="B3271" s="1">
        <v>42607</v>
      </c>
      <c r="C3271" s="2">
        <f t="shared" ref="C3271:C3334" si="104">C3270+TIME(0,1,0)</f>
        <v>2.8456944444447312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4</v>
      </c>
      <c r="Q3271">
        <v>2</v>
      </c>
      <c r="R3271">
        <v>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4</v>
      </c>
      <c r="Y3271">
        <v>3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R3271">
        <f t="shared" si="103"/>
        <v>16</v>
      </c>
    </row>
    <row r="3272" spans="1:44" x14ac:dyDescent="0.25">
      <c r="A3272">
        <v>3268</v>
      </c>
      <c r="B3272" s="1">
        <v>42607</v>
      </c>
      <c r="C3272" s="2">
        <f t="shared" si="104"/>
        <v>2.8463888888891757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</v>
      </c>
      <c r="Q3272">
        <v>0</v>
      </c>
      <c r="R3272">
        <v>0</v>
      </c>
      <c r="S3272">
        <v>3</v>
      </c>
      <c r="T3272">
        <v>0</v>
      </c>
      <c r="U3272">
        <v>0</v>
      </c>
      <c r="V3272">
        <v>0</v>
      </c>
      <c r="W3272">
        <v>0</v>
      </c>
      <c r="X3272">
        <v>5</v>
      </c>
      <c r="Y3272">
        <v>2</v>
      </c>
      <c r="Z3272">
        <v>0</v>
      </c>
      <c r="AA3272">
        <v>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R3272">
        <f t="shared" si="103"/>
        <v>14</v>
      </c>
    </row>
    <row r="3273" spans="1:44" x14ac:dyDescent="0.25">
      <c r="A3273">
        <v>3269</v>
      </c>
      <c r="B3273" s="1">
        <v>42607</v>
      </c>
      <c r="C3273" s="2">
        <f t="shared" si="104"/>
        <v>2.8470833333336203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9</v>
      </c>
      <c r="Q3273">
        <v>0</v>
      </c>
      <c r="R3273">
        <v>0</v>
      </c>
      <c r="S3273">
        <v>5</v>
      </c>
      <c r="T3273">
        <v>0</v>
      </c>
      <c r="U3273">
        <v>0</v>
      </c>
      <c r="V3273">
        <v>0</v>
      </c>
      <c r="W3273">
        <v>0</v>
      </c>
      <c r="X3273">
        <v>4</v>
      </c>
      <c r="Y3273">
        <v>0</v>
      </c>
      <c r="Z3273">
        <v>0</v>
      </c>
      <c r="AA3273">
        <v>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R3273">
        <f t="shared" si="103"/>
        <v>20</v>
      </c>
    </row>
    <row r="3274" spans="1:44" x14ac:dyDescent="0.25">
      <c r="A3274">
        <v>3270</v>
      </c>
      <c r="B3274" s="1">
        <v>42607</v>
      </c>
      <c r="C3274" s="2">
        <f t="shared" si="104"/>
        <v>2.8477777777780648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3</v>
      </c>
      <c r="R3274">
        <v>0</v>
      </c>
      <c r="S3274">
        <v>2</v>
      </c>
      <c r="T3274">
        <v>0</v>
      </c>
      <c r="U3274">
        <v>0</v>
      </c>
      <c r="V3274">
        <v>0</v>
      </c>
      <c r="W3274">
        <v>0</v>
      </c>
      <c r="X3274">
        <v>2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3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R3274">
        <f t="shared" si="103"/>
        <v>10</v>
      </c>
    </row>
    <row r="3275" spans="1:44" x14ac:dyDescent="0.25">
      <c r="A3275">
        <v>3271</v>
      </c>
      <c r="B3275" s="1">
        <v>42607</v>
      </c>
      <c r="C3275" s="2">
        <f t="shared" si="104"/>
        <v>2.8484722222225094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3</v>
      </c>
      <c r="Q3275">
        <v>4</v>
      </c>
      <c r="R3275">
        <v>2</v>
      </c>
      <c r="S3275">
        <v>0</v>
      </c>
      <c r="T3275">
        <v>0</v>
      </c>
      <c r="U3275">
        <v>0</v>
      </c>
      <c r="V3275">
        <v>2</v>
      </c>
      <c r="W3275">
        <v>0</v>
      </c>
      <c r="X3275">
        <v>2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R3275">
        <f t="shared" si="103"/>
        <v>13</v>
      </c>
    </row>
    <row r="3276" spans="1:44" x14ac:dyDescent="0.25">
      <c r="A3276">
        <v>3272</v>
      </c>
      <c r="B3276" s="1">
        <v>42607</v>
      </c>
      <c r="C3276" s="2">
        <f t="shared" si="104"/>
        <v>2.849166666666954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2</v>
      </c>
      <c r="Q3276">
        <v>0</v>
      </c>
      <c r="R3276">
        <v>2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3</v>
      </c>
      <c r="Y3276">
        <v>3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R3276">
        <f t="shared" si="103"/>
        <v>10</v>
      </c>
    </row>
    <row r="3277" spans="1:44" x14ac:dyDescent="0.25">
      <c r="A3277">
        <v>3273</v>
      </c>
      <c r="B3277" s="1">
        <v>42607</v>
      </c>
      <c r="C3277" s="2">
        <f t="shared" si="104"/>
        <v>2.8498611111113985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3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4</v>
      </c>
      <c r="Y3277">
        <v>5</v>
      </c>
      <c r="Z3277">
        <v>0</v>
      </c>
      <c r="AA3277">
        <v>2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R3277">
        <f t="shared" si="103"/>
        <v>14</v>
      </c>
    </row>
    <row r="3278" spans="1:44" x14ac:dyDescent="0.25">
      <c r="A3278">
        <v>3274</v>
      </c>
      <c r="B3278" s="1">
        <v>42607</v>
      </c>
      <c r="C3278" s="2">
        <f t="shared" si="104"/>
        <v>2.8505555555558431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3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</v>
      </c>
      <c r="W3278">
        <v>0</v>
      </c>
      <c r="X3278">
        <v>0</v>
      </c>
      <c r="Y3278">
        <v>3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R3278">
        <f t="shared" si="103"/>
        <v>8</v>
      </c>
    </row>
    <row r="3279" spans="1:44" x14ac:dyDescent="0.25">
      <c r="A3279">
        <v>3275</v>
      </c>
      <c r="B3279" s="1">
        <v>42607</v>
      </c>
      <c r="C3279" s="2">
        <f t="shared" si="104"/>
        <v>2.8512500000002876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3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2</v>
      </c>
      <c r="W3279">
        <v>0</v>
      </c>
      <c r="X3279">
        <v>0</v>
      </c>
      <c r="Y3279">
        <v>6</v>
      </c>
      <c r="Z3279">
        <v>0</v>
      </c>
      <c r="AA3279">
        <v>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5</v>
      </c>
      <c r="AM3279">
        <v>0</v>
      </c>
      <c r="AN3279">
        <v>0</v>
      </c>
      <c r="AO3279">
        <v>0</v>
      </c>
      <c r="AP3279">
        <v>0</v>
      </c>
      <c r="AR3279">
        <f t="shared" si="103"/>
        <v>18</v>
      </c>
    </row>
    <row r="3280" spans="1:44" x14ac:dyDescent="0.25">
      <c r="A3280">
        <v>3276</v>
      </c>
      <c r="B3280" s="1">
        <v>42607</v>
      </c>
      <c r="C3280" s="2">
        <f t="shared" si="104"/>
        <v>2.8519444444447322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7</v>
      </c>
      <c r="Q3280">
        <v>0</v>
      </c>
      <c r="R3280">
        <v>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4</v>
      </c>
      <c r="Z3280">
        <v>0</v>
      </c>
      <c r="AA3280">
        <v>4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2</v>
      </c>
      <c r="AM3280">
        <v>0</v>
      </c>
      <c r="AN3280">
        <v>0</v>
      </c>
      <c r="AO3280">
        <v>0</v>
      </c>
      <c r="AP3280">
        <v>0</v>
      </c>
      <c r="AR3280">
        <f t="shared" si="103"/>
        <v>21</v>
      </c>
    </row>
    <row r="3281" spans="1:44" x14ac:dyDescent="0.25">
      <c r="A3281">
        <v>3277</v>
      </c>
      <c r="B3281" s="1">
        <v>42607</v>
      </c>
      <c r="C3281" s="2">
        <f t="shared" si="104"/>
        <v>2.8526388888891767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15</v>
      </c>
      <c r="Q3281">
        <v>0</v>
      </c>
      <c r="R3281">
        <v>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R3281">
        <f t="shared" si="103"/>
        <v>17</v>
      </c>
    </row>
    <row r="3282" spans="1:44" x14ac:dyDescent="0.25">
      <c r="A3282">
        <v>3278</v>
      </c>
      <c r="B3282" s="1">
        <v>42607</v>
      </c>
      <c r="C3282" s="2">
        <f t="shared" si="104"/>
        <v>2.8533333333336213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2</v>
      </c>
      <c r="Q3282">
        <v>0</v>
      </c>
      <c r="R3282">
        <v>5</v>
      </c>
      <c r="S3282">
        <v>3</v>
      </c>
      <c r="T3282">
        <v>0</v>
      </c>
      <c r="U3282">
        <v>2</v>
      </c>
      <c r="V3282">
        <v>2</v>
      </c>
      <c r="W3282">
        <v>0</v>
      </c>
      <c r="X3282">
        <v>0</v>
      </c>
      <c r="Y3282">
        <v>7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3</v>
      </c>
      <c r="AM3282">
        <v>0</v>
      </c>
      <c r="AN3282">
        <v>0</v>
      </c>
      <c r="AO3282">
        <v>0</v>
      </c>
      <c r="AP3282">
        <v>0</v>
      </c>
      <c r="AR3282">
        <f t="shared" si="103"/>
        <v>24</v>
      </c>
    </row>
    <row r="3283" spans="1:44" x14ac:dyDescent="0.25">
      <c r="A3283">
        <v>3279</v>
      </c>
      <c r="B3283" s="1">
        <v>42607</v>
      </c>
      <c r="C3283" s="2">
        <f t="shared" si="104"/>
        <v>2.8540277777780658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12</v>
      </c>
      <c r="Q3283">
        <v>0</v>
      </c>
      <c r="R3283">
        <v>3</v>
      </c>
      <c r="S3283">
        <v>2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3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2</v>
      </c>
      <c r="AM3283">
        <v>0</v>
      </c>
      <c r="AN3283">
        <v>0</v>
      </c>
      <c r="AO3283">
        <v>0</v>
      </c>
      <c r="AP3283">
        <v>0</v>
      </c>
      <c r="AR3283">
        <f t="shared" si="103"/>
        <v>22</v>
      </c>
    </row>
    <row r="3284" spans="1:44" x14ac:dyDescent="0.25">
      <c r="A3284">
        <v>3280</v>
      </c>
      <c r="B3284" s="1">
        <v>42607</v>
      </c>
      <c r="C3284" s="2">
        <f t="shared" si="104"/>
        <v>2.8547222222225104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4</v>
      </c>
      <c r="Q3284">
        <v>7</v>
      </c>
      <c r="R3284">
        <v>0</v>
      </c>
      <c r="S3284">
        <v>3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5</v>
      </c>
      <c r="AM3284">
        <v>0</v>
      </c>
      <c r="AN3284">
        <v>0</v>
      </c>
      <c r="AO3284">
        <v>0</v>
      </c>
      <c r="AP3284">
        <v>0</v>
      </c>
      <c r="AR3284">
        <f t="shared" si="103"/>
        <v>19</v>
      </c>
    </row>
    <row r="3285" spans="1:44" x14ac:dyDescent="0.25">
      <c r="A3285">
        <v>3281</v>
      </c>
      <c r="B3285" s="1">
        <v>42607</v>
      </c>
      <c r="C3285" s="2">
        <f t="shared" si="104"/>
        <v>2.8554166666669549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4</v>
      </c>
      <c r="Q3285">
        <v>0</v>
      </c>
      <c r="R3285">
        <v>3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2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3</v>
      </c>
      <c r="AM3285">
        <v>0</v>
      </c>
      <c r="AN3285">
        <v>3</v>
      </c>
      <c r="AO3285">
        <v>0</v>
      </c>
      <c r="AP3285">
        <v>0</v>
      </c>
      <c r="AR3285">
        <f t="shared" si="103"/>
        <v>20</v>
      </c>
    </row>
    <row r="3286" spans="1:44" x14ac:dyDescent="0.25">
      <c r="A3286">
        <v>3282</v>
      </c>
      <c r="B3286" s="1">
        <v>42607</v>
      </c>
      <c r="C3286" s="2">
        <f t="shared" si="104"/>
        <v>2.8561111111113995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4</v>
      </c>
      <c r="Q3286">
        <v>2</v>
      </c>
      <c r="R3286">
        <v>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4</v>
      </c>
      <c r="Z3286">
        <v>0</v>
      </c>
      <c r="AA3286">
        <v>3</v>
      </c>
      <c r="AB3286">
        <v>0</v>
      </c>
      <c r="AC3286">
        <v>2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R3286">
        <f t="shared" si="103"/>
        <v>18</v>
      </c>
    </row>
    <row r="3287" spans="1:44" x14ac:dyDescent="0.25">
      <c r="A3287">
        <v>3283</v>
      </c>
      <c r="B3287" s="1">
        <v>42607</v>
      </c>
      <c r="C3287" s="2">
        <f t="shared" si="104"/>
        <v>2.856805555555844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6</v>
      </c>
      <c r="Q3287">
        <v>0</v>
      </c>
      <c r="R3287">
        <v>9</v>
      </c>
      <c r="S3287">
        <v>2</v>
      </c>
      <c r="T3287">
        <v>0</v>
      </c>
      <c r="U3287">
        <v>0</v>
      </c>
      <c r="V3287">
        <v>0</v>
      </c>
      <c r="W3287">
        <v>6</v>
      </c>
      <c r="X3287">
        <v>0</v>
      </c>
      <c r="Y3287">
        <v>3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4</v>
      </c>
      <c r="AM3287">
        <v>0</v>
      </c>
      <c r="AN3287">
        <v>0</v>
      </c>
      <c r="AO3287">
        <v>0</v>
      </c>
      <c r="AP3287">
        <v>0</v>
      </c>
      <c r="AR3287">
        <f t="shared" si="103"/>
        <v>30</v>
      </c>
    </row>
    <row r="3288" spans="1:44" x14ac:dyDescent="0.25">
      <c r="A3288">
        <v>3284</v>
      </c>
      <c r="B3288" s="1">
        <v>42607</v>
      </c>
      <c r="C3288" s="2">
        <f t="shared" si="104"/>
        <v>2.8575000000002886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3</v>
      </c>
      <c r="Q3288">
        <v>7</v>
      </c>
      <c r="R3288">
        <v>4</v>
      </c>
      <c r="S3288">
        <v>0</v>
      </c>
      <c r="T3288">
        <v>0</v>
      </c>
      <c r="U3288">
        <v>0</v>
      </c>
      <c r="V3288">
        <v>0</v>
      </c>
      <c r="W3288">
        <v>11</v>
      </c>
      <c r="X3288">
        <v>0</v>
      </c>
      <c r="Y3288">
        <v>0</v>
      </c>
      <c r="Z3288">
        <v>0</v>
      </c>
      <c r="AA3288">
        <v>2</v>
      </c>
      <c r="AB3288">
        <v>0</v>
      </c>
      <c r="AC3288">
        <v>0</v>
      </c>
      <c r="AD3288">
        <v>0</v>
      </c>
      <c r="AE3288">
        <v>3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3</v>
      </c>
      <c r="AN3288">
        <v>0</v>
      </c>
      <c r="AO3288">
        <v>0</v>
      </c>
      <c r="AP3288">
        <v>0</v>
      </c>
      <c r="AR3288">
        <f t="shared" si="103"/>
        <v>33</v>
      </c>
    </row>
    <row r="3289" spans="1:44" x14ac:dyDescent="0.25">
      <c r="A3289">
        <v>3285</v>
      </c>
      <c r="B3289" s="1">
        <v>42607</v>
      </c>
      <c r="C3289" s="2">
        <f t="shared" si="104"/>
        <v>2.8581944444447331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</v>
      </c>
      <c r="R3289">
        <v>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2</v>
      </c>
      <c r="AM3289">
        <v>0</v>
      </c>
      <c r="AN3289">
        <v>0</v>
      </c>
      <c r="AO3289">
        <v>0</v>
      </c>
      <c r="AP3289">
        <v>0</v>
      </c>
      <c r="AR3289">
        <f t="shared" si="103"/>
        <v>9</v>
      </c>
    </row>
    <row r="3290" spans="1:44" x14ac:dyDescent="0.25">
      <c r="A3290">
        <v>3286</v>
      </c>
      <c r="B3290" s="1">
        <v>42607</v>
      </c>
      <c r="C3290" s="2">
        <f t="shared" si="104"/>
        <v>2.8588888888891777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</v>
      </c>
      <c r="R3290">
        <v>0</v>
      </c>
      <c r="S3290">
        <v>3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3</v>
      </c>
      <c r="AI3290">
        <v>0</v>
      </c>
      <c r="AJ3290">
        <v>0</v>
      </c>
      <c r="AK3290">
        <v>0</v>
      </c>
      <c r="AL3290">
        <v>2</v>
      </c>
      <c r="AM3290">
        <v>0</v>
      </c>
      <c r="AN3290">
        <v>0</v>
      </c>
      <c r="AO3290">
        <v>0</v>
      </c>
      <c r="AP3290">
        <v>0</v>
      </c>
      <c r="AR3290">
        <f t="shared" si="103"/>
        <v>10</v>
      </c>
    </row>
    <row r="3291" spans="1:44" x14ac:dyDescent="0.25">
      <c r="A3291">
        <v>3287</v>
      </c>
      <c r="B3291" s="1">
        <v>42607</v>
      </c>
      <c r="C3291" s="2">
        <f t="shared" si="104"/>
        <v>2.8595833333336222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8</v>
      </c>
      <c r="Q3291">
        <v>5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4</v>
      </c>
      <c r="AM3291">
        <v>0</v>
      </c>
      <c r="AN3291">
        <v>0</v>
      </c>
      <c r="AO3291">
        <v>0</v>
      </c>
      <c r="AP3291">
        <v>0</v>
      </c>
      <c r="AR3291">
        <f t="shared" si="103"/>
        <v>22</v>
      </c>
    </row>
    <row r="3292" spans="1:44" x14ac:dyDescent="0.25">
      <c r="A3292">
        <v>3288</v>
      </c>
      <c r="B3292" s="1">
        <v>42607</v>
      </c>
      <c r="C3292" s="2">
        <f t="shared" si="104"/>
        <v>2.8602777777780668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2</v>
      </c>
      <c r="M3292">
        <v>2</v>
      </c>
      <c r="N3292">
        <v>0</v>
      </c>
      <c r="O3292">
        <v>0</v>
      </c>
      <c r="P3292">
        <v>3</v>
      </c>
      <c r="Q3292">
        <v>2</v>
      </c>
      <c r="R3292">
        <v>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2</v>
      </c>
      <c r="AM3292">
        <v>0</v>
      </c>
      <c r="AN3292">
        <v>0</v>
      </c>
      <c r="AO3292">
        <v>0</v>
      </c>
      <c r="AP3292">
        <v>0</v>
      </c>
      <c r="AR3292">
        <f t="shared" si="103"/>
        <v>14</v>
      </c>
    </row>
    <row r="3293" spans="1:44" x14ac:dyDescent="0.25">
      <c r="A3293">
        <v>3289</v>
      </c>
      <c r="B3293" s="1">
        <v>42607</v>
      </c>
      <c r="C3293" s="2">
        <f t="shared" si="104"/>
        <v>2.8609722222225114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6</v>
      </c>
      <c r="M3293">
        <v>5</v>
      </c>
      <c r="N3293">
        <v>0</v>
      </c>
      <c r="O3293">
        <v>0</v>
      </c>
      <c r="P3293">
        <v>10</v>
      </c>
      <c r="Q3293">
        <v>3</v>
      </c>
      <c r="R3293">
        <v>4</v>
      </c>
      <c r="S3293">
        <v>5</v>
      </c>
      <c r="T3293">
        <v>0</v>
      </c>
      <c r="U3293">
        <v>0</v>
      </c>
      <c r="V3293">
        <v>0</v>
      </c>
      <c r="W3293">
        <v>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12</v>
      </c>
      <c r="AM3293">
        <v>0</v>
      </c>
      <c r="AN3293">
        <v>0</v>
      </c>
      <c r="AO3293">
        <v>0</v>
      </c>
      <c r="AP3293">
        <v>0</v>
      </c>
      <c r="AR3293">
        <f t="shared" si="103"/>
        <v>47</v>
      </c>
    </row>
    <row r="3294" spans="1:44" x14ac:dyDescent="0.25">
      <c r="A3294">
        <v>3290</v>
      </c>
      <c r="B3294" s="1">
        <v>42607</v>
      </c>
      <c r="C3294" s="2">
        <f t="shared" si="104"/>
        <v>2.8616666666669559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2</v>
      </c>
      <c r="M3294">
        <v>7</v>
      </c>
      <c r="N3294">
        <v>0</v>
      </c>
      <c r="O3294">
        <v>0</v>
      </c>
      <c r="P3294">
        <v>5</v>
      </c>
      <c r="Q3294">
        <v>0</v>
      </c>
      <c r="R3294">
        <v>4</v>
      </c>
      <c r="S3294">
        <v>3</v>
      </c>
      <c r="T3294">
        <v>0</v>
      </c>
      <c r="U3294">
        <v>0</v>
      </c>
      <c r="V3294">
        <v>0</v>
      </c>
      <c r="W3294">
        <v>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4</v>
      </c>
      <c r="AM3294">
        <v>0</v>
      </c>
      <c r="AN3294">
        <v>0</v>
      </c>
      <c r="AO3294">
        <v>0</v>
      </c>
      <c r="AP3294">
        <v>0</v>
      </c>
      <c r="AR3294">
        <f t="shared" si="103"/>
        <v>27</v>
      </c>
    </row>
    <row r="3295" spans="1:44" x14ac:dyDescent="0.25">
      <c r="A3295">
        <v>3291</v>
      </c>
      <c r="B3295" s="1">
        <v>42607</v>
      </c>
      <c r="C3295" s="2">
        <f t="shared" si="104"/>
        <v>2.8623611111114005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2</v>
      </c>
      <c r="M3295">
        <v>11</v>
      </c>
      <c r="N3295">
        <v>0</v>
      </c>
      <c r="O3295">
        <v>0</v>
      </c>
      <c r="P3295">
        <v>0</v>
      </c>
      <c r="Q3295">
        <v>5</v>
      </c>
      <c r="R3295">
        <v>2</v>
      </c>
      <c r="S3295">
        <v>0</v>
      </c>
      <c r="T3295">
        <v>0</v>
      </c>
      <c r="U3295">
        <v>0</v>
      </c>
      <c r="V3295">
        <v>0</v>
      </c>
      <c r="W3295">
        <v>3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R3295">
        <f t="shared" si="103"/>
        <v>23</v>
      </c>
    </row>
    <row r="3296" spans="1:44" x14ac:dyDescent="0.25">
      <c r="A3296">
        <v>3292</v>
      </c>
      <c r="B3296" s="1">
        <v>42607</v>
      </c>
      <c r="C3296" s="2">
        <f t="shared" si="104"/>
        <v>2.863055555555845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6</v>
      </c>
      <c r="N3296">
        <v>0</v>
      </c>
      <c r="O3296">
        <v>0</v>
      </c>
      <c r="P3296">
        <v>8</v>
      </c>
      <c r="Q3296">
        <v>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4</v>
      </c>
      <c r="AM3296">
        <v>0</v>
      </c>
      <c r="AN3296">
        <v>0</v>
      </c>
      <c r="AO3296">
        <v>0</v>
      </c>
      <c r="AP3296">
        <v>0</v>
      </c>
      <c r="AR3296">
        <f t="shared" si="103"/>
        <v>29</v>
      </c>
    </row>
    <row r="3297" spans="1:44" x14ac:dyDescent="0.25">
      <c r="A3297">
        <v>3293</v>
      </c>
      <c r="B3297" s="1">
        <v>42607</v>
      </c>
      <c r="C3297" s="2">
        <f t="shared" si="104"/>
        <v>2.8637500000002896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11</v>
      </c>
      <c r="M3297">
        <v>11</v>
      </c>
      <c r="N3297">
        <v>0</v>
      </c>
      <c r="O3297">
        <v>0</v>
      </c>
      <c r="P3297">
        <v>2</v>
      </c>
      <c r="Q3297">
        <v>0</v>
      </c>
      <c r="R3297">
        <v>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2</v>
      </c>
      <c r="AM3297">
        <v>0</v>
      </c>
      <c r="AN3297">
        <v>0</v>
      </c>
      <c r="AO3297">
        <v>0</v>
      </c>
      <c r="AP3297">
        <v>0</v>
      </c>
      <c r="AR3297">
        <f t="shared" si="103"/>
        <v>29</v>
      </c>
    </row>
    <row r="3298" spans="1:44" x14ac:dyDescent="0.25">
      <c r="A3298">
        <v>3294</v>
      </c>
      <c r="B3298" s="1">
        <v>42607</v>
      </c>
      <c r="C3298" s="2">
        <f t="shared" si="104"/>
        <v>2.8644444444447341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5</v>
      </c>
      <c r="M3298">
        <v>0</v>
      </c>
      <c r="N3298">
        <v>0</v>
      </c>
      <c r="O3298">
        <v>0</v>
      </c>
      <c r="P3298">
        <v>3</v>
      </c>
      <c r="Q3298">
        <v>0</v>
      </c>
      <c r="R3298">
        <v>3</v>
      </c>
      <c r="S3298">
        <v>0</v>
      </c>
      <c r="T3298">
        <v>0</v>
      </c>
      <c r="U3298">
        <v>0</v>
      </c>
      <c r="V3298">
        <v>0</v>
      </c>
      <c r="W3298">
        <v>7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2</v>
      </c>
      <c r="AM3298">
        <v>0</v>
      </c>
      <c r="AN3298">
        <v>0</v>
      </c>
      <c r="AO3298">
        <v>0</v>
      </c>
      <c r="AP3298">
        <v>0</v>
      </c>
      <c r="AR3298">
        <f t="shared" si="103"/>
        <v>20</v>
      </c>
    </row>
    <row r="3299" spans="1:44" x14ac:dyDescent="0.25">
      <c r="A3299">
        <v>3295</v>
      </c>
      <c r="B3299" s="1">
        <v>42607</v>
      </c>
      <c r="C3299" s="2">
        <f t="shared" si="104"/>
        <v>2.8651388888891787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2</v>
      </c>
      <c r="M3299">
        <v>3</v>
      </c>
      <c r="N3299">
        <v>0</v>
      </c>
      <c r="O3299">
        <v>0</v>
      </c>
      <c r="P3299">
        <v>5</v>
      </c>
      <c r="Q3299">
        <v>0</v>
      </c>
      <c r="R3299">
        <v>3</v>
      </c>
      <c r="S3299">
        <v>7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</v>
      </c>
      <c r="AM3299">
        <v>0</v>
      </c>
      <c r="AN3299">
        <v>0</v>
      </c>
      <c r="AO3299">
        <v>0</v>
      </c>
      <c r="AP3299">
        <v>0</v>
      </c>
      <c r="AR3299">
        <f t="shared" si="103"/>
        <v>22</v>
      </c>
    </row>
    <row r="3300" spans="1:44" x14ac:dyDescent="0.25">
      <c r="A3300">
        <v>3296</v>
      </c>
      <c r="B3300" s="1">
        <v>42607</v>
      </c>
      <c r="C3300" s="2">
        <f t="shared" si="104"/>
        <v>2.8658333333336232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2</v>
      </c>
      <c r="N3300">
        <v>0</v>
      </c>
      <c r="O3300">
        <v>0</v>
      </c>
      <c r="P3300">
        <v>3</v>
      </c>
      <c r="Q3300">
        <v>2</v>
      </c>
      <c r="R3300">
        <v>5</v>
      </c>
      <c r="S3300">
        <v>3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R3300">
        <f t="shared" si="103"/>
        <v>17</v>
      </c>
    </row>
    <row r="3301" spans="1:44" x14ac:dyDescent="0.25">
      <c r="A3301">
        <v>3297</v>
      </c>
      <c r="B3301" s="1">
        <v>42607</v>
      </c>
      <c r="C3301" s="2">
        <f t="shared" si="104"/>
        <v>2.8665277777780678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2</v>
      </c>
      <c r="M3301">
        <v>6</v>
      </c>
      <c r="N3301">
        <v>0</v>
      </c>
      <c r="O3301">
        <v>0</v>
      </c>
      <c r="P3301">
        <v>10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R3301">
        <f t="shared" si="103"/>
        <v>20</v>
      </c>
    </row>
    <row r="3302" spans="1:44" x14ac:dyDescent="0.25">
      <c r="A3302">
        <v>3298</v>
      </c>
      <c r="B3302" s="1">
        <v>42607</v>
      </c>
      <c r="C3302" s="2">
        <f t="shared" si="104"/>
        <v>2.8672222222225123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17</v>
      </c>
      <c r="M3302">
        <v>8</v>
      </c>
      <c r="N3302">
        <v>0</v>
      </c>
      <c r="O3302">
        <v>0</v>
      </c>
      <c r="P3302">
        <v>8</v>
      </c>
      <c r="Q3302">
        <v>2</v>
      </c>
      <c r="R3302">
        <v>0</v>
      </c>
      <c r="S3302">
        <v>2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3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R3302">
        <f t="shared" si="103"/>
        <v>40</v>
      </c>
    </row>
    <row r="3303" spans="1:44" x14ac:dyDescent="0.25">
      <c r="A3303">
        <v>3299</v>
      </c>
      <c r="B3303" s="1">
        <v>42607</v>
      </c>
      <c r="C3303" s="2">
        <f t="shared" si="104"/>
        <v>2.8679166666669569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14</v>
      </c>
      <c r="M3303">
        <v>9</v>
      </c>
      <c r="N3303">
        <v>0</v>
      </c>
      <c r="O3303">
        <v>0</v>
      </c>
      <c r="P3303">
        <v>4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6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3</v>
      </c>
      <c r="AK3303">
        <v>0</v>
      </c>
      <c r="AL3303">
        <v>5</v>
      </c>
      <c r="AM3303">
        <v>0</v>
      </c>
      <c r="AN3303">
        <v>0</v>
      </c>
      <c r="AO3303">
        <v>0</v>
      </c>
      <c r="AP3303">
        <v>0</v>
      </c>
      <c r="AR3303">
        <f t="shared" si="103"/>
        <v>41</v>
      </c>
    </row>
    <row r="3304" spans="1:44" x14ac:dyDescent="0.25">
      <c r="A3304">
        <v>3300</v>
      </c>
      <c r="B3304" s="1">
        <v>42607</v>
      </c>
      <c r="C3304" s="2">
        <f t="shared" si="104"/>
        <v>2.8686111111114014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7</v>
      </c>
      <c r="M3304">
        <v>3</v>
      </c>
      <c r="N3304">
        <v>0</v>
      </c>
      <c r="O3304">
        <v>0</v>
      </c>
      <c r="P3304">
        <v>6</v>
      </c>
      <c r="Q3304">
        <v>0</v>
      </c>
      <c r="R3304">
        <v>4</v>
      </c>
      <c r="S3304">
        <v>2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2</v>
      </c>
      <c r="AB3304">
        <v>0</v>
      </c>
      <c r="AC3304">
        <v>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4</v>
      </c>
      <c r="AM3304">
        <v>0</v>
      </c>
      <c r="AN3304">
        <v>0</v>
      </c>
      <c r="AO3304">
        <v>0</v>
      </c>
      <c r="AP3304">
        <v>0</v>
      </c>
      <c r="AR3304">
        <f t="shared" si="103"/>
        <v>31</v>
      </c>
    </row>
    <row r="3305" spans="1:44" x14ac:dyDescent="0.25">
      <c r="A3305">
        <v>3301</v>
      </c>
      <c r="B3305" s="1">
        <v>42607</v>
      </c>
      <c r="C3305" s="2">
        <f t="shared" si="104"/>
        <v>2.869305555555846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7</v>
      </c>
      <c r="M3305">
        <v>2</v>
      </c>
      <c r="N3305">
        <v>0</v>
      </c>
      <c r="O3305">
        <v>0</v>
      </c>
      <c r="P3305">
        <v>5</v>
      </c>
      <c r="Q3305">
        <v>0</v>
      </c>
      <c r="R3305">
        <v>3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6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R3305">
        <f t="shared" si="103"/>
        <v>23</v>
      </c>
    </row>
    <row r="3306" spans="1:44" x14ac:dyDescent="0.25">
      <c r="A3306">
        <v>3302</v>
      </c>
      <c r="B3306" s="1">
        <v>42607</v>
      </c>
      <c r="C3306" s="2">
        <f t="shared" si="104"/>
        <v>2.8700000000002905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7</v>
      </c>
      <c r="M3306">
        <v>0</v>
      </c>
      <c r="N3306">
        <v>0</v>
      </c>
      <c r="O3306">
        <v>3</v>
      </c>
      <c r="P3306">
        <v>2</v>
      </c>
      <c r="Q3306">
        <v>0</v>
      </c>
      <c r="R3306">
        <v>3</v>
      </c>
      <c r="S3306">
        <v>2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3</v>
      </c>
      <c r="AB3306">
        <v>0</v>
      </c>
      <c r="AC3306">
        <v>6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R3306">
        <f t="shared" si="103"/>
        <v>26</v>
      </c>
    </row>
    <row r="3307" spans="1:44" x14ac:dyDescent="0.25">
      <c r="A3307">
        <v>3303</v>
      </c>
      <c r="B3307" s="1">
        <v>42607</v>
      </c>
      <c r="C3307" s="2">
        <f t="shared" si="104"/>
        <v>2.8706944444447351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6</v>
      </c>
      <c r="M3307">
        <v>0</v>
      </c>
      <c r="N3307">
        <v>0</v>
      </c>
      <c r="O3307">
        <v>0</v>
      </c>
      <c r="P3307">
        <v>9</v>
      </c>
      <c r="Q3307">
        <v>2</v>
      </c>
      <c r="R3307">
        <v>2</v>
      </c>
      <c r="S3307">
        <v>3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2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6</v>
      </c>
      <c r="AM3307">
        <v>0</v>
      </c>
      <c r="AN3307">
        <v>0</v>
      </c>
      <c r="AO3307">
        <v>0</v>
      </c>
      <c r="AP3307">
        <v>0</v>
      </c>
      <c r="AR3307">
        <f t="shared" si="103"/>
        <v>30</v>
      </c>
    </row>
    <row r="3308" spans="1:44" x14ac:dyDescent="0.25">
      <c r="A3308">
        <v>3304</v>
      </c>
      <c r="B3308" s="1">
        <v>42607</v>
      </c>
      <c r="C3308" s="2">
        <f t="shared" si="104"/>
        <v>2.8713888888891796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</v>
      </c>
      <c r="M3308">
        <v>3</v>
      </c>
      <c r="N3308">
        <v>0</v>
      </c>
      <c r="O3308">
        <v>0</v>
      </c>
      <c r="P3308">
        <v>3</v>
      </c>
      <c r="Q3308">
        <v>0</v>
      </c>
      <c r="R3308">
        <v>2</v>
      </c>
      <c r="S3308">
        <v>0</v>
      </c>
      <c r="T3308">
        <v>0</v>
      </c>
      <c r="U3308">
        <v>0</v>
      </c>
      <c r="V3308">
        <v>0</v>
      </c>
      <c r="W3308">
        <v>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5</v>
      </c>
      <c r="AM3308">
        <v>0</v>
      </c>
      <c r="AN3308">
        <v>0</v>
      </c>
      <c r="AO3308">
        <v>0</v>
      </c>
      <c r="AP3308">
        <v>0</v>
      </c>
      <c r="AR3308">
        <f t="shared" si="103"/>
        <v>17</v>
      </c>
    </row>
    <row r="3309" spans="1:44" x14ac:dyDescent="0.25">
      <c r="A3309">
        <v>3305</v>
      </c>
      <c r="B3309" s="1">
        <v>42607</v>
      </c>
      <c r="C3309" s="2">
        <f t="shared" si="104"/>
        <v>2.8720833333336242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11</v>
      </c>
      <c r="M3309">
        <v>0</v>
      </c>
      <c r="N3309">
        <v>0</v>
      </c>
      <c r="O3309">
        <v>0</v>
      </c>
      <c r="P3309">
        <v>4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3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8</v>
      </c>
      <c r="AM3309">
        <v>0</v>
      </c>
      <c r="AN3309">
        <v>0</v>
      </c>
      <c r="AO3309">
        <v>0</v>
      </c>
      <c r="AP3309">
        <v>0</v>
      </c>
      <c r="AR3309">
        <f t="shared" si="103"/>
        <v>26</v>
      </c>
    </row>
    <row r="3310" spans="1:44" x14ac:dyDescent="0.25">
      <c r="A3310">
        <v>3306</v>
      </c>
      <c r="B3310" s="1">
        <v>42607</v>
      </c>
      <c r="C3310" s="2">
        <f t="shared" si="104"/>
        <v>2.8727777777780688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5</v>
      </c>
      <c r="N3310">
        <v>0</v>
      </c>
      <c r="O3310">
        <v>0</v>
      </c>
      <c r="P3310">
        <v>5</v>
      </c>
      <c r="Q3310">
        <v>2</v>
      </c>
      <c r="R3310">
        <v>0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4</v>
      </c>
      <c r="AM3310">
        <v>0</v>
      </c>
      <c r="AN3310">
        <v>0</v>
      </c>
      <c r="AO3310">
        <v>0</v>
      </c>
      <c r="AP3310">
        <v>0</v>
      </c>
      <c r="AR3310">
        <f t="shared" si="103"/>
        <v>18</v>
      </c>
    </row>
    <row r="3311" spans="1:44" x14ac:dyDescent="0.25">
      <c r="A3311">
        <v>3307</v>
      </c>
      <c r="B3311" s="1">
        <v>42607</v>
      </c>
      <c r="C3311" s="2">
        <f t="shared" si="104"/>
        <v>2.8734722222225133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3</v>
      </c>
      <c r="M3311">
        <v>14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2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3</v>
      </c>
      <c r="AM3311">
        <v>0</v>
      </c>
      <c r="AN3311">
        <v>0</v>
      </c>
      <c r="AO3311">
        <v>0</v>
      </c>
      <c r="AP3311">
        <v>0</v>
      </c>
      <c r="AR3311">
        <f t="shared" si="103"/>
        <v>25</v>
      </c>
    </row>
    <row r="3312" spans="1:44" x14ac:dyDescent="0.25">
      <c r="A3312">
        <v>3308</v>
      </c>
      <c r="B3312" s="1">
        <v>42607</v>
      </c>
      <c r="C3312" s="2">
        <f t="shared" si="104"/>
        <v>2.8741666666669579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</v>
      </c>
      <c r="N3312">
        <v>0</v>
      </c>
      <c r="O3312">
        <v>0</v>
      </c>
      <c r="P3312">
        <v>9</v>
      </c>
      <c r="Q3312">
        <v>2</v>
      </c>
      <c r="R3312">
        <v>0</v>
      </c>
      <c r="S3312">
        <v>2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R3312">
        <f t="shared" si="103"/>
        <v>15</v>
      </c>
    </row>
    <row r="3313" spans="1:44" x14ac:dyDescent="0.25">
      <c r="A3313">
        <v>3309</v>
      </c>
      <c r="B3313" s="1">
        <v>42607</v>
      </c>
      <c r="C3313" s="2">
        <f t="shared" si="104"/>
        <v>2.8748611111114024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</v>
      </c>
      <c r="N3313">
        <v>0</v>
      </c>
      <c r="O3313">
        <v>0</v>
      </c>
      <c r="P3313">
        <v>11</v>
      </c>
      <c r="Q3313">
        <v>2</v>
      </c>
      <c r="R3313">
        <v>0</v>
      </c>
      <c r="S3313">
        <v>5</v>
      </c>
      <c r="T3313">
        <v>0</v>
      </c>
      <c r="U3313">
        <v>0</v>
      </c>
      <c r="V3313">
        <v>0</v>
      </c>
      <c r="W3313">
        <v>10</v>
      </c>
      <c r="X3313">
        <v>0</v>
      </c>
      <c r="Y3313">
        <v>0</v>
      </c>
      <c r="Z3313">
        <v>0</v>
      </c>
      <c r="AA3313">
        <v>2</v>
      </c>
      <c r="AB3313">
        <v>0</v>
      </c>
      <c r="AC3313">
        <v>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R3313">
        <f t="shared" si="103"/>
        <v>35</v>
      </c>
    </row>
    <row r="3314" spans="1:44" x14ac:dyDescent="0.25">
      <c r="A3314">
        <v>3310</v>
      </c>
      <c r="B3314" s="1">
        <v>42607</v>
      </c>
      <c r="C3314" s="2">
        <f t="shared" si="104"/>
        <v>2.875555555555847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6</v>
      </c>
      <c r="M3314">
        <v>13</v>
      </c>
      <c r="N3314">
        <v>0</v>
      </c>
      <c r="O3314">
        <v>0</v>
      </c>
      <c r="P3314">
        <v>12</v>
      </c>
      <c r="Q3314">
        <v>0</v>
      </c>
      <c r="R3314">
        <v>2</v>
      </c>
      <c r="S3314">
        <v>2</v>
      </c>
      <c r="T3314">
        <v>0</v>
      </c>
      <c r="U3314">
        <v>0</v>
      </c>
      <c r="V3314">
        <v>0</v>
      </c>
      <c r="W3314">
        <v>8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R3314">
        <f t="shared" si="103"/>
        <v>43</v>
      </c>
    </row>
    <row r="3315" spans="1:44" x14ac:dyDescent="0.25">
      <c r="A3315">
        <v>3311</v>
      </c>
      <c r="B3315" s="1">
        <v>42607</v>
      </c>
      <c r="C3315" s="2">
        <f t="shared" si="104"/>
        <v>2.8762500000002915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6</v>
      </c>
      <c r="M3315">
        <v>7</v>
      </c>
      <c r="N3315">
        <v>0</v>
      </c>
      <c r="O3315">
        <v>0</v>
      </c>
      <c r="P3315">
        <v>3</v>
      </c>
      <c r="Q3315">
        <v>0</v>
      </c>
      <c r="R3315">
        <v>0</v>
      </c>
      <c r="S3315">
        <v>3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R3315">
        <f t="shared" si="103"/>
        <v>19</v>
      </c>
    </row>
    <row r="3316" spans="1:44" x14ac:dyDescent="0.25">
      <c r="A3316">
        <v>3312</v>
      </c>
      <c r="B3316" s="1">
        <v>42607</v>
      </c>
      <c r="C3316" s="2">
        <f t="shared" si="104"/>
        <v>2.8769444444447361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11</v>
      </c>
      <c r="M3316">
        <v>0</v>
      </c>
      <c r="N3316">
        <v>0</v>
      </c>
      <c r="O3316">
        <v>0</v>
      </c>
      <c r="P3316">
        <v>0</v>
      </c>
      <c r="Q3316">
        <v>3</v>
      </c>
      <c r="R3316">
        <v>2</v>
      </c>
      <c r="S3316">
        <v>0</v>
      </c>
      <c r="T3316">
        <v>8</v>
      </c>
      <c r="U3316">
        <v>0</v>
      </c>
      <c r="V3316">
        <v>0</v>
      </c>
      <c r="W3316">
        <v>9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3</v>
      </c>
      <c r="AR3316">
        <f t="shared" si="103"/>
        <v>36</v>
      </c>
    </row>
    <row r="3317" spans="1:44" x14ac:dyDescent="0.25">
      <c r="A3317">
        <v>3313</v>
      </c>
      <c r="B3317" s="1">
        <v>42607</v>
      </c>
      <c r="C3317" s="2">
        <f t="shared" si="104"/>
        <v>2.8776388888891806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10</v>
      </c>
      <c r="M3317">
        <v>0</v>
      </c>
      <c r="N3317">
        <v>0</v>
      </c>
      <c r="O3317">
        <v>0</v>
      </c>
      <c r="P3317">
        <v>3</v>
      </c>
      <c r="Q3317">
        <v>0</v>
      </c>
      <c r="R3317">
        <v>0</v>
      </c>
      <c r="S3317">
        <v>3</v>
      </c>
      <c r="T3317">
        <v>2</v>
      </c>
      <c r="U3317">
        <v>0</v>
      </c>
      <c r="V3317">
        <v>0</v>
      </c>
      <c r="W3317">
        <v>10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2</v>
      </c>
      <c r="AR3317">
        <f t="shared" si="103"/>
        <v>30</v>
      </c>
    </row>
    <row r="3318" spans="1:44" x14ac:dyDescent="0.25">
      <c r="A3318">
        <v>3314</v>
      </c>
      <c r="B3318" s="1">
        <v>42607</v>
      </c>
      <c r="C3318" s="2">
        <f t="shared" si="104"/>
        <v>2.8783333333336252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3</v>
      </c>
      <c r="L3318">
        <v>9</v>
      </c>
      <c r="M3318">
        <v>0</v>
      </c>
      <c r="N3318">
        <v>0</v>
      </c>
      <c r="O3318">
        <v>0</v>
      </c>
      <c r="P3318">
        <v>9</v>
      </c>
      <c r="Q3318">
        <v>0</v>
      </c>
      <c r="R3318">
        <v>6</v>
      </c>
      <c r="S3318">
        <v>2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2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3</v>
      </c>
      <c r="AM3318">
        <v>0</v>
      </c>
      <c r="AN3318">
        <v>0</v>
      </c>
      <c r="AO3318">
        <v>0</v>
      </c>
      <c r="AP3318">
        <v>0</v>
      </c>
      <c r="AR3318">
        <f t="shared" si="103"/>
        <v>34</v>
      </c>
    </row>
    <row r="3319" spans="1:44" x14ac:dyDescent="0.25">
      <c r="A3319">
        <v>3315</v>
      </c>
      <c r="B3319" s="1">
        <v>42607</v>
      </c>
      <c r="C3319" s="2">
        <f t="shared" si="104"/>
        <v>2.8790277777780697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</v>
      </c>
      <c r="L3319">
        <v>5</v>
      </c>
      <c r="M3319">
        <v>0</v>
      </c>
      <c r="N3319">
        <v>0</v>
      </c>
      <c r="O3319">
        <v>0</v>
      </c>
      <c r="P3319">
        <v>4</v>
      </c>
      <c r="Q3319">
        <v>2</v>
      </c>
      <c r="R3319">
        <v>6</v>
      </c>
      <c r="S3319">
        <v>0</v>
      </c>
      <c r="T3319">
        <v>0</v>
      </c>
      <c r="U3319">
        <v>0</v>
      </c>
      <c r="V3319">
        <v>0</v>
      </c>
      <c r="W3319">
        <v>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R3319">
        <f t="shared" si="103"/>
        <v>23</v>
      </c>
    </row>
    <row r="3320" spans="1:44" x14ac:dyDescent="0.25">
      <c r="A3320">
        <v>3316</v>
      </c>
      <c r="B3320" s="1">
        <v>42607</v>
      </c>
      <c r="C3320" s="2">
        <f t="shared" si="104"/>
        <v>2.8797222222225143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3</v>
      </c>
      <c r="L3320">
        <v>5</v>
      </c>
      <c r="M3320">
        <v>0</v>
      </c>
      <c r="N3320">
        <v>0</v>
      </c>
      <c r="O3320">
        <v>0</v>
      </c>
      <c r="P3320">
        <v>2</v>
      </c>
      <c r="Q3320">
        <v>7</v>
      </c>
      <c r="R3320">
        <v>10</v>
      </c>
      <c r="S3320">
        <v>0</v>
      </c>
      <c r="T3320">
        <v>17</v>
      </c>
      <c r="U3320">
        <v>0</v>
      </c>
      <c r="V3320">
        <v>0</v>
      </c>
      <c r="W3320">
        <v>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R3320">
        <f t="shared" si="103"/>
        <v>46</v>
      </c>
    </row>
    <row r="3321" spans="1:44" x14ac:dyDescent="0.25">
      <c r="A3321">
        <v>3317</v>
      </c>
      <c r="B3321" s="1">
        <v>42607</v>
      </c>
      <c r="C3321" s="2">
        <f t="shared" si="104"/>
        <v>2.8804166666669588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5</v>
      </c>
      <c r="M3321">
        <v>0</v>
      </c>
      <c r="N3321">
        <v>0</v>
      </c>
      <c r="O3321">
        <v>0</v>
      </c>
      <c r="P3321">
        <v>12</v>
      </c>
      <c r="Q3321">
        <v>0</v>
      </c>
      <c r="R3321">
        <v>5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R3321">
        <f t="shared" si="103"/>
        <v>22</v>
      </c>
    </row>
    <row r="3322" spans="1:44" x14ac:dyDescent="0.25">
      <c r="A3322">
        <v>3318</v>
      </c>
      <c r="B3322" s="1">
        <v>42607</v>
      </c>
      <c r="C3322" s="2">
        <f t="shared" si="104"/>
        <v>2.8811111111114034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</v>
      </c>
      <c r="Q3322">
        <v>0</v>
      </c>
      <c r="R3322">
        <v>4</v>
      </c>
      <c r="S3322">
        <v>0</v>
      </c>
      <c r="T3322">
        <v>5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R3322">
        <f t="shared" si="103"/>
        <v>14</v>
      </c>
    </row>
    <row r="3323" spans="1:44" x14ac:dyDescent="0.25">
      <c r="A3323">
        <v>3319</v>
      </c>
      <c r="B3323" s="1">
        <v>42607</v>
      </c>
      <c r="C3323" s="2">
        <f t="shared" si="104"/>
        <v>2.8818055555558479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3</v>
      </c>
      <c r="R3323">
        <v>5</v>
      </c>
      <c r="S3323">
        <v>0</v>
      </c>
      <c r="T3323">
        <v>7</v>
      </c>
      <c r="U3323">
        <v>0</v>
      </c>
      <c r="V3323">
        <v>0</v>
      </c>
      <c r="W3323">
        <v>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7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5</v>
      </c>
      <c r="AM3323">
        <v>0</v>
      </c>
      <c r="AN3323">
        <v>0</v>
      </c>
      <c r="AO3323">
        <v>0</v>
      </c>
      <c r="AP3323">
        <v>0</v>
      </c>
      <c r="AR3323">
        <f t="shared" si="103"/>
        <v>34</v>
      </c>
    </row>
    <row r="3324" spans="1:44" x14ac:dyDescent="0.25">
      <c r="A3324">
        <v>3320</v>
      </c>
      <c r="B3324" s="1">
        <v>42607</v>
      </c>
      <c r="C3324" s="2">
        <f t="shared" si="104"/>
        <v>2.8825000000002925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3</v>
      </c>
      <c r="M3324">
        <v>0</v>
      </c>
      <c r="N3324">
        <v>0</v>
      </c>
      <c r="O3324">
        <v>0</v>
      </c>
      <c r="P3324">
        <v>3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R3324">
        <f t="shared" si="103"/>
        <v>6</v>
      </c>
    </row>
    <row r="3325" spans="1:44" x14ac:dyDescent="0.25">
      <c r="A3325">
        <v>3321</v>
      </c>
      <c r="B3325" s="1">
        <v>42607</v>
      </c>
      <c r="C3325" s="2">
        <f t="shared" si="104"/>
        <v>2.883194444444737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5</v>
      </c>
      <c r="L3325">
        <v>13</v>
      </c>
      <c r="M3325">
        <v>0</v>
      </c>
      <c r="N3325">
        <v>0</v>
      </c>
      <c r="O3325">
        <v>0</v>
      </c>
      <c r="P3325">
        <v>5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R3325">
        <f t="shared" si="103"/>
        <v>23</v>
      </c>
    </row>
    <row r="3326" spans="1:44" x14ac:dyDescent="0.25">
      <c r="A3326">
        <v>3322</v>
      </c>
      <c r="B3326" s="1">
        <v>42607</v>
      </c>
      <c r="C3326" s="2">
        <f t="shared" si="104"/>
        <v>2.8838888888891816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7</v>
      </c>
      <c r="L3326">
        <v>5</v>
      </c>
      <c r="M3326">
        <v>0</v>
      </c>
      <c r="N3326">
        <v>0</v>
      </c>
      <c r="O3326">
        <v>0</v>
      </c>
      <c r="P3326">
        <v>3</v>
      </c>
      <c r="Q3326">
        <v>4</v>
      </c>
      <c r="R3326">
        <v>7</v>
      </c>
      <c r="S3326">
        <v>7</v>
      </c>
      <c r="T3326">
        <v>0</v>
      </c>
      <c r="U3326">
        <v>0</v>
      </c>
      <c r="V3326">
        <v>0</v>
      </c>
      <c r="W3326">
        <v>7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5</v>
      </c>
      <c r="AM3326">
        <v>0</v>
      </c>
      <c r="AN3326">
        <v>0</v>
      </c>
      <c r="AO3326">
        <v>0</v>
      </c>
      <c r="AP3326">
        <v>0</v>
      </c>
      <c r="AR3326">
        <f t="shared" si="103"/>
        <v>45</v>
      </c>
    </row>
    <row r="3327" spans="1:44" x14ac:dyDescent="0.25">
      <c r="A3327">
        <v>3323</v>
      </c>
      <c r="B3327" s="1">
        <v>42607</v>
      </c>
      <c r="C3327" s="2">
        <f t="shared" si="104"/>
        <v>2.8845833333336262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11</v>
      </c>
      <c r="L3327">
        <v>4</v>
      </c>
      <c r="M3327">
        <v>0</v>
      </c>
      <c r="N3327">
        <v>0</v>
      </c>
      <c r="O3327">
        <v>0</v>
      </c>
      <c r="P3327">
        <v>2</v>
      </c>
      <c r="Q3327">
        <v>0</v>
      </c>
      <c r="R3327">
        <v>2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2</v>
      </c>
      <c r="AM3327">
        <v>0</v>
      </c>
      <c r="AN3327">
        <v>0</v>
      </c>
      <c r="AO3327">
        <v>0</v>
      </c>
      <c r="AP3327">
        <v>0</v>
      </c>
      <c r="AR3327">
        <f t="shared" si="103"/>
        <v>21</v>
      </c>
    </row>
    <row r="3328" spans="1:44" x14ac:dyDescent="0.25">
      <c r="A3328">
        <v>3324</v>
      </c>
      <c r="B3328" s="1">
        <v>42607</v>
      </c>
      <c r="C3328" s="2">
        <f t="shared" si="104"/>
        <v>2.8852777777780707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2</v>
      </c>
      <c r="M3328">
        <v>0</v>
      </c>
      <c r="N3328">
        <v>0</v>
      </c>
      <c r="O3328">
        <v>0</v>
      </c>
      <c r="P3328">
        <v>0</v>
      </c>
      <c r="Q3328">
        <v>2</v>
      </c>
      <c r="R3328">
        <v>3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3</v>
      </c>
      <c r="AL3328">
        <v>5</v>
      </c>
      <c r="AM3328">
        <v>0</v>
      </c>
      <c r="AN3328">
        <v>0</v>
      </c>
      <c r="AO3328">
        <v>0</v>
      </c>
      <c r="AP3328">
        <v>0</v>
      </c>
      <c r="AR3328">
        <f t="shared" si="103"/>
        <v>15</v>
      </c>
    </row>
    <row r="3329" spans="1:44" x14ac:dyDescent="0.25">
      <c r="A3329">
        <v>3325</v>
      </c>
      <c r="B3329" s="1">
        <v>42607</v>
      </c>
      <c r="C3329" s="2">
        <f t="shared" si="104"/>
        <v>2.8859722222225153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5</v>
      </c>
      <c r="L3329">
        <v>6</v>
      </c>
      <c r="M3329">
        <v>0</v>
      </c>
      <c r="N3329">
        <v>0</v>
      </c>
      <c r="O3329">
        <v>0</v>
      </c>
      <c r="P3329">
        <v>2</v>
      </c>
      <c r="Q3329">
        <v>2</v>
      </c>
      <c r="R3329">
        <v>0</v>
      </c>
      <c r="S3329">
        <v>2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3</v>
      </c>
      <c r="AM3329">
        <v>0</v>
      </c>
      <c r="AN3329">
        <v>0</v>
      </c>
      <c r="AO3329">
        <v>0</v>
      </c>
      <c r="AP3329">
        <v>0</v>
      </c>
      <c r="AR3329">
        <f t="shared" si="103"/>
        <v>20</v>
      </c>
    </row>
    <row r="3330" spans="1:44" x14ac:dyDescent="0.25">
      <c r="A3330">
        <v>3326</v>
      </c>
      <c r="B3330" s="1">
        <v>42607</v>
      </c>
      <c r="C3330" s="2">
        <f t="shared" si="104"/>
        <v>2.8866666666669598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10</v>
      </c>
      <c r="L3330">
        <v>7</v>
      </c>
      <c r="M3330">
        <v>0</v>
      </c>
      <c r="N3330">
        <v>0</v>
      </c>
      <c r="O3330">
        <v>0</v>
      </c>
      <c r="P3330">
        <v>6</v>
      </c>
      <c r="Q3330">
        <v>0</v>
      </c>
      <c r="R3330">
        <v>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6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R3330">
        <f t="shared" si="103"/>
        <v>33</v>
      </c>
    </row>
    <row r="3331" spans="1:44" x14ac:dyDescent="0.25">
      <c r="A3331">
        <v>3327</v>
      </c>
      <c r="B3331" s="1">
        <v>42607</v>
      </c>
      <c r="C3331" s="2">
        <f t="shared" si="104"/>
        <v>2.8873611111114044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</v>
      </c>
      <c r="L3331">
        <v>0</v>
      </c>
      <c r="M3331">
        <v>0</v>
      </c>
      <c r="N3331">
        <v>0</v>
      </c>
      <c r="O3331">
        <v>0</v>
      </c>
      <c r="P3331">
        <v>17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R3331">
        <f t="shared" si="103"/>
        <v>19</v>
      </c>
    </row>
    <row r="3332" spans="1:44" x14ac:dyDescent="0.25">
      <c r="A3332">
        <v>3328</v>
      </c>
      <c r="B3332" s="1">
        <v>42607</v>
      </c>
      <c r="C3332" s="2">
        <f t="shared" si="104"/>
        <v>2.8880555555558489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6</v>
      </c>
      <c r="L3332">
        <v>8</v>
      </c>
      <c r="M3332">
        <v>0</v>
      </c>
      <c r="N3332">
        <v>0</v>
      </c>
      <c r="O3332">
        <v>0</v>
      </c>
      <c r="P3332">
        <v>3</v>
      </c>
      <c r="Q3332">
        <v>0</v>
      </c>
      <c r="R3332">
        <v>2</v>
      </c>
      <c r="S3332">
        <v>2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R3332">
        <f t="shared" si="103"/>
        <v>21</v>
      </c>
    </row>
    <row r="3333" spans="1:44" x14ac:dyDescent="0.25">
      <c r="A3333">
        <v>3329</v>
      </c>
      <c r="B3333" s="1">
        <v>42607</v>
      </c>
      <c r="C3333" s="2">
        <f t="shared" si="104"/>
        <v>2.8887500000002935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</v>
      </c>
      <c r="L3333">
        <v>5</v>
      </c>
      <c r="M3333">
        <v>0</v>
      </c>
      <c r="N3333">
        <v>0</v>
      </c>
      <c r="O3333">
        <v>0</v>
      </c>
      <c r="P3333">
        <v>9</v>
      </c>
      <c r="Q3333">
        <v>0</v>
      </c>
      <c r="R3333">
        <v>2</v>
      </c>
      <c r="S3333">
        <v>3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R3333">
        <f t="shared" si="103"/>
        <v>21</v>
      </c>
    </row>
    <row r="3334" spans="1:44" x14ac:dyDescent="0.25">
      <c r="A3334">
        <v>3330</v>
      </c>
      <c r="B3334" s="1">
        <v>42607</v>
      </c>
      <c r="C3334" s="2">
        <f t="shared" si="104"/>
        <v>2.889444444444738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8</v>
      </c>
      <c r="L3334">
        <v>5</v>
      </c>
      <c r="M3334">
        <v>0</v>
      </c>
      <c r="N3334">
        <v>0</v>
      </c>
      <c r="O3334">
        <v>0</v>
      </c>
      <c r="P3334">
        <v>8</v>
      </c>
      <c r="Q3334">
        <v>3</v>
      </c>
      <c r="R3334">
        <v>2</v>
      </c>
      <c r="S3334">
        <v>3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R3334">
        <f t="shared" ref="AR3334:AR3397" si="105">SUM(K3334:AP3334)</f>
        <v>29</v>
      </c>
    </row>
    <row r="3335" spans="1:44" x14ac:dyDescent="0.25">
      <c r="A3335">
        <v>3331</v>
      </c>
      <c r="B3335" s="1">
        <v>42607</v>
      </c>
      <c r="C3335" s="2">
        <f t="shared" ref="C3335:C3398" si="106">C3334+TIME(0,1,0)</f>
        <v>2.8901388888891826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4</v>
      </c>
      <c r="L3335">
        <v>5</v>
      </c>
      <c r="M3335">
        <v>0</v>
      </c>
      <c r="N3335">
        <v>0</v>
      </c>
      <c r="O3335">
        <v>0</v>
      </c>
      <c r="P3335">
        <v>3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R3335">
        <f t="shared" si="105"/>
        <v>15</v>
      </c>
    </row>
    <row r="3336" spans="1:44" x14ac:dyDescent="0.25">
      <c r="A3336">
        <v>3332</v>
      </c>
      <c r="B3336" s="1">
        <v>42607</v>
      </c>
      <c r="C3336" s="2">
        <f t="shared" si="106"/>
        <v>2.8908333333336271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8</v>
      </c>
      <c r="L3336">
        <v>0</v>
      </c>
      <c r="M3336">
        <v>0</v>
      </c>
      <c r="N3336">
        <v>0</v>
      </c>
      <c r="O3336">
        <v>5</v>
      </c>
      <c r="P3336">
        <v>7</v>
      </c>
      <c r="Q3336">
        <v>3</v>
      </c>
      <c r="R3336">
        <v>0</v>
      </c>
      <c r="S3336">
        <v>5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8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R3336">
        <f t="shared" si="105"/>
        <v>36</v>
      </c>
    </row>
    <row r="3337" spans="1:44" x14ac:dyDescent="0.25">
      <c r="A3337">
        <v>3333</v>
      </c>
      <c r="B3337" s="1">
        <v>42607</v>
      </c>
      <c r="C3337" s="2">
        <f t="shared" si="106"/>
        <v>2.8915277777780717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3</v>
      </c>
      <c r="L3337">
        <v>0</v>
      </c>
      <c r="M3337">
        <v>0</v>
      </c>
      <c r="N3337">
        <v>0</v>
      </c>
      <c r="O3337">
        <v>5</v>
      </c>
      <c r="P3337">
        <v>10</v>
      </c>
      <c r="Q3337">
        <v>6</v>
      </c>
      <c r="R3337">
        <v>2</v>
      </c>
      <c r="S3337">
        <v>8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5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3</v>
      </c>
      <c r="AL3337">
        <v>0</v>
      </c>
      <c r="AM3337">
        <v>2</v>
      </c>
      <c r="AN3337">
        <v>0</v>
      </c>
      <c r="AO3337">
        <v>0</v>
      </c>
      <c r="AP3337">
        <v>0</v>
      </c>
      <c r="AR3337">
        <f t="shared" si="105"/>
        <v>44</v>
      </c>
    </row>
    <row r="3338" spans="1:44" x14ac:dyDescent="0.25">
      <c r="A3338">
        <v>3334</v>
      </c>
      <c r="B3338" s="1">
        <v>42607</v>
      </c>
      <c r="C3338" s="2">
        <f t="shared" si="106"/>
        <v>2.8922222222225162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3</v>
      </c>
      <c r="P3338">
        <v>16</v>
      </c>
      <c r="Q3338">
        <v>2</v>
      </c>
      <c r="R3338">
        <v>0</v>
      </c>
      <c r="S3338">
        <v>2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2</v>
      </c>
      <c r="AB3338">
        <v>0</v>
      </c>
      <c r="AC3338">
        <v>0</v>
      </c>
      <c r="AD3338">
        <v>0</v>
      </c>
      <c r="AE3338">
        <v>6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R3338">
        <f t="shared" si="105"/>
        <v>31</v>
      </c>
    </row>
    <row r="3339" spans="1:44" x14ac:dyDescent="0.25">
      <c r="A3339">
        <v>3335</v>
      </c>
      <c r="B3339" s="1">
        <v>42607</v>
      </c>
      <c r="C3339" s="2">
        <f t="shared" si="106"/>
        <v>2.8929166666669608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</v>
      </c>
      <c r="L3339">
        <v>0</v>
      </c>
      <c r="M3339">
        <v>0</v>
      </c>
      <c r="N3339">
        <v>0</v>
      </c>
      <c r="O3339">
        <v>0</v>
      </c>
      <c r="P3339">
        <v>7</v>
      </c>
      <c r="Q3339">
        <v>5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15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2</v>
      </c>
      <c r="AM3339">
        <v>0</v>
      </c>
      <c r="AN3339">
        <v>0</v>
      </c>
      <c r="AO3339">
        <v>0</v>
      </c>
      <c r="AP3339">
        <v>0</v>
      </c>
      <c r="AR3339">
        <f t="shared" si="105"/>
        <v>31</v>
      </c>
    </row>
    <row r="3340" spans="1:44" x14ac:dyDescent="0.25">
      <c r="A3340">
        <v>3336</v>
      </c>
      <c r="B3340" s="1">
        <v>42607</v>
      </c>
      <c r="C3340" s="2">
        <f t="shared" si="106"/>
        <v>2.8936111111114053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3</v>
      </c>
      <c r="L3340">
        <v>0</v>
      </c>
      <c r="M3340">
        <v>0</v>
      </c>
      <c r="N3340">
        <v>0</v>
      </c>
      <c r="O3340">
        <v>15</v>
      </c>
      <c r="P3340">
        <v>9</v>
      </c>
      <c r="Q3340">
        <v>0</v>
      </c>
      <c r="R3340">
        <v>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9</v>
      </c>
      <c r="AK3340">
        <v>0</v>
      </c>
      <c r="AL3340">
        <v>3</v>
      </c>
      <c r="AM3340">
        <v>0</v>
      </c>
      <c r="AN3340">
        <v>0</v>
      </c>
      <c r="AO3340">
        <v>0</v>
      </c>
      <c r="AP3340">
        <v>0</v>
      </c>
      <c r="AR3340">
        <f t="shared" si="105"/>
        <v>45</v>
      </c>
    </row>
    <row r="3341" spans="1:44" x14ac:dyDescent="0.25">
      <c r="A3341">
        <v>3337</v>
      </c>
      <c r="B3341" s="1">
        <v>42607</v>
      </c>
      <c r="C3341" s="2">
        <f t="shared" si="106"/>
        <v>2.8943055555558499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7</v>
      </c>
      <c r="P3341">
        <v>7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2</v>
      </c>
      <c r="AI3341">
        <v>0</v>
      </c>
      <c r="AJ3341">
        <v>6</v>
      </c>
      <c r="AK3341">
        <v>0</v>
      </c>
      <c r="AL3341">
        <v>9</v>
      </c>
      <c r="AM3341">
        <v>0</v>
      </c>
      <c r="AN3341">
        <v>0</v>
      </c>
      <c r="AO3341">
        <v>0</v>
      </c>
      <c r="AP3341">
        <v>0</v>
      </c>
      <c r="AR3341">
        <f t="shared" si="105"/>
        <v>33</v>
      </c>
    </row>
    <row r="3342" spans="1:44" x14ac:dyDescent="0.25">
      <c r="A3342">
        <v>3338</v>
      </c>
      <c r="B3342" s="1">
        <v>42607</v>
      </c>
      <c r="C3342" s="2">
        <f t="shared" si="106"/>
        <v>2.8950000000002944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7</v>
      </c>
      <c r="P3342">
        <v>0</v>
      </c>
      <c r="Q3342">
        <v>3</v>
      </c>
      <c r="R3342">
        <v>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3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4</v>
      </c>
      <c r="AF3342">
        <v>0</v>
      </c>
      <c r="AG3342">
        <v>0</v>
      </c>
      <c r="AH3342">
        <v>0</v>
      </c>
      <c r="AI3342">
        <v>0</v>
      </c>
      <c r="AJ3342">
        <v>6</v>
      </c>
      <c r="AK3342">
        <v>0</v>
      </c>
      <c r="AL3342">
        <v>2</v>
      </c>
      <c r="AM3342">
        <v>0</v>
      </c>
      <c r="AN3342">
        <v>0</v>
      </c>
      <c r="AO3342">
        <v>0</v>
      </c>
      <c r="AP3342">
        <v>0</v>
      </c>
      <c r="AR3342">
        <f t="shared" si="105"/>
        <v>27</v>
      </c>
    </row>
    <row r="3343" spans="1:44" x14ac:dyDescent="0.25">
      <c r="A3343">
        <v>3339</v>
      </c>
      <c r="B3343" s="1">
        <v>42607</v>
      </c>
      <c r="C3343" s="2">
        <f t="shared" si="106"/>
        <v>2.895694444444739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3</v>
      </c>
      <c r="L3343">
        <v>0</v>
      </c>
      <c r="M3343">
        <v>0</v>
      </c>
      <c r="N3343">
        <v>0</v>
      </c>
      <c r="O3343">
        <v>0</v>
      </c>
      <c r="P3343">
        <v>2</v>
      </c>
      <c r="Q3343">
        <v>2</v>
      </c>
      <c r="R3343">
        <v>4</v>
      </c>
      <c r="S3343">
        <v>0</v>
      </c>
      <c r="T3343">
        <v>0</v>
      </c>
      <c r="U3343">
        <v>2</v>
      </c>
      <c r="V3343">
        <v>3</v>
      </c>
      <c r="W3343">
        <v>0</v>
      </c>
      <c r="X3343">
        <v>0</v>
      </c>
      <c r="Y3343">
        <v>0</v>
      </c>
      <c r="Z3343">
        <v>2</v>
      </c>
      <c r="AA3343">
        <v>0</v>
      </c>
      <c r="AB3343">
        <v>0</v>
      </c>
      <c r="AC3343">
        <v>0</v>
      </c>
      <c r="AD3343">
        <v>0</v>
      </c>
      <c r="AE3343">
        <v>3</v>
      </c>
      <c r="AF3343">
        <v>0</v>
      </c>
      <c r="AG3343">
        <v>0</v>
      </c>
      <c r="AH3343">
        <v>0</v>
      </c>
      <c r="AI3343">
        <v>0</v>
      </c>
      <c r="AJ3343">
        <v>5</v>
      </c>
      <c r="AK3343">
        <v>0</v>
      </c>
      <c r="AL3343">
        <v>8</v>
      </c>
      <c r="AM3343">
        <v>0</v>
      </c>
      <c r="AN3343">
        <v>0</v>
      </c>
      <c r="AO3343">
        <v>0</v>
      </c>
      <c r="AP3343">
        <v>0</v>
      </c>
      <c r="AR3343">
        <f t="shared" si="105"/>
        <v>34</v>
      </c>
    </row>
    <row r="3344" spans="1:44" x14ac:dyDescent="0.25">
      <c r="A3344">
        <v>3340</v>
      </c>
      <c r="B3344" s="1">
        <v>42607</v>
      </c>
      <c r="C3344" s="2">
        <f t="shared" si="106"/>
        <v>2.8963888888891836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12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0</v>
      </c>
      <c r="AJ3344">
        <v>13</v>
      </c>
      <c r="AK3344">
        <v>0</v>
      </c>
      <c r="AL3344">
        <v>4</v>
      </c>
      <c r="AM3344">
        <v>0</v>
      </c>
      <c r="AN3344">
        <v>0</v>
      </c>
      <c r="AO3344">
        <v>0</v>
      </c>
      <c r="AP3344">
        <v>0</v>
      </c>
      <c r="AR3344">
        <f t="shared" si="105"/>
        <v>41</v>
      </c>
    </row>
    <row r="3345" spans="1:44" x14ac:dyDescent="0.25">
      <c r="A3345">
        <v>3341</v>
      </c>
      <c r="B3345" s="1">
        <v>42607</v>
      </c>
      <c r="C3345" s="2">
        <f t="shared" si="106"/>
        <v>2.8970833333336281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7</v>
      </c>
      <c r="P3345">
        <v>8</v>
      </c>
      <c r="Q3345">
        <v>0</v>
      </c>
      <c r="R3345">
        <v>4</v>
      </c>
      <c r="S3345">
        <v>5</v>
      </c>
      <c r="T3345">
        <v>0</v>
      </c>
      <c r="U3345">
        <v>0</v>
      </c>
      <c r="V3345">
        <v>3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6</v>
      </c>
      <c r="AI3345">
        <v>0</v>
      </c>
      <c r="AJ3345">
        <v>2</v>
      </c>
      <c r="AK3345">
        <v>0</v>
      </c>
      <c r="AL3345">
        <v>3</v>
      </c>
      <c r="AM3345">
        <v>11</v>
      </c>
      <c r="AN3345">
        <v>0</v>
      </c>
      <c r="AO3345">
        <v>0</v>
      </c>
      <c r="AP3345">
        <v>0</v>
      </c>
      <c r="AR3345">
        <f t="shared" si="105"/>
        <v>49</v>
      </c>
    </row>
    <row r="3346" spans="1:44" x14ac:dyDescent="0.25">
      <c r="A3346">
        <v>3342</v>
      </c>
      <c r="B3346" s="1">
        <v>42607</v>
      </c>
      <c r="C3346" s="2">
        <f t="shared" si="106"/>
        <v>2.8977777777780727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0</v>
      </c>
      <c r="Q3346">
        <v>0</v>
      </c>
      <c r="R3346">
        <v>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6</v>
      </c>
      <c r="Z3346">
        <v>0</v>
      </c>
      <c r="AA3346">
        <v>0</v>
      </c>
      <c r="AB3346">
        <v>3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13</v>
      </c>
      <c r="AK3346">
        <v>0</v>
      </c>
      <c r="AL3346">
        <v>0</v>
      </c>
      <c r="AM3346">
        <v>10</v>
      </c>
      <c r="AN3346">
        <v>0</v>
      </c>
      <c r="AO3346">
        <v>0</v>
      </c>
      <c r="AP3346">
        <v>0</v>
      </c>
      <c r="AR3346">
        <f t="shared" si="105"/>
        <v>37</v>
      </c>
    </row>
    <row r="3347" spans="1:44" x14ac:dyDescent="0.25">
      <c r="A3347">
        <v>3343</v>
      </c>
      <c r="B3347" s="1">
        <v>42607</v>
      </c>
      <c r="C3347" s="2">
        <f t="shared" si="106"/>
        <v>2.8984722222225172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6</v>
      </c>
      <c r="R3347">
        <v>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6</v>
      </c>
      <c r="Z3347">
        <v>0</v>
      </c>
      <c r="AA3347">
        <v>0</v>
      </c>
      <c r="AB3347">
        <v>2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17</v>
      </c>
      <c r="AK3347">
        <v>0</v>
      </c>
      <c r="AL3347">
        <v>0</v>
      </c>
      <c r="AM3347">
        <v>3</v>
      </c>
      <c r="AN3347">
        <v>0</v>
      </c>
      <c r="AO3347">
        <v>0</v>
      </c>
      <c r="AP3347">
        <v>0</v>
      </c>
      <c r="AR3347">
        <f t="shared" si="105"/>
        <v>38</v>
      </c>
    </row>
    <row r="3348" spans="1:44" x14ac:dyDescent="0.25">
      <c r="A3348">
        <v>3344</v>
      </c>
      <c r="B3348" s="1">
        <v>42607</v>
      </c>
      <c r="C3348" s="2">
        <f t="shared" si="106"/>
        <v>2.8991666666669618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10</v>
      </c>
      <c r="R3348">
        <v>3</v>
      </c>
      <c r="S3348">
        <v>0</v>
      </c>
      <c r="T3348">
        <v>0</v>
      </c>
      <c r="U3348">
        <v>0</v>
      </c>
      <c r="V3348">
        <v>0</v>
      </c>
      <c r="W3348">
        <v>2</v>
      </c>
      <c r="X3348">
        <v>0</v>
      </c>
      <c r="Y3348">
        <v>9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R3348">
        <f t="shared" si="105"/>
        <v>29</v>
      </c>
    </row>
    <row r="3349" spans="1:44" x14ac:dyDescent="0.25">
      <c r="A3349">
        <v>3345</v>
      </c>
      <c r="B3349" s="1">
        <v>42607</v>
      </c>
      <c r="C3349" s="2">
        <f t="shared" si="106"/>
        <v>2.8998611111114063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7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0</v>
      </c>
      <c r="R3349">
        <v>2</v>
      </c>
      <c r="S3349">
        <v>2</v>
      </c>
      <c r="T3349">
        <v>0</v>
      </c>
      <c r="U3349">
        <v>0</v>
      </c>
      <c r="V3349">
        <v>0</v>
      </c>
      <c r="W3349">
        <v>8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3</v>
      </c>
      <c r="AF3349">
        <v>0</v>
      </c>
      <c r="AG3349">
        <v>0</v>
      </c>
      <c r="AH3349">
        <v>0</v>
      </c>
      <c r="AI3349">
        <v>0</v>
      </c>
      <c r="AJ3349">
        <v>9</v>
      </c>
      <c r="AK3349">
        <v>0</v>
      </c>
      <c r="AL3349">
        <v>0</v>
      </c>
      <c r="AM3349">
        <v>13</v>
      </c>
      <c r="AN3349">
        <v>0</v>
      </c>
      <c r="AO3349">
        <v>0</v>
      </c>
      <c r="AP3349">
        <v>0</v>
      </c>
      <c r="AR3349">
        <f t="shared" si="105"/>
        <v>49</v>
      </c>
    </row>
    <row r="3350" spans="1:44" x14ac:dyDescent="0.25">
      <c r="A3350">
        <v>3346</v>
      </c>
      <c r="B3350" s="1">
        <v>42607</v>
      </c>
      <c r="C3350" s="2">
        <f t="shared" si="106"/>
        <v>2.9005555555558509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2</v>
      </c>
      <c r="Q3350">
        <v>5</v>
      </c>
      <c r="R3350">
        <v>3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11</v>
      </c>
      <c r="Z3350">
        <v>0</v>
      </c>
      <c r="AA3350">
        <v>0</v>
      </c>
      <c r="AB3350">
        <v>2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2</v>
      </c>
      <c r="AI3350">
        <v>0</v>
      </c>
      <c r="AJ3350">
        <v>2</v>
      </c>
      <c r="AK3350">
        <v>0</v>
      </c>
      <c r="AL3350">
        <v>7</v>
      </c>
      <c r="AM3350">
        <v>3</v>
      </c>
      <c r="AN3350">
        <v>0</v>
      </c>
      <c r="AO3350">
        <v>0</v>
      </c>
      <c r="AP3350">
        <v>0</v>
      </c>
      <c r="AR3350">
        <f t="shared" si="105"/>
        <v>42</v>
      </c>
    </row>
    <row r="3351" spans="1:44" x14ac:dyDescent="0.25">
      <c r="A3351">
        <v>3347</v>
      </c>
      <c r="B3351" s="1">
        <v>42607</v>
      </c>
      <c r="C3351" s="2">
        <f t="shared" si="106"/>
        <v>2.9012500000002954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3</v>
      </c>
      <c r="L3351">
        <v>3</v>
      </c>
      <c r="M3351">
        <v>0</v>
      </c>
      <c r="N3351">
        <v>0</v>
      </c>
      <c r="O3351">
        <v>0</v>
      </c>
      <c r="P3351">
        <v>5</v>
      </c>
      <c r="Q3351">
        <v>5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7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3</v>
      </c>
      <c r="AI3351">
        <v>0</v>
      </c>
      <c r="AJ3351">
        <v>5</v>
      </c>
      <c r="AK3351">
        <v>0</v>
      </c>
      <c r="AL3351">
        <v>9</v>
      </c>
      <c r="AM3351">
        <v>10</v>
      </c>
      <c r="AN3351">
        <v>0</v>
      </c>
      <c r="AO3351">
        <v>0</v>
      </c>
      <c r="AP3351">
        <v>0</v>
      </c>
      <c r="AR3351">
        <f t="shared" si="105"/>
        <v>50</v>
      </c>
    </row>
    <row r="3352" spans="1:44" x14ac:dyDescent="0.25">
      <c r="A3352">
        <v>3348</v>
      </c>
      <c r="B3352" s="1">
        <v>42607</v>
      </c>
      <c r="C3352" s="2">
        <f t="shared" si="106"/>
        <v>2.90194444444474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3</v>
      </c>
      <c r="L3352">
        <v>8</v>
      </c>
      <c r="M3352">
        <v>0</v>
      </c>
      <c r="N3352">
        <v>0</v>
      </c>
      <c r="O3352">
        <v>0</v>
      </c>
      <c r="P3352">
        <v>8</v>
      </c>
      <c r="Q3352">
        <v>3</v>
      </c>
      <c r="R3352">
        <v>4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6</v>
      </c>
      <c r="AK3352">
        <v>0</v>
      </c>
      <c r="AL3352">
        <v>0</v>
      </c>
      <c r="AM3352">
        <v>8</v>
      </c>
      <c r="AN3352">
        <v>0</v>
      </c>
      <c r="AO3352">
        <v>0</v>
      </c>
      <c r="AP3352">
        <v>0</v>
      </c>
      <c r="AR3352">
        <f t="shared" si="105"/>
        <v>40</v>
      </c>
    </row>
    <row r="3353" spans="1:44" x14ac:dyDescent="0.25">
      <c r="A3353">
        <v>3349</v>
      </c>
      <c r="B3353" s="1">
        <v>42607</v>
      </c>
      <c r="C3353" s="2">
        <f t="shared" si="106"/>
        <v>2.9026388888891845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6</v>
      </c>
      <c r="Q3353">
        <v>5</v>
      </c>
      <c r="R3353">
        <v>2</v>
      </c>
      <c r="S3353">
        <v>0</v>
      </c>
      <c r="T3353">
        <v>0</v>
      </c>
      <c r="U3353">
        <v>0</v>
      </c>
      <c r="V3353">
        <v>0</v>
      </c>
      <c r="W3353">
        <v>7</v>
      </c>
      <c r="X3353">
        <v>0</v>
      </c>
      <c r="Y3353">
        <v>0</v>
      </c>
      <c r="Z3353">
        <v>3</v>
      </c>
      <c r="AA3353">
        <v>0</v>
      </c>
      <c r="AB3353">
        <v>2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</v>
      </c>
      <c r="AK3353">
        <v>0</v>
      </c>
      <c r="AL3353">
        <v>2</v>
      </c>
      <c r="AM3353">
        <v>8</v>
      </c>
      <c r="AN3353">
        <v>0</v>
      </c>
      <c r="AO3353">
        <v>0</v>
      </c>
      <c r="AP3353">
        <v>0</v>
      </c>
      <c r="AR3353">
        <f t="shared" si="105"/>
        <v>40</v>
      </c>
    </row>
    <row r="3354" spans="1:44" x14ac:dyDescent="0.25">
      <c r="A3354">
        <v>3350</v>
      </c>
      <c r="B3354" s="1">
        <v>42607</v>
      </c>
      <c r="C3354" s="2">
        <f t="shared" si="106"/>
        <v>2.9033333333336291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3</v>
      </c>
      <c r="M3354">
        <v>0</v>
      </c>
      <c r="N3354">
        <v>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5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8</v>
      </c>
      <c r="AK3354">
        <v>0</v>
      </c>
      <c r="AL3354">
        <v>0</v>
      </c>
      <c r="AM3354">
        <v>11</v>
      </c>
      <c r="AN3354">
        <v>0</v>
      </c>
      <c r="AO3354">
        <v>0</v>
      </c>
      <c r="AP3354">
        <v>0</v>
      </c>
      <c r="AR3354">
        <f t="shared" si="105"/>
        <v>29</v>
      </c>
    </row>
    <row r="3355" spans="1:44" x14ac:dyDescent="0.25">
      <c r="A3355">
        <v>3351</v>
      </c>
      <c r="B3355" s="1">
        <v>42607</v>
      </c>
      <c r="C3355" s="2">
        <f t="shared" si="106"/>
        <v>2.9040277777780736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4</v>
      </c>
      <c r="M3355">
        <v>0</v>
      </c>
      <c r="N3355">
        <v>0</v>
      </c>
      <c r="O3355">
        <v>0</v>
      </c>
      <c r="P3355">
        <v>0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4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9</v>
      </c>
      <c r="AK3355">
        <v>0</v>
      </c>
      <c r="AL3355">
        <v>0</v>
      </c>
      <c r="AM3355">
        <v>5</v>
      </c>
      <c r="AN3355">
        <v>0</v>
      </c>
      <c r="AO3355">
        <v>0</v>
      </c>
      <c r="AP3355">
        <v>0</v>
      </c>
      <c r="AR3355">
        <f t="shared" si="105"/>
        <v>25</v>
      </c>
    </row>
    <row r="3356" spans="1:44" x14ac:dyDescent="0.25">
      <c r="A3356">
        <v>3352</v>
      </c>
      <c r="B3356" s="1">
        <v>42607</v>
      </c>
      <c r="C3356" s="2">
        <f t="shared" si="106"/>
        <v>2.9047222222225182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13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5</v>
      </c>
      <c r="X3356">
        <v>0</v>
      </c>
      <c r="Y3356">
        <v>0</v>
      </c>
      <c r="Z3356">
        <v>0</v>
      </c>
      <c r="AA3356">
        <v>3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4</v>
      </c>
      <c r="AK3356">
        <v>0</v>
      </c>
      <c r="AL3356">
        <v>0</v>
      </c>
      <c r="AM3356">
        <v>2</v>
      </c>
      <c r="AN3356">
        <v>0</v>
      </c>
      <c r="AO3356">
        <v>0</v>
      </c>
      <c r="AP3356">
        <v>0</v>
      </c>
      <c r="AR3356">
        <f t="shared" si="105"/>
        <v>27</v>
      </c>
    </row>
    <row r="3357" spans="1:44" x14ac:dyDescent="0.25">
      <c r="A3357">
        <v>3353</v>
      </c>
      <c r="B3357" s="1">
        <v>42607</v>
      </c>
      <c r="C3357" s="2">
        <f t="shared" si="106"/>
        <v>2.9054166666669627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12</v>
      </c>
      <c r="M3357">
        <v>0</v>
      </c>
      <c r="N3357">
        <v>0</v>
      </c>
      <c r="O3357">
        <v>0</v>
      </c>
      <c r="P3357">
        <v>5</v>
      </c>
      <c r="Q3357">
        <v>2</v>
      </c>
      <c r="R3357">
        <v>8</v>
      </c>
      <c r="S3357">
        <v>5</v>
      </c>
      <c r="T3357">
        <v>0</v>
      </c>
      <c r="U3357">
        <v>0</v>
      </c>
      <c r="V3357">
        <v>0</v>
      </c>
      <c r="W3357">
        <v>2</v>
      </c>
      <c r="X3357">
        <v>0</v>
      </c>
      <c r="Y3357">
        <v>2</v>
      </c>
      <c r="Z3357">
        <v>3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22</v>
      </c>
      <c r="AK3357">
        <v>0</v>
      </c>
      <c r="AL3357">
        <v>3</v>
      </c>
      <c r="AM3357">
        <v>0</v>
      </c>
      <c r="AN3357">
        <v>0</v>
      </c>
      <c r="AO3357">
        <v>0</v>
      </c>
      <c r="AP3357">
        <v>0</v>
      </c>
      <c r="AR3357">
        <f t="shared" si="105"/>
        <v>64</v>
      </c>
    </row>
    <row r="3358" spans="1:44" x14ac:dyDescent="0.25">
      <c r="A3358">
        <v>3354</v>
      </c>
      <c r="B3358" s="1">
        <v>42607</v>
      </c>
      <c r="C3358" s="2">
        <f t="shared" si="106"/>
        <v>2.9061111111114073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5</v>
      </c>
      <c r="M3358">
        <v>0</v>
      </c>
      <c r="N3358">
        <v>0</v>
      </c>
      <c r="O3358">
        <v>0</v>
      </c>
      <c r="P3358">
        <v>10</v>
      </c>
      <c r="Q3358">
        <v>5</v>
      </c>
      <c r="R3358">
        <v>0</v>
      </c>
      <c r="S3358">
        <v>5</v>
      </c>
      <c r="T3358">
        <v>0</v>
      </c>
      <c r="U3358">
        <v>0</v>
      </c>
      <c r="V3358">
        <v>0</v>
      </c>
      <c r="W3358">
        <v>2</v>
      </c>
      <c r="X3358">
        <v>0</v>
      </c>
      <c r="Y3358">
        <v>2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5</v>
      </c>
      <c r="AF3358">
        <v>0</v>
      </c>
      <c r="AG3358">
        <v>0</v>
      </c>
      <c r="AH3358">
        <v>0</v>
      </c>
      <c r="AI3358">
        <v>0</v>
      </c>
      <c r="AJ3358">
        <v>7</v>
      </c>
      <c r="AK3358">
        <v>0</v>
      </c>
      <c r="AL3358">
        <v>2</v>
      </c>
      <c r="AM3358">
        <v>3</v>
      </c>
      <c r="AN3358">
        <v>0</v>
      </c>
      <c r="AO3358">
        <v>0</v>
      </c>
      <c r="AP3358">
        <v>0</v>
      </c>
      <c r="AR3358">
        <f t="shared" si="105"/>
        <v>46</v>
      </c>
    </row>
    <row r="3359" spans="1:44" x14ac:dyDescent="0.25">
      <c r="A3359">
        <v>3355</v>
      </c>
      <c r="B3359" s="1">
        <v>42607</v>
      </c>
      <c r="C3359" s="2">
        <f t="shared" si="106"/>
        <v>2.9068055555558518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8</v>
      </c>
      <c r="M3359">
        <v>0</v>
      </c>
      <c r="N3359">
        <v>0</v>
      </c>
      <c r="O3359">
        <v>0</v>
      </c>
      <c r="P3359">
        <v>3</v>
      </c>
      <c r="Q3359">
        <v>5</v>
      </c>
      <c r="R3359">
        <v>0</v>
      </c>
      <c r="S3359">
        <v>5</v>
      </c>
      <c r="T3359">
        <v>0</v>
      </c>
      <c r="U3359">
        <v>0</v>
      </c>
      <c r="V3359">
        <v>0</v>
      </c>
      <c r="W3359">
        <v>3</v>
      </c>
      <c r="X3359">
        <v>0</v>
      </c>
      <c r="Y3359">
        <v>3</v>
      </c>
      <c r="Z3359">
        <v>0</v>
      </c>
      <c r="AA3359">
        <v>2</v>
      </c>
      <c r="AB3359">
        <v>0</v>
      </c>
      <c r="AC3359">
        <v>0</v>
      </c>
      <c r="AD3359">
        <v>0</v>
      </c>
      <c r="AE3359">
        <v>4</v>
      </c>
      <c r="AF3359">
        <v>0</v>
      </c>
      <c r="AG3359">
        <v>0</v>
      </c>
      <c r="AH3359">
        <v>0</v>
      </c>
      <c r="AI3359">
        <v>0</v>
      </c>
      <c r="AJ3359">
        <v>7</v>
      </c>
      <c r="AK3359">
        <v>0</v>
      </c>
      <c r="AL3359">
        <v>10</v>
      </c>
      <c r="AM3359">
        <v>4</v>
      </c>
      <c r="AN3359">
        <v>2</v>
      </c>
      <c r="AO3359">
        <v>0</v>
      </c>
      <c r="AP3359">
        <v>0</v>
      </c>
      <c r="AR3359">
        <f t="shared" si="105"/>
        <v>56</v>
      </c>
    </row>
    <row r="3360" spans="1:44" x14ac:dyDescent="0.25">
      <c r="A3360">
        <v>3356</v>
      </c>
      <c r="B3360" s="1">
        <v>42607</v>
      </c>
      <c r="C3360" s="2">
        <f t="shared" si="106"/>
        <v>2.9075000000002964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2</v>
      </c>
      <c r="M3360">
        <v>0</v>
      </c>
      <c r="N3360">
        <v>0</v>
      </c>
      <c r="O3360">
        <v>0</v>
      </c>
      <c r="P3360">
        <v>3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5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11</v>
      </c>
      <c r="AK3360">
        <v>0</v>
      </c>
      <c r="AL3360">
        <v>3</v>
      </c>
      <c r="AM3360">
        <v>13</v>
      </c>
      <c r="AN3360">
        <v>0</v>
      </c>
      <c r="AO3360">
        <v>0</v>
      </c>
      <c r="AP3360">
        <v>4</v>
      </c>
      <c r="AR3360">
        <f t="shared" si="105"/>
        <v>44</v>
      </c>
    </row>
    <row r="3361" spans="1:44" x14ac:dyDescent="0.25">
      <c r="A3361">
        <v>3357</v>
      </c>
      <c r="B3361" s="1">
        <v>42607</v>
      </c>
      <c r="C3361" s="2">
        <f t="shared" si="106"/>
        <v>2.908194444444741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3</v>
      </c>
      <c r="M3361">
        <v>0</v>
      </c>
      <c r="N3361">
        <v>0</v>
      </c>
      <c r="O3361">
        <v>0</v>
      </c>
      <c r="P3361">
        <v>2</v>
      </c>
      <c r="Q3361">
        <v>2</v>
      </c>
      <c r="R3361">
        <v>9</v>
      </c>
      <c r="S3361">
        <v>2</v>
      </c>
      <c r="T3361">
        <v>0</v>
      </c>
      <c r="U3361">
        <v>0</v>
      </c>
      <c r="V3361">
        <v>0</v>
      </c>
      <c r="W3361">
        <v>6</v>
      </c>
      <c r="X3361">
        <v>0</v>
      </c>
      <c r="Y3361">
        <v>11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6</v>
      </c>
      <c r="AF3361">
        <v>0</v>
      </c>
      <c r="AG3361">
        <v>0</v>
      </c>
      <c r="AH3361">
        <v>0</v>
      </c>
      <c r="AI3361">
        <v>0</v>
      </c>
      <c r="AJ3361">
        <v>3</v>
      </c>
      <c r="AK3361">
        <v>0</v>
      </c>
      <c r="AL3361">
        <v>0</v>
      </c>
      <c r="AM3361">
        <v>3</v>
      </c>
      <c r="AN3361">
        <v>0</v>
      </c>
      <c r="AO3361">
        <v>0</v>
      </c>
      <c r="AP3361">
        <v>0</v>
      </c>
      <c r="AR3361">
        <f t="shared" si="105"/>
        <v>47</v>
      </c>
    </row>
    <row r="3362" spans="1:44" x14ac:dyDescent="0.25">
      <c r="A3362">
        <v>3358</v>
      </c>
      <c r="B3362" s="1">
        <v>42607</v>
      </c>
      <c r="C3362" s="2">
        <f t="shared" si="106"/>
        <v>2.9088888888891855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5</v>
      </c>
      <c r="M3362">
        <v>0</v>
      </c>
      <c r="N3362">
        <v>0</v>
      </c>
      <c r="O3362">
        <v>0</v>
      </c>
      <c r="P3362">
        <v>6</v>
      </c>
      <c r="Q3362">
        <v>5</v>
      </c>
      <c r="R3362">
        <v>9</v>
      </c>
      <c r="S3362">
        <v>0</v>
      </c>
      <c r="T3362">
        <v>0</v>
      </c>
      <c r="U3362">
        <v>0</v>
      </c>
      <c r="V3362">
        <v>0</v>
      </c>
      <c r="W3362">
        <v>2</v>
      </c>
      <c r="X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7</v>
      </c>
      <c r="AF3362">
        <v>0</v>
      </c>
      <c r="AG3362">
        <v>0</v>
      </c>
      <c r="AH3362">
        <v>0</v>
      </c>
      <c r="AI3362">
        <v>0</v>
      </c>
      <c r="AJ3362">
        <v>6</v>
      </c>
      <c r="AK3362">
        <v>0</v>
      </c>
      <c r="AL3362">
        <v>3</v>
      </c>
      <c r="AM3362">
        <v>2</v>
      </c>
      <c r="AN3362">
        <v>0</v>
      </c>
      <c r="AO3362">
        <v>0</v>
      </c>
      <c r="AP3362">
        <v>0</v>
      </c>
      <c r="AR3362">
        <f t="shared" si="105"/>
        <v>49</v>
      </c>
    </row>
    <row r="3363" spans="1:44" x14ac:dyDescent="0.25">
      <c r="A3363">
        <v>3359</v>
      </c>
      <c r="B3363" s="1">
        <v>42607</v>
      </c>
      <c r="C3363" s="2">
        <f t="shared" si="106"/>
        <v>2.9095833333336301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13</v>
      </c>
      <c r="M3363">
        <v>0</v>
      </c>
      <c r="N3363">
        <v>0</v>
      </c>
      <c r="O3363">
        <v>0</v>
      </c>
      <c r="P3363">
        <v>6</v>
      </c>
      <c r="Q3363">
        <v>2</v>
      </c>
      <c r="R3363">
        <v>2</v>
      </c>
      <c r="S3363">
        <v>0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4</v>
      </c>
      <c r="Z3363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2</v>
      </c>
      <c r="AM3363">
        <v>8</v>
      </c>
      <c r="AN3363">
        <v>0</v>
      </c>
      <c r="AO3363">
        <v>0</v>
      </c>
      <c r="AP3363">
        <v>0</v>
      </c>
      <c r="AR3363">
        <f t="shared" si="105"/>
        <v>43</v>
      </c>
    </row>
    <row r="3364" spans="1:44" x14ac:dyDescent="0.25">
      <c r="A3364">
        <v>3360</v>
      </c>
      <c r="B3364" s="1">
        <v>42607</v>
      </c>
      <c r="C3364" s="2">
        <f t="shared" si="106"/>
        <v>2.9102777777780746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7</v>
      </c>
      <c r="M3364">
        <v>0</v>
      </c>
      <c r="N3364">
        <v>0</v>
      </c>
      <c r="O3364">
        <v>0</v>
      </c>
      <c r="P3364">
        <v>3</v>
      </c>
      <c r="Q3364">
        <v>2</v>
      </c>
      <c r="R3364">
        <v>2</v>
      </c>
      <c r="S3364">
        <v>0</v>
      </c>
      <c r="T3364">
        <v>2</v>
      </c>
      <c r="U3364">
        <v>0</v>
      </c>
      <c r="V3364">
        <v>0</v>
      </c>
      <c r="W3364">
        <v>2</v>
      </c>
      <c r="X3364">
        <v>0</v>
      </c>
      <c r="Y3364">
        <v>3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3</v>
      </c>
      <c r="AM3364">
        <v>7</v>
      </c>
      <c r="AN3364">
        <v>0</v>
      </c>
      <c r="AO3364">
        <v>0</v>
      </c>
      <c r="AP3364">
        <v>0</v>
      </c>
      <c r="AR3364">
        <f t="shared" si="105"/>
        <v>31</v>
      </c>
    </row>
    <row r="3365" spans="1:44" x14ac:dyDescent="0.25">
      <c r="A3365">
        <v>3361</v>
      </c>
      <c r="B3365" s="1">
        <v>42607</v>
      </c>
      <c r="C3365" s="2">
        <f t="shared" si="106"/>
        <v>2.9109722222225192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3</v>
      </c>
      <c r="M3365">
        <v>0</v>
      </c>
      <c r="N3365">
        <v>0</v>
      </c>
      <c r="O3365">
        <v>0</v>
      </c>
      <c r="P3365">
        <v>0</v>
      </c>
      <c r="Q3365">
        <v>3</v>
      </c>
      <c r="R3365">
        <v>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5</v>
      </c>
      <c r="AA3365">
        <v>12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7</v>
      </c>
      <c r="AK3365">
        <v>0</v>
      </c>
      <c r="AL3365">
        <v>0</v>
      </c>
      <c r="AM3365">
        <v>14</v>
      </c>
      <c r="AN3365">
        <v>0</v>
      </c>
      <c r="AO3365">
        <v>0</v>
      </c>
      <c r="AP3365">
        <v>0</v>
      </c>
      <c r="AR3365">
        <f t="shared" si="105"/>
        <v>47</v>
      </c>
    </row>
    <row r="3366" spans="1:44" x14ac:dyDescent="0.25">
      <c r="A3366">
        <v>3362</v>
      </c>
      <c r="B3366" s="1">
        <v>42607</v>
      </c>
      <c r="C3366" s="2">
        <f t="shared" si="106"/>
        <v>2.9116666666669637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4</v>
      </c>
      <c r="M3366">
        <v>0</v>
      </c>
      <c r="N3366">
        <v>0</v>
      </c>
      <c r="O3366">
        <v>0</v>
      </c>
      <c r="P3366">
        <v>5</v>
      </c>
      <c r="Q3366">
        <v>16</v>
      </c>
      <c r="R3366">
        <v>0</v>
      </c>
      <c r="S3366">
        <v>0</v>
      </c>
      <c r="T3366">
        <v>3</v>
      </c>
      <c r="U3366">
        <v>5</v>
      </c>
      <c r="V3366">
        <v>0</v>
      </c>
      <c r="W3366">
        <v>8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3</v>
      </c>
      <c r="AK3366">
        <v>0</v>
      </c>
      <c r="AL3366">
        <v>0</v>
      </c>
      <c r="AM3366">
        <v>10</v>
      </c>
      <c r="AN3366">
        <v>0</v>
      </c>
      <c r="AO3366">
        <v>0</v>
      </c>
      <c r="AP3366">
        <v>0</v>
      </c>
      <c r="AR3366">
        <f t="shared" si="105"/>
        <v>54</v>
      </c>
    </row>
    <row r="3367" spans="1:44" x14ac:dyDescent="0.25">
      <c r="A3367">
        <v>3363</v>
      </c>
      <c r="B3367" s="1">
        <v>42607</v>
      </c>
      <c r="C3367" s="2">
        <f t="shared" si="106"/>
        <v>2.9123611111114083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3</v>
      </c>
      <c r="S3367">
        <v>0</v>
      </c>
      <c r="T3367">
        <v>0</v>
      </c>
      <c r="U3367">
        <v>6</v>
      </c>
      <c r="V3367">
        <v>0</v>
      </c>
      <c r="W3367">
        <v>3</v>
      </c>
      <c r="X3367">
        <v>0</v>
      </c>
      <c r="Y3367">
        <v>0</v>
      </c>
      <c r="Z3367">
        <v>0</v>
      </c>
      <c r="AA3367">
        <v>7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3</v>
      </c>
      <c r="AK3367">
        <v>2</v>
      </c>
      <c r="AL3367">
        <v>0</v>
      </c>
      <c r="AM3367">
        <v>14</v>
      </c>
      <c r="AN3367">
        <v>0</v>
      </c>
      <c r="AO3367">
        <v>0</v>
      </c>
      <c r="AP3367">
        <v>0</v>
      </c>
      <c r="AR3367">
        <f t="shared" si="105"/>
        <v>38</v>
      </c>
    </row>
    <row r="3368" spans="1:44" x14ac:dyDescent="0.25">
      <c r="A3368">
        <v>3364</v>
      </c>
      <c r="B3368" s="1">
        <v>42607</v>
      </c>
      <c r="C3368" s="2">
        <f t="shared" si="106"/>
        <v>2.9130555555558528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3</v>
      </c>
      <c r="Q3368">
        <v>5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</v>
      </c>
      <c r="X3368">
        <v>4</v>
      </c>
      <c r="Y3368">
        <v>2</v>
      </c>
      <c r="Z3368">
        <v>3</v>
      </c>
      <c r="AA3368">
        <v>4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2</v>
      </c>
      <c r="AM3368">
        <v>6</v>
      </c>
      <c r="AN3368">
        <v>0</v>
      </c>
      <c r="AO3368">
        <v>0</v>
      </c>
      <c r="AP3368">
        <v>0</v>
      </c>
      <c r="AR3368">
        <f t="shared" si="105"/>
        <v>32</v>
      </c>
    </row>
    <row r="3369" spans="1:44" x14ac:dyDescent="0.25">
      <c r="A3369">
        <v>3365</v>
      </c>
      <c r="B3369" s="1">
        <v>42607</v>
      </c>
      <c r="C3369" s="2">
        <f t="shared" si="106"/>
        <v>2.9137500000002974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4</v>
      </c>
      <c r="Q3369">
        <v>5</v>
      </c>
      <c r="R3369">
        <v>2</v>
      </c>
      <c r="S3369">
        <v>2</v>
      </c>
      <c r="T3369">
        <v>0</v>
      </c>
      <c r="U3369">
        <v>15</v>
      </c>
      <c r="V3369">
        <v>0</v>
      </c>
      <c r="W3369">
        <v>7</v>
      </c>
      <c r="X3369">
        <v>0</v>
      </c>
      <c r="Y3369">
        <v>9</v>
      </c>
      <c r="Z3369">
        <v>0</v>
      </c>
      <c r="AA3369">
        <v>3</v>
      </c>
      <c r="AB3369">
        <v>0</v>
      </c>
      <c r="AC3369">
        <v>3</v>
      </c>
      <c r="AD3369">
        <v>8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R3369">
        <f t="shared" si="105"/>
        <v>58</v>
      </c>
    </row>
    <row r="3370" spans="1:44" x14ac:dyDescent="0.25">
      <c r="A3370">
        <v>3366</v>
      </c>
      <c r="B3370" s="1">
        <v>42607</v>
      </c>
      <c r="C3370" s="2">
        <f t="shared" si="106"/>
        <v>2.9144444444447419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9</v>
      </c>
      <c r="Q3370">
        <v>2</v>
      </c>
      <c r="R3370">
        <v>8</v>
      </c>
      <c r="S3370">
        <v>5</v>
      </c>
      <c r="T3370">
        <v>0</v>
      </c>
      <c r="U3370">
        <v>2</v>
      </c>
      <c r="V3370">
        <v>0</v>
      </c>
      <c r="W3370">
        <v>7</v>
      </c>
      <c r="X3370">
        <v>5</v>
      </c>
      <c r="Y3370">
        <v>0</v>
      </c>
      <c r="Z3370">
        <v>18</v>
      </c>
      <c r="AA3370">
        <v>0</v>
      </c>
      <c r="AB3370">
        <v>0</v>
      </c>
      <c r="AC3370">
        <v>0</v>
      </c>
      <c r="AD3370">
        <v>5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6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R3370">
        <f t="shared" si="105"/>
        <v>72</v>
      </c>
    </row>
    <row r="3371" spans="1:44" x14ac:dyDescent="0.25">
      <c r="A3371">
        <v>3367</v>
      </c>
      <c r="B3371" s="1">
        <v>42607</v>
      </c>
      <c r="C3371" s="2">
        <f t="shared" si="106"/>
        <v>2.9151388888891865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8</v>
      </c>
      <c r="S3371">
        <v>6</v>
      </c>
      <c r="T3371">
        <v>2</v>
      </c>
      <c r="U3371">
        <v>0</v>
      </c>
      <c r="V3371">
        <v>0</v>
      </c>
      <c r="W3371">
        <v>2</v>
      </c>
      <c r="X3371">
        <v>3</v>
      </c>
      <c r="Y3371">
        <v>0</v>
      </c>
      <c r="Z3371">
        <v>18</v>
      </c>
      <c r="AA3371">
        <v>0</v>
      </c>
      <c r="AB3371">
        <v>0</v>
      </c>
      <c r="AC3371">
        <v>0</v>
      </c>
      <c r="AD3371">
        <v>3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4</v>
      </c>
      <c r="AK3371">
        <v>0</v>
      </c>
      <c r="AL3371">
        <v>0</v>
      </c>
      <c r="AM3371">
        <v>4</v>
      </c>
      <c r="AN3371">
        <v>0</v>
      </c>
      <c r="AO3371">
        <v>0</v>
      </c>
      <c r="AP3371">
        <v>0</v>
      </c>
      <c r="AR3371">
        <f t="shared" si="105"/>
        <v>59</v>
      </c>
    </row>
    <row r="3372" spans="1:44" x14ac:dyDescent="0.25">
      <c r="A3372">
        <v>3368</v>
      </c>
      <c r="B3372" s="1">
        <v>42607</v>
      </c>
      <c r="C3372" s="2">
        <f t="shared" si="106"/>
        <v>2.915833333333631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2</v>
      </c>
      <c r="T3372">
        <v>15</v>
      </c>
      <c r="U3372">
        <v>0</v>
      </c>
      <c r="V3372">
        <v>0</v>
      </c>
      <c r="W3372">
        <v>3</v>
      </c>
      <c r="X3372">
        <v>13</v>
      </c>
      <c r="Y3372">
        <v>0</v>
      </c>
      <c r="Z3372">
        <v>3</v>
      </c>
      <c r="AA3372">
        <v>0</v>
      </c>
      <c r="AB3372">
        <v>0</v>
      </c>
      <c r="AC3372">
        <v>3</v>
      </c>
      <c r="AD3372">
        <v>0</v>
      </c>
      <c r="AE3372">
        <v>6</v>
      </c>
      <c r="AF3372">
        <v>0</v>
      </c>
      <c r="AG3372">
        <v>0</v>
      </c>
      <c r="AH3372">
        <v>0</v>
      </c>
      <c r="AI3372">
        <v>0</v>
      </c>
      <c r="AJ3372">
        <v>3</v>
      </c>
      <c r="AK3372">
        <v>0</v>
      </c>
      <c r="AL3372">
        <v>0</v>
      </c>
      <c r="AM3372">
        <v>7</v>
      </c>
      <c r="AN3372">
        <v>0</v>
      </c>
      <c r="AO3372">
        <v>0</v>
      </c>
      <c r="AP3372">
        <v>0</v>
      </c>
      <c r="AR3372">
        <f t="shared" si="105"/>
        <v>73</v>
      </c>
    </row>
    <row r="3373" spans="1:44" x14ac:dyDescent="0.25">
      <c r="A3373">
        <v>3369</v>
      </c>
      <c r="B3373" s="1">
        <v>42607</v>
      </c>
      <c r="C3373" s="2">
        <f t="shared" si="106"/>
        <v>2.9165277777780756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10</v>
      </c>
      <c r="M3373">
        <v>0</v>
      </c>
      <c r="N3373">
        <v>0</v>
      </c>
      <c r="O3373">
        <v>0</v>
      </c>
      <c r="P3373">
        <v>2</v>
      </c>
      <c r="Q3373">
        <v>0</v>
      </c>
      <c r="R3373">
        <v>3</v>
      </c>
      <c r="S3373">
        <v>10</v>
      </c>
      <c r="T3373">
        <v>3</v>
      </c>
      <c r="U3373">
        <v>0</v>
      </c>
      <c r="V3373">
        <v>0</v>
      </c>
      <c r="W3373">
        <v>0</v>
      </c>
      <c r="X3373">
        <v>2</v>
      </c>
      <c r="Y3373">
        <v>0</v>
      </c>
      <c r="Z3373">
        <v>0</v>
      </c>
      <c r="AA3373">
        <v>0</v>
      </c>
      <c r="AB3373">
        <v>0</v>
      </c>
      <c r="AC3373">
        <v>3</v>
      </c>
      <c r="AD3373">
        <v>2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4</v>
      </c>
      <c r="AK3373">
        <v>0</v>
      </c>
      <c r="AL3373">
        <v>4</v>
      </c>
      <c r="AM3373">
        <v>9</v>
      </c>
      <c r="AN3373">
        <v>0</v>
      </c>
      <c r="AO3373">
        <v>0</v>
      </c>
      <c r="AP3373">
        <v>0</v>
      </c>
      <c r="AR3373">
        <f t="shared" si="105"/>
        <v>52</v>
      </c>
    </row>
    <row r="3374" spans="1:44" x14ac:dyDescent="0.25">
      <c r="A3374">
        <v>3370</v>
      </c>
      <c r="B3374" s="1">
        <v>42607</v>
      </c>
      <c r="C3374" s="2">
        <f t="shared" si="106"/>
        <v>2.9172222222225201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8</v>
      </c>
      <c r="Q3374">
        <v>0</v>
      </c>
      <c r="R3374">
        <v>4</v>
      </c>
      <c r="S3374">
        <v>5</v>
      </c>
      <c r="T3374">
        <v>2</v>
      </c>
      <c r="U3374">
        <v>0</v>
      </c>
      <c r="V3374">
        <v>0</v>
      </c>
      <c r="W3374">
        <v>3</v>
      </c>
      <c r="X3374">
        <v>6</v>
      </c>
      <c r="Y3374">
        <v>2</v>
      </c>
      <c r="Z3374">
        <v>0</v>
      </c>
      <c r="AA3374">
        <v>0</v>
      </c>
      <c r="AB3374">
        <v>0</v>
      </c>
      <c r="AC3374">
        <v>0</v>
      </c>
      <c r="AD3374">
        <v>6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2</v>
      </c>
      <c r="AM3374">
        <v>3</v>
      </c>
      <c r="AN3374">
        <v>0</v>
      </c>
      <c r="AO3374">
        <v>0</v>
      </c>
      <c r="AP3374">
        <v>0</v>
      </c>
      <c r="AR3374">
        <f t="shared" si="105"/>
        <v>41</v>
      </c>
    </row>
    <row r="3375" spans="1:44" x14ac:dyDescent="0.25">
      <c r="A3375">
        <v>3371</v>
      </c>
      <c r="B3375" s="1">
        <v>42607</v>
      </c>
      <c r="C3375" s="2">
        <f t="shared" si="106"/>
        <v>2.9179166666669647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5</v>
      </c>
      <c r="L3375">
        <v>4</v>
      </c>
      <c r="M3375">
        <v>3</v>
      </c>
      <c r="N3375">
        <v>0</v>
      </c>
      <c r="O3375">
        <v>8</v>
      </c>
      <c r="P3375">
        <v>3</v>
      </c>
      <c r="Q3375">
        <v>0</v>
      </c>
      <c r="R3375">
        <v>3</v>
      </c>
      <c r="S3375">
        <v>7</v>
      </c>
      <c r="T3375">
        <v>0</v>
      </c>
      <c r="U3375">
        <v>2</v>
      </c>
      <c r="V3375">
        <v>0</v>
      </c>
      <c r="W3375">
        <v>0</v>
      </c>
      <c r="X3375">
        <v>2</v>
      </c>
      <c r="Y3375">
        <v>0</v>
      </c>
      <c r="Z3375">
        <v>4</v>
      </c>
      <c r="AA3375">
        <v>0</v>
      </c>
      <c r="AB3375">
        <v>0</v>
      </c>
      <c r="AC3375">
        <v>0</v>
      </c>
      <c r="AD3375">
        <v>4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3</v>
      </c>
      <c r="AM3375">
        <v>0</v>
      </c>
      <c r="AN3375">
        <v>0</v>
      </c>
      <c r="AO3375">
        <v>0</v>
      </c>
      <c r="AP3375">
        <v>0</v>
      </c>
      <c r="AR3375">
        <f t="shared" si="105"/>
        <v>48</v>
      </c>
    </row>
    <row r="3376" spans="1:44" x14ac:dyDescent="0.25">
      <c r="A3376">
        <v>3372</v>
      </c>
      <c r="B3376" s="1">
        <v>42607</v>
      </c>
      <c r="C3376" s="2">
        <f t="shared" si="106"/>
        <v>2.9186111111114093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9</v>
      </c>
      <c r="L3376">
        <v>3</v>
      </c>
      <c r="M3376">
        <v>0</v>
      </c>
      <c r="N3376">
        <v>0</v>
      </c>
      <c r="O3376">
        <v>0</v>
      </c>
      <c r="P3376">
        <v>3</v>
      </c>
      <c r="Q3376">
        <v>0</v>
      </c>
      <c r="R3376">
        <v>0</v>
      </c>
      <c r="S3376">
        <v>5</v>
      </c>
      <c r="T3376">
        <v>0</v>
      </c>
      <c r="U3376">
        <v>0</v>
      </c>
      <c r="V3376">
        <v>0</v>
      </c>
      <c r="W3376">
        <v>12</v>
      </c>
      <c r="X3376">
        <v>3</v>
      </c>
      <c r="Y3376">
        <v>0</v>
      </c>
      <c r="Z3376">
        <v>0</v>
      </c>
      <c r="AA3376">
        <v>0</v>
      </c>
      <c r="AB3376">
        <v>0</v>
      </c>
      <c r="AC3376">
        <v>7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2</v>
      </c>
      <c r="AM3376">
        <v>0</v>
      </c>
      <c r="AN3376">
        <v>0</v>
      </c>
      <c r="AO3376">
        <v>0</v>
      </c>
      <c r="AP3376">
        <v>0</v>
      </c>
      <c r="AR3376">
        <f t="shared" si="105"/>
        <v>44</v>
      </c>
    </row>
    <row r="3377" spans="1:44" x14ac:dyDescent="0.25">
      <c r="A3377">
        <v>3373</v>
      </c>
      <c r="B3377" s="1">
        <v>42607</v>
      </c>
      <c r="C3377" s="2">
        <f t="shared" si="106"/>
        <v>2.9193055555558538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7</v>
      </c>
      <c r="L3377">
        <v>6</v>
      </c>
      <c r="M3377">
        <v>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3</v>
      </c>
      <c r="W3377">
        <v>5</v>
      </c>
      <c r="X3377">
        <v>8</v>
      </c>
      <c r="Y3377">
        <v>2</v>
      </c>
      <c r="Z3377">
        <v>0</v>
      </c>
      <c r="AA3377">
        <v>2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2</v>
      </c>
      <c r="AK3377">
        <v>0</v>
      </c>
      <c r="AL3377">
        <v>0</v>
      </c>
      <c r="AM3377">
        <v>0</v>
      </c>
      <c r="AN3377">
        <v>2</v>
      </c>
      <c r="AO3377">
        <v>0</v>
      </c>
      <c r="AP3377">
        <v>0</v>
      </c>
      <c r="AR3377">
        <f t="shared" si="105"/>
        <v>39</v>
      </c>
    </row>
    <row r="3378" spans="1:44" x14ac:dyDescent="0.25">
      <c r="A3378">
        <v>3374</v>
      </c>
      <c r="B3378" s="1">
        <v>42607</v>
      </c>
      <c r="C3378" s="2">
        <f t="shared" si="106"/>
        <v>2.9200000000002984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6</v>
      </c>
      <c r="L3378">
        <v>4</v>
      </c>
      <c r="M3378">
        <v>14</v>
      </c>
      <c r="N3378">
        <v>0</v>
      </c>
      <c r="O3378">
        <v>0</v>
      </c>
      <c r="P3378">
        <v>0</v>
      </c>
      <c r="Q3378">
        <v>0</v>
      </c>
      <c r="R3378">
        <v>5</v>
      </c>
      <c r="S3378">
        <v>0</v>
      </c>
      <c r="T3378">
        <v>0</v>
      </c>
      <c r="U3378">
        <v>0</v>
      </c>
      <c r="V3378">
        <v>2</v>
      </c>
      <c r="W3378">
        <v>0</v>
      </c>
      <c r="X3378">
        <v>8</v>
      </c>
      <c r="Y3378">
        <v>7</v>
      </c>
      <c r="Z3378">
        <v>0</v>
      </c>
      <c r="AA3378">
        <v>0</v>
      </c>
      <c r="AB3378">
        <v>0</v>
      </c>
      <c r="AC3378">
        <v>5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9</v>
      </c>
      <c r="AK3378">
        <v>0</v>
      </c>
      <c r="AL3378">
        <v>0</v>
      </c>
      <c r="AM3378">
        <v>0</v>
      </c>
      <c r="AN3378">
        <v>11</v>
      </c>
      <c r="AO3378">
        <v>0</v>
      </c>
      <c r="AP3378">
        <v>0</v>
      </c>
      <c r="AR3378">
        <f t="shared" si="105"/>
        <v>71</v>
      </c>
    </row>
    <row r="3379" spans="1:44" x14ac:dyDescent="0.25">
      <c r="A3379">
        <v>3375</v>
      </c>
      <c r="B3379" s="1">
        <v>42607</v>
      </c>
      <c r="C3379" s="2">
        <f t="shared" si="106"/>
        <v>2.9206944444447429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</v>
      </c>
      <c r="L3379">
        <v>9</v>
      </c>
      <c r="M3379">
        <v>0</v>
      </c>
      <c r="N3379">
        <v>0</v>
      </c>
      <c r="O3379">
        <v>0</v>
      </c>
      <c r="P3379">
        <v>5</v>
      </c>
      <c r="Q3379">
        <v>5</v>
      </c>
      <c r="R3379">
        <v>4</v>
      </c>
      <c r="S3379">
        <v>3</v>
      </c>
      <c r="T3379">
        <v>8</v>
      </c>
      <c r="U3379">
        <v>6</v>
      </c>
      <c r="V3379">
        <v>5</v>
      </c>
      <c r="W3379">
        <v>3</v>
      </c>
      <c r="X3379">
        <v>2</v>
      </c>
      <c r="Y3379">
        <v>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4</v>
      </c>
      <c r="AK3379">
        <v>0</v>
      </c>
      <c r="AL3379">
        <v>0</v>
      </c>
      <c r="AM3379">
        <v>0</v>
      </c>
      <c r="AN3379">
        <v>18</v>
      </c>
      <c r="AO3379">
        <v>0</v>
      </c>
      <c r="AP3379">
        <v>0</v>
      </c>
      <c r="AR3379">
        <f t="shared" si="105"/>
        <v>81</v>
      </c>
    </row>
    <row r="3380" spans="1:44" x14ac:dyDescent="0.25">
      <c r="A3380">
        <v>3376</v>
      </c>
      <c r="B3380" s="1">
        <v>42607</v>
      </c>
      <c r="C3380" s="2">
        <f t="shared" si="106"/>
        <v>2.9213888888891875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6</v>
      </c>
      <c r="M3380">
        <v>3</v>
      </c>
      <c r="N3380">
        <v>0</v>
      </c>
      <c r="O3380">
        <v>0</v>
      </c>
      <c r="P3380">
        <v>2</v>
      </c>
      <c r="Q3380">
        <v>0</v>
      </c>
      <c r="R3380">
        <v>5</v>
      </c>
      <c r="S3380">
        <v>2</v>
      </c>
      <c r="T3380">
        <v>2</v>
      </c>
      <c r="U3380">
        <v>0</v>
      </c>
      <c r="V3380">
        <v>14</v>
      </c>
      <c r="W3380">
        <v>15</v>
      </c>
      <c r="X3380">
        <v>8</v>
      </c>
      <c r="Y3380">
        <v>8</v>
      </c>
      <c r="Z3380">
        <v>0</v>
      </c>
      <c r="AA3380">
        <v>12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3</v>
      </c>
      <c r="AK3380">
        <v>0</v>
      </c>
      <c r="AL3380">
        <v>0</v>
      </c>
      <c r="AM3380">
        <v>0</v>
      </c>
      <c r="AN3380">
        <v>16</v>
      </c>
      <c r="AO3380">
        <v>0</v>
      </c>
      <c r="AP3380">
        <v>0</v>
      </c>
      <c r="AR3380">
        <f t="shared" si="105"/>
        <v>96</v>
      </c>
    </row>
    <row r="3381" spans="1:44" x14ac:dyDescent="0.25">
      <c r="A3381">
        <v>3377</v>
      </c>
      <c r="B3381" s="1">
        <v>42607</v>
      </c>
      <c r="C3381" s="2">
        <f t="shared" si="106"/>
        <v>2.922083333333632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8</v>
      </c>
      <c r="M3381">
        <v>5</v>
      </c>
      <c r="N3381">
        <v>0</v>
      </c>
      <c r="O3381">
        <v>0</v>
      </c>
      <c r="P3381">
        <v>19</v>
      </c>
      <c r="Q3381">
        <v>5</v>
      </c>
      <c r="R3381">
        <v>0</v>
      </c>
      <c r="S3381">
        <v>0</v>
      </c>
      <c r="T3381">
        <v>0</v>
      </c>
      <c r="U3381">
        <v>3</v>
      </c>
      <c r="V3381">
        <v>4</v>
      </c>
      <c r="W3381">
        <v>6</v>
      </c>
      <c r="X3381">
        <v>3</v>
      </c>
      <c r="Y3381">
        <v>4</v>
      </c>
      <c r="Z3381">
        <v>0</v>
      </c>
      <c r="AA3381">
        <v>12</v>
      </c>
      <c r="AB3381">
        <v>0</v>
      </c>
      <c r="AC3381">
        <v>2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19</v>
      </c>
      <c r="AO3381">
        <v>0</v>
      </c>
      <c r="AP3381">
        <v>0</v>
      </c>
      <c r="AR3381">
        <f t="shared" si="105"/>
        <v>90</v>
      </c>
    </row>
    <row r="3382" spans="1:44" x14ac:dyDescent="0.25">
      <c r="A3382">
        <v>3378</v>
      </c>
      <c r="B3382" s="1">
        <v>42607</v>
      </c>
      <c r="C3382" s="2">
        <f t="shared" si="106"/>
        <v>2.9227777777780766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3</v>
      </c>
      <c r="L3382">
        <v>10</v>
      </c>
      <c r="M3382">
        <v>8</v>
      </c>
      <c r="N3382">
        <v>0</v>
      </c>
      <c r="O3382">
        <v>0</v>
      </c>
      <c r="P3382">
        <v>4</v>
      </c>
      <c r="Q3382">
        <v>4</v>
      </c>
      <c r="R3382">
        <v>0</v>
      </c>
      <c r="S3382">
        <v>5</v>
      </c>
      <c r="T3382">
        <v>0</v>
      </c>
      <c r="U3382">
        <v>0</v>
      </c>
      <c r="V3382">
        <v>3</v>
      </c>
      <c r="W3382">
        <v>3</v>
      </c>
      <c r="X3382">
        <v>6</v>
      </c>
      <c r="Y3382">
        <v>0</v>
      </c>
      <c r="Z3382">
        <v>0</v>
      </c>
      <c r="AA3382">
        <v>3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3</v>
      </c>
      <c r="AL3382">
        <v>0</v>
      </c>
      <c r="AM3382">
        <v>0</v>
      </c>
      <c r="AN3382">
        <v>3</v>
      </c>
      <c r="AO3382">
        <v>0</v>
      </c>
      <c r="AP3382">
        <v>0</v>
      </c>
      <c r="AR3382">
        <f t="shared" si="105"/>
        <v>55</v>
      </c>
    </row>
    <row r="3383" spans="1:44" x14ac:dyDescent="0.25">
      <c r="A3383">
        <v>3379</v>
      </c>
      <c r="B3383" s="1">
        <v>42607</v>
      </c>
      <c r="C3383" s="2">
        <f t="shared" si="106"/>
        <v>2.9234722222225211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10</v>
      </c>
      <c r="L3383">
        <v>2</v>
      </c>
      <c r="M3383">
        <v>8</v>
      </c>
      <c r="N3383">
        <v>0</v>
      </c>
      <c r="O3383">
        <v>15</v>
      </c>
      <c r="P3383">
        <v>2</v>
      </c>
      <c r="Q3383">
        <v>0</v>
      </c>
      <c r="R3383">
        <v>0</v>
      </c>
      <c r="S3383">
        <v>0</v>
      </c>
      <c r="T3383">
        <v>5</v>
      </c>
      <c r="U3383">
        <v>0</v>
      </c>
      <c r="V3383">
        <v>12</v>
      </c>
      <c r="W3383">
        <v>0</v>
      </c>
      <c r="X3383">
        <v>0</v>
      </c>
      <c r="Y3383">
        <v>7</v>
      </c>
      <c r="Z3383">
        <v>0</v>
      </c>
      <c r="AA3383">
        <v>3</v>
      </c>
      <c r="AB3383">
        <v>0</v>
      </c>
      <c r="AC3383">
        <v>2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8</v>
      </c>
      <c r="AK3383">
        <v>4</v>
      </c>
      <c r="AL3383">
        <v>0</v>
      </c>
      <c r="AM3383">
        <v>0</v>
      </c>
      <c r="AN3383">
        <v>0</v>
      </c>
      <c r="AO3383">
        <v>0</v>
      </c>
      <c r="AP3383">
        <v>0</v>
      </c>
      <c r="AR3383">
        <f t="shared" si="105"/>
        <v>78</v>
      </c>
    </row>
    <row r="3384" spans="1:44" x14ac:dyDescent="0.25">
      <c r="A3384">
        <v>3380</v>
      </c>
      <c r="B3384" s="1">
        <v>42607</v>
      </c>
      <c r="C3384" s="2">
        <f t="shared" si="106"/>
        <v>2.9241666666669657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5</v>
      </c>
      <c r="L3384">
        <v>4</v>
      </c>
      <c r="M3384">
        <v>0</v>
      </c>
      <c r="N3384">
        <v>0</v>
      </c>
      <c r="O3384">
        <v>6</v>
      </c>
      <c r="P3384">
        <v>2</v>
      </c>
      <c r="Q3384">
        <v>3</v>
      </c>
      <c r="R3384">
        <v>0</v>
      </c>
      <c r="S3384">
        <v>2</v>
      </c>
      <c r="T3384">
        <v>13</v>
      </c>
      <c r="U3384">
        <v>0</v>
      </c>
      <c r="V3384">
        <v>14</v>
      </c>
      <c r="W3384">
        <v>0</v>
      </c>
      <c r="X3384">
        <v>0</v>
      </c>
      <c r="Y3384">
        <v>0</v>
      </c>
      <c r="Z3384">
        <v>0</v>
      </c>
      <c r="AA3384">
        <v>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10</v>
      </c>
      <c r="AK3384">
        <v>0</v>
      </c>
      <c r="AL3384">
        <v>0</v>
      </c>
      <c r="AM3384">
        <v>0</v>
      </c>
      <c r="AN3384">
        <v>8</v>
      </c>
      <c r="AO3384">
        <v>0</v>
      </c>
      <c r="AP3384">
        <v>0</v>
      </c>
      <c r="AR3384">
        <f t="shared" si="105"/>
        <v>69</v>
      </c>
    </row>
    <row r="3385" spans="1:44" x14ac:dyDescent="0.25">
      <c r="A3385">
        <v>3381</v>
      </c>
      <c r="B3385" s="1">
        <v>42607</v>
      </c>
      <c r="C3385" s="2">
        <f t="shared" si="106"/>
        <v>2.9248611111114102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8</v>
      </c>
      <c r="M3385">
        <v>0</v>
      </c>
      <c r="N3385">
        <v>2</v>
      </c>
      <c r="O3385">
        <v>6</v>
      </c>
      <c r="P3385">
        <v>6</v>
      </c>
      <c r="Q3385">
        <v>6</v>
      </c>
      <c r="R3385">
        <v>5</v>
      </c>
      <c r="S3385">
        <v>2</v>
      </c>
      <c r="T3385">
        <v>9</v>
      </c>
      <c r="U3385">
        <v>0</v>
      </c>
      <c r="V3385">
        <v>0</v>
      </c>
      <c r="W3385">
        <v>3</v>
      </c>
      <c r="X3385">
        <v>3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</v>
      </c>
      <c r="AK3385">
        <v>2</v>
      </c>
      <c r="AL3385">
        <v>0</v>
      </c>
      <c r="AM3385">
        <v>0</v>
      </c>
      <c r="AN3385">
        <v>6</v>
      </c>
      <c r="AO3385">
        <v>0</v>
      </c>
      <c r="AP3385">
        <v>0</v>
      </c>
      <c r="AR3385">
        <f t="shared" si="105"/>
        <v>60</v>
      </c>
    </row>
    <row r="3386" spans="1:44" x14ac:dyDescent="0.25">
      <c r="A3386">
        <v>3382</v>
      </c>
      <c r="B3386" s="1">
        <v>42607</v>
      </c>
      <c r="C3386" s="2">
        <f t="shared" si="106"/>
        <v>2.9255555555558548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</v>
      </c>
      <c r="L3386">
        <v>0</v>
      </c>
      <c r="M3386">
        <v>2</v>
      </c>
      <c r="N3386">
        <v>6</v>
      </c>
      <c r="O3386">
        <v>4</v>
      </c>
      <c r="P3386">
        <v>5</v>
      </c>
      <c r="Q3386">
        <v>2</v>
      </c>
      <c r="R3386">
        <v>8</v>
      </c>
      <c r="S3386">
        <v>0</v>
      </c>
      <c r="T3386">
        <v>0</v>
      </c>
      <c r="U3386">
        <v>0</v>
      </c>
      <c r="V3386">
        <v>0</v>
      </c>
      <c r="W3386">
        <v>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6</v>
      </c>
      <c r="AK3386">
        <v>6</v>
      </c>
      <c r="AL3386">
        <v>0</v>
      </c>
      <c r="AM3386">
        <v>0</v>
      </c>
      <c r="AN3386">
        <v>5</v>
      </c>
      <c r="AO3386">
        <v>0</v>
      </c>
      <c r="AP3386">
        <v>0</v>
      </c>
      <c r="AR3386">
        <f t="shared" si="105"/>
        <v>48</v>
      </c>
    </row>
    <row r="3387" spans="1:44" x14ac:dyDescent="0.25">
      <c r="A3387">
        <v>3383</v>
      </c>
      <c r="B3387" s="1">
        <v>42607</v>
      </c>
      <c r="C3387" s="2">
        <f t="shared" si="106"/>
        <v>2.9262500000002993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</v>
      </c>
      <c r="O3387">
        <v>0</v>
      </c>
      <c r="P3387">
        <v>2</v>
      </c>
      <c r="Q3387">
        <v>6</v>
      </c>
      <c r="R3387">
        <v>3</v>
      </c>
      <c r="S3387">
        <v>0</v>
      </c>
      <c r="T3387">
        <v>2</v>
      </c>
      <c r="U3387">
        <v>0</v>
      </c>
      <c r="V3387">
        <v>0</v>
      </c>
      <c r="W3387">
        <v>8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7</v>
      </c>
      <c r="AK3387">
        <v>0</v>
      </c>
      <c r="AL3387">
        <v>5</v>
      </c>
      <c r="AM3387">
        <v>0</v>
      </c>
      <c r="AN3387">
        <v>5</v>
      </c>
      <c r="AO3387">
        <v>0</v>
      </c>
      <c r="AP3387">
        <v>0</v>
      </c>
      <c r="AR3387">
        <f t="shared" si="105"/>
        <v>40</v>
      </c>
    </row>
    <row r="3388" spans="1:44" x14ac:dyDescent="0.25">
      <c r="A3388">
        <v>3384</v>
      </c>
      <c r="B3388" s="1">
        <v>42607</v>
      </c>
      <c r="C3388" s="2">
        <f t="shared" si="106"/>
        <v>2.9269444444447439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5</v>
      </c>
      <c r="M3388">
        <v>0</v>
      </c>
      <c r="N3388">
        <v>2</v>
      </c>
      <c r="O3388">
        <v>0</v>
      </c>
      <c r="P3388">
        <v>0</v>
      </c>
      <c r="Q3388">
        <v>0</v>
      </c>
      <c r="R3388">
        <v>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3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7</v>
      </c>
      <c r="AK3388">
        <v>0</v>
      </c>
      <c r="AL3388">
        <v>11</v>
      </c>
      <c r="AM3388">
        <v>0</v>
      </c>
      <c r="AN3388">
        <v>9</v>
      </c>
      <c r="AO3388">
        <v>0</v>
      </c>
      <c r="AP3388">
        <v>0</v>
      </c>
      <c r="AR3388">
        <f t="shared" si="105"/>
        <v>43</v>
      </c>
    </row>
    <row r="3389" spans="1:44" x14ac:dyDescent="0.25">
      <c r="A3389">
        <v>3385</v>
      </c>
      <c r="B3389" s="1">
        <v>42607</v>
      </c>
      <c r="C3389" s="2">
        <f t="shared" si="106"/>
        <v>2.9276388888891884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6</v>
      </c>
      <c r="M3389">
        <v>5</v>
      </c>
      <c r="N3389">
        <v>5</v>
      </c>
      <c r="O3389">
        <v>0</v>
      </c>
      <c r="P3389">
        <v>4</v>
      </c>
      <c r="Q3389">
        <v>3</v>
      </c>
      <c r="R3389">
        <v>0</v>
      </c>
      <c r="S3389">
        <v>0</v>
      </c>
      <c r="T3389">
        <v>0</v>
      </c>
      <c r="U3389">
        <v>0</v>
      </c>
      <c r="V3389">
        <v>3</v>
      </c>
      <c r="W3389">
        <v>2</v>
      </c>
      <c r="X3389">
        <v>2</v>
      </c>
      <c r="Y3389">
        <v>0</v>
      </c>
      <c r="Z3389">
        <v>0</v>
      </c>
      <c r="AA3389">
        <v>6</v>
      </c>
      <c r="AB3389">
        <v>0</v>
      </c>
      <c r="AC3389">
        <v>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12</v>
      </c>
      <c r="AK3389">
        <v>0</v>
      </c>
      <c r="AL3389">
        <v>5</v>
      </c>
      <c r="AM3389">
        <v>0</v>
      </c>
      <c r="AN3389">
        <v>13</v>
      </c>
      <c r="AO3389">
        <v>0</v>
      </c>
      <c r="AP3389">
        <v>0</v>
      </c>
      <c r="AR3389">
        <f t="shared" si="105"/>
        <v>69</v>
      </c>
    </row>
    <row r="3390" spans="1:44" x14ac:dyDescent="0.25">
      <c r="A3390">
        <v>3386</v>
      </c>
      <c r="B3390" s="1">
        <v>42607</v>
      </c>
      <c r="C3390" s="2">
        <f t="shared" si="106"/>
        <v>2.928333333333633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7</v>
      </c>
      <c r="L3390">
        <v>19</v>
      </c>
      <c r="M3390">
        <v>6</v>
      </c>
      <c r="N3390">
        <v>3</v>
      </c>
      <c r="O3390">
        <v>0</v>
      </c>
      <c r="P3390">
        <v>3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5</v>
      </c>
      <c r="Y3390">
        <v>0</v>
      </c>
      <c r="Z3390">
        <v>0</v>
      </c>
      <c r="AA3390">
        <v>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7</v>
      </c>
      <c r="AK3390">
        <v>0</v>
      </c>
      <c r="AL3390">
        <v>5</v>
      </c>
      <c r="AM3390">
        <v>0</v>
      </c>
      <c r="AN3390">
        <v>9</v>
      </c>
      <c r="AO3390">
        <v>0</v>
      </c>
      <c r="AP3390">
        <v>0</v>
      </c>
      <c r="AR3390">
        <f t="shared" si="105"/>
        <v>70</v>
      </c>
    </row>
    <row r="3391" spans="1:44" x14ac:dyDescent="0.25">
      <c r="A3391">
        <v>3387</v>
      </c>
      <c r="B3391" s="1">
        <v>42607</v>
      </c>
      <c r="C3391" s="2">
        <f t="shared" si="106"/>
        <v>2.9290277777780775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5</v>
      </c>
      <c r="L3391">
        <v>9</v>
      </c>
      <c r="M3391">
        <v>10</v>
      </c>
      <c r="N3391">
        <v>3</v>
      </c>
      <c r="O3391">
        <v>0</v>
      </c>
      <c r="P3391">
        <v>0</v>
      </c>
      <c r="Q3391">
        <v>3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</v>
      </c>
      <c r="X3391">
        <v>0</v>
      </c>
      <c r="Y3391">
        <v>0</v>
      </c>
      <c r="Z3391">
        <v>0</v>
      </c>
      <c r="AA3391">
        <v>11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13</v>
      </c>
      <c r="AK3391">
        <v>3</v>
      </c>
      <c r="AL3391">
        <v>2</v>
      </c>
      <c r="AM3391">
        <v>0</v>
      </c>
      <c r="AN3391">
        <v>11</v>
      </c>
      <c r="AO3391">
        <v>0</v>
      </c>
      <c r="AP3391">
        <v>0</v>
      </c>
      <c r="AR3391">
        <f t="shared" si="105"/>
        <v>72</v>
      </c>
    </row>
    <row r="3392" spans="1:44" x14ac:dyDescent="0.25">
      <c r="A3392">
        <v>3388</v>
      </c>
      <c r="B3392" s="1">
        <v>42607</v>
      </c>
      <c r="C3392" s="2">
        <f t="shared" si="106"/>
        <v>2.9297222222225221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2</v>
      </c>
      <c r="L3392">
        <v>11</v>
      </c>
      <c r="M3392">
        <v>9</v>
      </c>
      <c r="N3392">
        <v>7</v>
      </c>
      <c r="O3392">
        <v>0</v>
      </c>
      <c r="P3392">
        <v>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</v>
      </c>
      <c r="Y3392">
        <v>0</v>
      </c>
      <c r="Z3392">
        <v>0</v>
      </c>
      <c r="AA3392">
        <v>8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3</v>
      </c>
      <c r="AL3392">
        <v>0</v>
      </c>
      <c r="AM3392">
        <v>0</v>
      </c>
      <c r="AN3392">
        <v>5</v>
      </c>
      <c r="AO3392">
        <v>0</v>
      </c>
      <c r="AP3392">
        <v>0</v>
      </c>
      <c r="AR3392">
        <f t="shared" si="105"/>
        <v>54</v>
      </c>
    </row>
    <row r="3393" spans="1:44" x14ac:dyDescent="0.25">
      <c r="A3393">
        <v>3389</v>
      </c>
      <c r="B3393" s="1">
        <v>42607</v>
      </c>
      <c r="C3393" s="2">
        <f t="shared" si="106"/>
        <v>2.9304166666669667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16</v>
      </c>
      <c r="L3393">
        <v>0</v>
      </c>
      <c r="M3393">
        <v>0</v>
      </c>
      <c r="N3393">
        <v>0</v>
      </c>
      <c r="O3393">
        <v>0</v>
      </c>
      <c r="P3393">
        <v>10</v>
      </c>
      <c r="Q3393">
        <v>2</v>
      </c>
      <c r="R3393">
        <v>0</v>
      </c>
      <c r="S3393">
        <v>0</v>
      </c>
      <c r="T3393">
        <v>12</v>
      </c>
      <c r="U3393">
        <v>0</v>
      </c>
      <c r="V3393">
        <v>0</v>
      </c>
      <c r="W3393">
        <v>0</v>
      </c>
      <c r="X3393">
        <v>2</v>
      </c>
      <c r="Y3393">
        <v>5</v>
      </c>
      <c r="Z3393">
        <v>0</v>
      </c>
      <c r="AA3393">
        <v>6</v>
      </c>
      <c r="AB3393">
        <v>0</v>
      </c>
      <c r="AC3393">
        <v>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5</v>
      </c>
      <c r="AL3393">
        <v>0</v>
      </c>
      <c r="AM3393">
        <v>0</v>
      </c>
      <c r="AN3393">
        <v>21</v>
      </c>
      <c r="AO3393">
        <v>0</v>
      </c>
      <c r="AP3393">
        <v>0</v>
      </c>
      <c r="AR3393">
        <f t="shared" si="105"/>
        <v>82</v>
      </c>
    </row>
    <row r="3394" spans="1:44" x14ac:dyDescent="0.25">
      <c r="A3394">
        <v>3390</v>
      </c>
      <c r="B3394" s="1">
        <v>42607</v>
      </c>
      <c r="C3394" s="2">
        <f t="shared" si="106"/>
        <v>2.9311111111114112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5</v>
      </c>
      <c r="L3394">
        <v>9</v>
      </c>
      <c r="M3394">
        <v>2</v>
      </c>
      <c r="N3394">
        <v>11</v>
      </c>
      <c r="O3394">
        <v>0</v>
      </c>
      <c r="P3394">
        <v>0</v>
      </c>
      <c r="Q3394">
        <v>10</v>
      </c>
      <c r="R3394">
        <v>3</v>
      </c>
      <c r="S3394">
        <v>3</v>
      </c>
      <c r="T3394">
        <v>9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2</v>
      </c>
      <c r="AB3394">
        <v>0</v>
      </c>
      <c r="AC3394">
        <v>6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</v>
      </c>
      <c r="AM3394">
        <v>0</v>
      </c>
      <c r="AN3394">
        <v>4</v>
      </c>
      <c r="AO3394">
        <v>0</v>
      </c>
      <c r="AP3394">
        <v>0</v>
      </c>
      <c r="AR3394">
        <f t="shared" si="105"/>
        <v>66</v>
      </c>
    </row>
    <row r="3395" spans="1:44" x14ac:dyDescent="0.25">
      <c r="A3395">
        <v>3391</v>
      </c>
      <c r="B3395" s="1">
        <v>42607</v>
      </c>
      <c r="C3395" s="2">
        <f t="shared" si="106"/>
        <v>2.9318055555558558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</v>
      </c>
      <c r="L3395">
        <v>0</v>
      </c>
      <c r="M3395">
        <v>6</v>
      </c>
      <c r="N3395">
        <v>0</v>
      </c>
      <c r="O3395">
        <v>0</v>
      </c>
      <c r="P3395">
        <v>5</v>
      </c>
      <c r="Q3395">
        <v>5</v>
      </c>
      <c r="R3395">
        <v>0</v>
      </c>
      <c r="S3395">
        <v>0</v>
      </c>
      <c r="T3395">
        <v>9</v>
      </c>
      <c r="U3395">
        <v>0</v>
      </c>
      <c r="V3395">
        <v>0</v>
      </c>
      <c r="W3395">
        <v>0</v>
      </c>
      <c r="X3395">
        <v>2</v>
      </c>
      <c r="Y3395">
        <v>0</v>
      </c>
      <c r="Z3395">
        <v>0</v>
      </c>
      <c r="AA3395">
        <v>0</v>
      </c>
      <c r="AB3395">
        <v>12</v>
      </c>
      <c r="AC3395">
        <v>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2</v>
      </c>
      <c r="AK3395">
        <v>0</v>
      </c>
      <c r="AL3395">
        <v>0</v>
      </c>
      <c r="AM3395">
        <v>0</v>
      </c>
      <c r="AN3395">
        <v>9</v>
      </c>
      <c r="AO3395">
        <v>0</v>
      </c>
      <c r="AP3395">
        <v>3</v>
      </c>
      <c r="AR3395">
        <f t="shared" si="105"/>
        <v>61</v>
      </c>
    </row>
    <row r="3396" spans="1:44" x14ac:dyDescent="0.25">
      <c r="A3396">
        <v>3392</v>
      </c>
      <c r="B3396" s="1">
        <v>42607</v>
      </c>
      <c r="C3396" s="2">
        <f t="shared" si="106"/>
        <v>2.9325000000003003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2</v>
      </c>
      <c r="L3396">
        <v>19</v>
      </c>
      <c r="M3396">
        <v>18</v>
      </c>
      <c r="N3396">
        <v>5</v>
      </c>
      <c r="O3396">
        <v>0</v>
      </c>
      <c r="P3396">
        <v>5</v>
      </c>
      <c r="Q3396">
        <v>2</v>
      </c>
      <c r="R3396">
        <v>0</v>
      </c>
      <c r="S3396">
        <v>0</v>
      </c>
      <c r="T3396">
        <v>13</v>
      </c>
      <c r="U3396">
        <v>0</v>
      </c>
      <c r="V3396">
        <v>0</v>
      </c>
      <c r="W3396">
        <v>0</v>
      </c>
      <c r="X3396">
        <v>0</v>
      </c>
      <c r="Y3396">
        <v>3</v>
      </c>
      <c r="Z3396">
        <v>0</v>
      </c>
      <c r="AA3396">
        <v>3</v>
      </c>
      <c r="AB3396">
        <v>13</v>
      </c>
      <c r="AC3396">
        <v>5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3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R3396">
        <f t="shared" si="105"/>
        <v>91</v>
      </c>
    </row>
    <row r="3397" spans="1:44" x14ac:dyDescent="0.25">
      <c r="A3397">
        <v>3393</v>
      </c>
      <c r="B3397" s="1">
        <v>42607</v>
      </c>
      <c r="C3397" s="2">
        <f t="shared" si="106"/>
        <v>2.9331944444447449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6</v>
      </c>
      <c r="L3397">
        <v>0</v>
      </c>
      <c r="M3397">
        <v>11</v>
      </c>
      <c r="N3397">
        <v>0</v>
      </c>
      <c r="O3397">
        <v>0</v>
      </c>
      <c r="P3397">
        <v>4</v>
      </c>
      <c r="Q3397">
        <v>5</v>
      </c>
      <c r="R3397">
        <v>4</v>
      </c>
      <c r="S3397">
        <v>2</v>
      </c>
      <c r="T3397">
        <v>0</v>
      </c>
      <c r="U3397">
        <v>8</v>
      </c>
      <c r="V3397">
        <v>0</v>
      </c>
      <c r="W3397">
        <v>0</v>
      </c>
      <c r="X3397">
        <v>2</v>
      </c>
      <c r="Y3397">
        <v>0</v>
      </c>
      <c r="Z3397">
        <v>7</v>
      </c>
      <c r="AA3397">
        <v>0</v>
      </c>
      <c r="AB3397">
        <v>9</v>
      </c>
      <c r="AC3397">
        <v>3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0</v>
      </c>
      <c r="AJ3397">
        <v>4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R3397">
        <f t="shared" si="105"/>
        <v>68</v>
      </c>
    </row>
    <row r="3398" spans="1:44" x14ac:dyDescent="0.25">
      <c r="A3398">
        <v>3394</v>
      </c>
      <c r="B3398" s="1">
        <v>42607</v>
      </c>
      <c r="C3398" s="2">
        <f t="shared" si="106"/>
        <v>2.9338888888891894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</v>
      </c>
      <c r="L3398">
        <v>6</v>
      </c>
      <c r="M3398">
        <v>8</v>
      </c>
      <c r="N3398">
        <v>6</v>
      </c>
      <c r="O3398">
        <v>0</v>
      </c>
      <c r="P3398">
        <v>4</v>
      </c>
      <c r="Q3398">
        <v>2</v>
      </c>
      <c r="R3398">
        <v>5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10</v>
      </c>
      <c r="Z3398">
        <v>4</v>
      </c>
      <c r="AA3398">
        <v>2</v>
      </c>
      <c r="AB3398">
        <v>0</v>
      </c>
      <c r="AC3398">
        <v>6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8</v>
      </c>
      <c r="AK3398">
        <v>6</v>
      </c>
      <c r="AL3398">
        <v>0</v>
      </c>
      <c r="AM3398">
        <v>0</v>
      </c>
      <c r="AN3398">
        <v>0</v>
      </c>
      <c r="AO3398">
        <v>0</v>
      </c>
      <c r="AP3398">
        <v>0</v>
      </c>
      <c r="AR3398">
        <f t="shared" ref="AR3398:AR3461" si="107">SUM(K3398:AP3398)</f>
        <v>73</v>
      </c>
    </row>
    <row r="3399" spans="1:44" x14ac:dyDescent="0.25">
      <c r="A3399">
        <v>3395</v>
      </c>
      <c r="B3399" s="1">
        <v>42607</v>
      </c>
      <c r="C3399" s="2">
        <f t="shared" ref="C3399:C3462" si="108">C3398+TIME(0,1,0)</f>
        <v>2.934583333333634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5</v>
      </c>
      <c r="L3399">
        <v>2</v>
      </c>
      <c r="M3399">
        <v>0</v>
      </c>
      <c r="N3399">
        <v>5</v>
      </c>
      <c r="O3399">
        <v>0</v>
      </c>
      <c r="P3399">
        <v>10</v>
      </c>
      <c r="Q3399">
        <v>0</v>
      </c>
      <c r="R3399">
        <v>5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5</v>
      </c>
      <c r="Z3399">
        <v>0</v>
      </c>
      <c r="AA3399">
        <v>11</v>
      </c>
      <c r="AB3399">
        <v>10</v>
      </c>
      <c r="AC3399">
        <v>5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2</v>
      </c>
      <c r="AK3399">
        <v>4</v>
      </c>
      <c r="AL3399">
        <v>5</v>
      </c>
      <c r="AM3399">
        <v>0</v>
      </c>
      <c r="AN3399">
        <v>0</v>
      </c>
      <c r="AO3399">
        <v>0</v>
      </c>
      <c r="AP3399">
        <v>0</v>
      </c>
      <c r="AR3399">
        <f t="shared" si="107"/>
        <v>71</v>
      </c>
    </row>
    <row r="3400" spans="1:44" x14ac:dyDescent="0.25">
      <c r="A3400">
        <v>3396</v>
      </c>
      <c r="B3400" s="1">
        <v>42607</v>
      </c>
      <c r="C3400" s="2">
        <f t="shared" si="108"/>
        <v>2.9352777777780785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2</v>
      </c>
      <c r="L3400">
        <v>7</v>
      </c>
      <c r="M3400">
        <v>3</v>
      </c>
      <c r="N3400">
        <v>3</v>
      </c>
      <c r="O3400">
        <v>0</v>
      </c>
      <c r="P3400">
        <v>8</v>
      </c>
      <c r="Q3400">
        <v>0</v>
      </c>
      <c r="R3400">
        <v>3</v>
      </c>
      <c r="S3400">
        <v>0</v>
      </c>
      <c r="T3400">
        <v>10</v>
      </c>
      <c r="U3400">
        <v>2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2</v>
      </c>
      <c r="AB3400">
        <v>11</v>
      </c>
      <c r="AC3400">
        <v>0</v>
      </c>
      <c r="AD3400">
        <v>2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12</v>
      </c>
      <c r="AK3400">
        <v>5</v>
      </c>
      <c r="AL3400">
        <v>0</v>
      </c>
      <c r="AM3400">
        <v>0</v>
      </c>
      <c r="AN3400">
        <v>0</v>
      </c>
      <c r="AO3400">
        <v>0</v>
      </c>
      <c r="AP3400">
        <v>0</v>
      </c>
      <c r="AR3400">
        <f t="shared" si="107"/>
        <v>70</v>
      </c>
    </row>
    <row r="3401" spans="1:44" x14ac:dyDescent="0.25">
      <c r="A3401">
        <v>3397</v>
      </c>
      <c r="B3401" s="1">
        <v>42607</v>
      </c>
      <c r="C3401" s="2">
        <f t="shared" si="108"/>
        <v>2.9359722222225231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11</v>
      </c>
      <c r="M3401">
        <v>5</v>
      </c>
      <c r="N3401">
        <v>3</v>
      </c>
      <c r="O3401">
        <v>0</v>
      </c>
      <c r="P3401">
        <v>2</v>
      </c>
      <c r="Q3401">
        <v>5</v>
      </c>
      <c r="R3401">
        <v>2</v>
      </c>
      <c r="S3401">
        <v>0</v>
      </c>
      <c r="T3401">
        <v>8</v>
      </c>
      <c r="U3401">
        <v>7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4</v>
      </c>
      <c r="AB3401">
        <v>10</v>
      </c>
      <c r="AC3401">
        <v>2</v>
      </c>
      <c r="AD3401">
        <v>2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6</v>
      </c>
      <c r="AK3401">
        <v>6</v>
      </c>
      <c r="AL3401">
        <v>0</v>
      </c>
      <c r="AM3401">
        <v>0</v>
      </c>
      <c r="AN3401">
        <v>0</v>
      </c>
      <c r="AO3401">
        <v>0</v>
      </c>
      <c r="AP3401">
        <v>0</v>
      </c>
      <c r="AR3401">
        <f t="shared" si="107"/>
        <v>73</v>
      </c>
    </row>
    <row r="3402" spans="1:44" x14ac:dyDescent="0.25">
      <c r="A3402">
        <v>3398</v>
      </c>
      <c r="B3402" s="1">
        <v>42607</v>
      </c>
      <c r="C3402" s="2">
        <f t="shared" si="108"/>
        <v>2.9366666666669676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3</v>
      </c>
      <c r="L3402">
        <v>2</v>
      </c>
      <c r="M3402">
        <v>4</v>
      </c>
      <c r="N3402">
        <v>2</v>
      </c>
      <c r="O3402">
        <v>0</v>
      </c>
      <c r="P3402">
        <v>8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>
        <v>0</v>
      </c>
      <c r="X3402">
        <v>0</v>
      </c>
      <c r="Y3402">
        <v>5</v>
      </c>
      <c r="Z3402">
        <v>0</v>
      </c>
      <c r="AA3402">
        <v>3</v>
      </c>
      <c r="AB3402">
        <v>6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4</v>
      </c>
      <c r="AM3402">
        <v>0</v>
      </c>
      <c r="AN3402">
        <v>0</v>
      </c>
      <c r="AO3402">
        <v>0</v>
      </c>
      <c r="AP3402">
        <v>0</v>
      </c>
      <c r="AR3402">
        <f t="shared" si="107"/>
        <v>45</v>
      </c>
    </row>
    <row r="3403" spans="1:44" x14ac:dyDescent="0.25">
      <c r="A3403">
        <v>3399</v>
      </c>
      <c r="B3403" s="1">
        <v>42607</v>
      </c>
      <c r="C3403" s="2">
        <f t="shared" si="108"/>
        <v>2.9373611111114122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</v>
      </c>
      <c r="L3403">
        <v>11</v>
      </c>
      <c r="M3403">
        <v>14</v>
      </c>
      <c r="N3403">
        <v>9</v>
      </c>
      <c r="O3403">
        <v>0</v>
      </c>
      <c r="P3403">
        <v>8</v>
      </c>
      <c r="Q3403">
        <v>5</v>
      </c>
      <c r="R3403">
        <v>3</v>
      </c>
      <c r="S3403">
        <v>0</v>
      </c>
      <c r="T3403">
        <v>4</v>
      </c>
      <c r="U3403">
        <v>3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9</v>
      </c>
      <c r="AB3403">
        <v>3</v>
      </c>
      <c r="AC3403">
        <v>0</v>
      </c>
      <c r="AD3403">
        <v>3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5</v>
      </c>
      <c r="AL3403">
        <v>5</v>
      </c>
      <c r="AM3403">
        <v>0</v>
      </c>
      <c r="AN3403">
        <v>0</v>
      </c>
      <c r="AO3403">
        <v>0</v>
      </c>
      <c r="AP3403">
        <v>0</v>
      </c>
      <c r="AR3403">
        <f t="shared" si="107"/>
        <v>84</v>
      </c>
    </row>
    <row r="3404" spans="1:44" x14ac:dyDescent="0.25">
      <c r="A3404">
        <v>3400</v>
      </c>
      <c r="B3404" s="1">
        <v>42607</v>
      </c>
      <c r="C3404" s="2">
        <f t="shared" si="108"/>
        <v>2.9380555555558567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2</v>
      </c>
      <c r="M3404">
        <v>13</v>
      </c>
      <c r="N3404">
        <v>2</v>
      </c>
      <c r="O3404">
        <v>0</v>
      </c>
      <c r="P3404">
        <v>3</v>
      </c>
      <c r="Q3404">
        <v>4</v>
      </c>
      <c r="R3404">
        <v>3</v>
      </c>
      <c r="S3404">
        <v>0</v>
      </c>
      <c r="T3404">
        <v>14</v>
      </c>
      <c r="U3404">
        <v>0</v>
      </c>
      <c r="V3404">
        <v>0</v>
      </c>
      <c r="W3404">
        <v>0</v>
      </c>
      <c r="X3404">
        <v>0</v>
      </c>
      <c r="Y3404">
        <v>2</v>
      </c>
      <c r="Z3404">
        <v>0</v>
      </c>
      <c r="AA3404">
        <v>3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6</v>
      </c>
      <c r="AK3404">
        <v>6</v>
      </c>
      <c r="AL3404">
        <v>0</v>
      </c>
      <c r="AM3404">
        <v>0</v>
      </c>
      <c r="AN3404">
        <v>0</v>
      </c>
      <c r="AO3404">
        <v>0</v>
      </c>
      <c r="AP3404">
        <v>0</v>
      </c>
      <c r="AR3404">
        <f t="shared" si="107"/>
        <v>58</v>
      </c>
    </row>
    <row r="3405" spans="1:44" x14ac:dyDescent="0.25">
      <c r="A3405">
        <v>3401</v>
      </c>
      <c r="B3405" s="1">
        <v>42607</v>
      </c>
      <c r="C3405" s="2">
        <f t="shared" si="108"/>
        <v>2.9387500000003013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4</v>
      </c>
      <c r="L3405">
        <v>3</v>
      </c>
      <c r="M3405">
        <v>3</v>
      </c>
      <c r="N3405">
        <v>6</v>
      </c>
      <c r="O3405">
        <v>0</v>
      </c>
      <c r="P3405">
        <v>2</v>
      </c>
      <c r="Q3405">
        <v>2</v>
      </c>
      <c r="R3405">
        <v>0</v>
      </c>
      <c r="S3405">
        <v>0</v>
      </c>
      <c r="T3405">
        <v>2</v>
      </c>
      <c r="U3405">
        <v>2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0</v>
      </c>
      <c r="AD3405">
        <v>6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3</v>
      </c>
      <c r="AK3405">
        <v>2</v>
      </c>
      <c r="AL3405">
        <v>2</v>
      </c>
      <c r="AM3405">
        <v>0</v>
      </c>
      <c r="AN3405">
        <v>0</v>
      </c>
      <c r="AO3405">
        <v>0</v>
      </c>
      <c r="AP3405">
        <v>0</v>
      </c>
      <c r="AR3405">
        <f t="shared" si="107"/>
        <v>45</v>
      </c>
    </row>
    <row r="3406" spans="1:44" x14ac:dyDescent="0.25">
      <c r="A3406">
        <v>3402</v>
      </c>
      <c r="B3406" s="1">
        <v>42607</v>
      </c>
      <c r="C3406" s="2">
        <f t="shared" si="108"/>
        <v>2.9394444444447458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2</v>
      </c>
      <c r="N3406">
        <v>2</v>
      </c>
      <c r="O3406">
        <v>0</v>
      </c>
      <c r="P3406">
        <v>10</v>
      </c>
      <c r="Q3406">
        <v>0</v>
      </c>
      <c r="R3406">
        <v>6</v>
      </c>
      <c r="S3406">
        <v>2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3</v>
      </c>
      <c r="AB3406">
        <v>0</v>
      </c>
      <c r="AC3406">
        <v>0</v>
      </c>
      <c r="AD3406">
        <v>9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13</v>
      </c>
      <c r="AL3406">
        <v>0</v>
      </c>
      <c r="AM3406">
        <v>0</v>
      </c>
      <c r="AN3406">
        <v>0</v>
      </c>
      <c r="AO3406">
        <v>0</v>
      </c>
      <c r="AP3406">
        <v>0</v>
      </c>
      <c r="AR3406">
        <f t="shared" si="107"/>
        <v>57</v>
      </c>
    </row>
    <row r="3407" spans="1:44" x14ac:dyDescent="0.25">
      <c r="A3407">
        <v>3403</v>
      </c>
      <c r="B3407" s="1">
        <v>42607</v>
      </c>
      <c r="C3407" s="2">
        <f t="shared" si="108"/>
        <v>2.9401388888891904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5</v>
      </c>
      <c r="L3407">
        <v>0</v>
      </c>
      <c r="M3407">
        <v>2</v>
      </c>
      <c r="N3407">
        <v>2</v>
      </c>
      <c r="O3407">
        <v>0</v>
      </c>
      <c r="P3407">
        <v>2</v>
      </c>
      <c r="Q3407">
        <v>3</v>
      </c>
      <c r="R3407">
        <v>4</v>
      </c>
      <c r="S3407">
        <v>0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4</v>
      </c>
      <c r="Z3407">
        <v>0</v>
      </c>
      <c r="AA3407">
        <v>3</v>
      </c>
      <c r="AB3407">
        <v>0</v>
      </c>
      <c r="AC3407">
        <v>0</v>
      </c>
      <c r="AD3407">
        <v>3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3</v>
      </c>
      <c r="AK3407">
        <v>6</v>
      </c>
      <c r="AL3407">
        <v>3</v>
      </c>
      <c r="AM3407">
        <v>0</v>
      </c>
      <c r="AN3407">
        <v>0</v>
      </c>
      <c r="AO3407">
        <v>0</v>
      </c>
      <c r="AP3407">
        <v>0</v>
      </c>
      <c r="AR3407">
        <f t="shared" si="107"/>
        <v>42</v>
      </c>
    </row>
    <row r="3408" spans="1:44" x14ac:dyDescent="0.25">
      <c r="A3408">
        <v>3404</v>
      </c>
      <c r="B3408" s="1">
        <v>42607</v>
      </c>
      <c r="C3408" s="2">
        <f t="shared" si="108"/>
        <v>2.9408333333336349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7</v>
      </c>
      <c r="L3408">
        <v>0</v>
      </c>
      <c r="M3408">
        <v>2</v>
      </c>
      <c r="N3408">
        <v>6</v>
      </c>
      <c r="O3408">
        <v>3</v>
      </c>
      <c r="P3408">
        <v>8</v>
      </c>
      <c r="Q3408">
        <v>0</v>
      </c>
      <c r="R3408">
        <v>4</v>
      </c>
      <c r="S3408">
        <v>2</v>
      </c>
      <c r="T3408">
        <v>2</v>
      </c>
      <c r="U3408">
        <v>0</v>
      </c>
      <c r="V3408">
        <v>3</v>
      </c>
      <c r="W3408">
        <v>0</v>
      </c>
      <c r="X3408">
        <v>0</v>
      </c>
      <c r="Y3408">
        <v>3</v>
      </c>
      <c r="Z3408">
        <v>0</v>
      </c>
      <c r="AA3408">
        <v>2</v>
      </c>
      <c r="AB3408">
        <v>0</v>
      </c>
      <c r="AC3408">
        <v>3</v>
      </c>
      <c r="AD3408">
        <v>3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3</v>
      </c>
      <c r="AM3408">
        <v>0</v>
      </c>
      <c r="AN3408">
        <v>0</v>
      </c>
      <c r="AO3408">
        <v>0</v>
      </c>
      <c r="AP3408">
        <v>0</v>
      </c>
      <c r="AR3408">
        <f t="shared" si="107"/>
        <v>51</v>
      </c>
    </row>
    <row r="3409" spans="1:44" x14ac:dyDescent="0.25">
      <c r="A3409">
        <v>3405</v>
      </c>
      <c r="B3409" s="1">
        <v>42607</v>
      </c>
      <c r="C3409" s="2">
        <f t="shared" si="108"/>
        <v>2.9415277777780795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9</v>
      </c>
      <c r="L3409">
        <v>0</v>
      </c>
      <c r="M3409">
        <v>10</v>
      </c>
      <c r="N3409">
        <v>0</v>
      </c>
      <c r="O3409">
        <v>0</v>
      </c>
      <c r="P3409">
        <v>4</v>
      </c>
      <c r="Q3409">
        <v>2</v>
      </c>
      <c r="R3409">
        <v>0</v>
      </c>
      <c r="S3409">
        <v>4</v>
      </c>
      <c r="T3409">
        <v>5</v>
      </c>
      <c r="U3409">
        <v>0</v>
      </c>
      <c r="V3409">
        <v>2</v>
      </c>
      <c r="W3409">
        <v>0</v>
      </c>
      <c r="X3409">
        <v>0</v>
      </c>
      <c r="Y3409">
        <v>3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3</v>
      </c>
      <c r="AL3409">
        <v>7</v>
      </c>
      <c r="AM3409">
        <v>0</v>
      </c>
      <c r="AN3409">
        <v>0</v>
      </c>
      <c r="AO3409">
        <v>0</v>
      </c>
      <c r="AP3409">
        <v>0</v>
      </c>
      <c r="AR3409">
        <f t="shared" si="107"/>
        <v>49</v>
      </c>
    </row>
    <row r="3410" spans="1:44" x14ac:dyDescent="0.25">
      <c r="A3410">
        <v>3406</v>
      </c>
      <c r="B3410" s="1">
        <v>42607</v>
      </c>
      <c r="C3410" s="2">
        <f t="shared" si="108"/>
        <v>2.9422222222225241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9</v>
      </c>
      <c r="L3410">
        <v>0</v>
      </c>
      <c r="M3410">
        <v>5</v>
      </c>
      <c r="N3410">
        <v>0</v>
      </c>
      <c r="O3410">
        <v>0</v>
      </c>
      <c r="P3410">
        <v>10</v>
      </c>
      <c r="Q3410">
        <v>5</v>
      </c>
      <c r="R3410">
        <v>5</v>
      </c>
      <c r="S3410">
        <v>3</v>
      </c>
      <c r="T3410">
        <v>2</v>
      </c>
      <c r="U3410">
        <v>0</v>
      </c>
      <c r="V3410">
        <v>5</v>
      </c>
      <c r="W3410">
        <v>0</v>
      </c>
      <c r="X3410">
        <v>0</v>
      </c>
      <c r="Y3410">
        <v>2</v>
      </c>
      <c r="Z3410">
        <v>0</v>
      </c>
      <c r="AA3410">
        <v>0</v>
      </c>
      <c r="AB3410">
        <v>0</v>
      </c>
      <c r="AC3410">
        <v>7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4</v>
      </c>
      <c r="AL3410">
        <v>0</v>
      </c>
      <c r="AM3410">
        <v>0</v>
      </c>
      <c r="AN3410">
        <v>0</v>
      </c>
      <c r="AO3410">
        <v>0</v>
      </c>
      <c r="AP3410">
        <v>0</v>
      </c>
      <c r="AR3410">
        <f t="shared" si="107"/>
        <v>57</v>
      </c>
    </row>
    <row r="3411" spans="1:44" x14ac:dyDescent="0.25">
      <c r="A3411">
        <v>3407</v>
      </c>
      <c r="B3411" s="1">
        <v>42607</v>
      </c>
      <c r="C3411" s="2">
        <f t="shared" si="108"/>
        <v>2.9429166666669686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6</v>
      </c>
      <c r="L3411">
        <v>0</v>
      </c>
      <c r="M3411">
        <v>18</v>
      </c>
      <c r="N3411">
        <v>0</v>
      </c>
      <c r="O3411">
        <v>0</v>
      </c>
      <c r="P3411">
        <v>2</v>
      </c>
      <c r="Q3411">
        <v>0</v>
      </c>
      <c r="R3411">
        <v>2</v>
      </c>
      <c r="S3411">
        <v>0</v>
      </c>
      <c r="T3411">
        <v>10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2</v>
      </c>
      <c r="AB3411">
        <v>0</v>
      </c>
      <c r="AC3411">
        <v>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5</v>
      </c>
      <c r="AK3411">
        <v>3</v>
      </c>
      <c r="AL3411">
        <v>0</v>
      </c>
      <c r="AM3411">
        <v>0</v>
      </c>
      <c r="AN3411">
        <v>0</v>
      </c>
      <c r="AO3411">
        <v>0</v>
      </c>
      <c r="AP3411">
        <v>3</v>
      </c>
      <c r="AR3411">
        <f t="shared" si="107"/>
        <v>54</v>
      </c>
    </row>
    <row r="3412" spans="1:44" x14ac:dyDescent="0.25">
      <c r="A3412">
        <v>3408</v>
      </c>
      <c r="B3412" s="1">
        <v>42607</v>
      </c>
      <c r="C3412" s="2">
        <f t="shared" si="108"/>
        <v>2.9436111111114132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4</v>
      </c>
      <c r="L3412">
        <v>0</v>
      </c>
      <c r="M3412">
        <v>18</v>
      </c>
      <c r="N3412">
        <v>3</v>
      </c>
      <c r="O3412">
        <v>0</v>
      </c>
      <c r="P3412">
        <v>2</v>
      </c>
      <c r="Q3412">
        <v>4</v>
      </c>
      <c r="R3412">
        <v>0</v>
      </c>
      <c r="S3412">
        <v>0</v>
      </c>
      <c r="T3412">
        <v>8</v>
      </c>
      <c r="U3412">
        <v>0</v>
      </c>
      <c r="V3412">
        <v>5</v>
      </c>
      <c r="W3412">
        <v>0</v>
      </c>
      <c r="X3412">
        <v>0</v>
      </c>
      <c r="Y3412">
        <v>3</v>
      </c>
      <c r="Z3412">
        <v>0</v>
      </c>
      <c r="AA3412">
        <v>0</v>
      </c>
      <c r="AB3412">
        <v>0</v>
      </c>
      <c r="AC3412">
        <v>2</v>
      </c>
      <c r="AD3412">
        <v>3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4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R3412">
        <f t="shared" si="107"/>
        <v>56</v>
      </c>
    </row>
    <row r="3413" spans="1:44" x14ac:dyDescent="0.25">
      <c r="A3413">
        <v>3409</v>
      </c>
      <c r="B3413" s="1">
        <v>42607</v>
      </c>
      <c r="C3413" s="2">
        <f t="shared" si="108"/>
        <v>2.9443055555558577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11</v>
      </c>
      <c r="L3413">
        <v>0</v>
      </c>
      <c r="M3413">
        <v>0</v>
      </c>
      <c r="N3413">
        <v>0</v>
      </c>
      <c r="O3413">
        <v>0</v>
      </c>
      <c r="P3413">
        <v>14</v>
      </c>
      <c r="Q3413">
        <v>0</v>
      </c>
      <c r="R3413">
        <v>8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3</v>
      </c>
      <c r="Z3413">
        <v>0</v>
      </c>
      <c r="AA3413">
        <v>11</v>
      </c>
      <c r="AB3413">
        <v>0</v>
      </c>
      <c r="AC3413">
        <v>2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R3413">
        <f t="shared" si="107"/>
        <v>51</v>
      </c>
    </row>
    <row r="3414" spans="1:44" x14ac:dyDescent="0.25">
      <c r="A3414">
        <v>3410</v>
      </c>
      <c r="B3414" s="1">
        <v>42607</v>
      </c>
      <c r="C3414" s="2">
        <f t="shared" si="108"/>
        <v>2.9450000000003023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2</v>
      </c>
      <c r="AD3414">
        <v>4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5</v>
      </c>
      <c r="AL3414">
        <v>0</v>
      </c>
      <c r="AM3414">
        <v>0</v>
      </c>
      <c r="AN3414">
        <v>0</v>
      </c>
      <c r="AO3414">
        <v>0</v>
      </c>
      <c r="AP3414">
        <v>0</v>
      </c>
      <c r="AR3414">
        <f t="shared" si="107"/>
        <v>15</v>
      </c>
    </row>
    <row r="3415" spans="1:44" x14ac:dyDescent="0.25">
      <c r="A3415">
        <v>3411</v>
      </c>
      <c r="B3415" s="1">
        <v>42607</v>
      </c>
      <c r="C3415" s="2">
        <f t="shared" si="108"/>
        <v>2.9456944444447468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7</v>
      </c>
      <c r="L3415">
        <v>0</v>
      </c>
      <c r="M3415">
        <v>10</v>
      </c>
      <c r="N3415">
        <v>0</v>
      </c>
      <c r="O3415">
        <v>0</v>
      </c>
      <c r="P3415">
        <v>0</v>
      </c>
      <c r="Q3415">
        <v>3</v>
      </c>
      <c r="R3415">
        <v>3</v>
      </c>
      <c r="S3415">
        <v>0</v>
      </c>
      <c r="T3415">
        <v>16</v>
      </c>
      <c r="U3415">
        <v>0</v>
      </c>
      <c r="V3415">
        <v>10</v>
      </c>
      <c r="W3415">
        <v>0</v>
      </c>
      <c r="X3415">
        <v>0</v>
      </c>
      <c r="Y3415">
        <v>0</v>
      </c>
      <c r="Z3415">
        <v>12</v>
      </c>
      <c r="AA3415">
        <v>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10</v>
      </c>
      <c r="AK3415">
        <v>14</v>
      </c>
      <c r="AL3415">
        <v>0</v>
      </c>
      <c r="AM3415">
        <v>0</v>
      </c>
      <c r="AN3415">
        <v>0</v>
      </c>
      <c r="AO3415">
        <v>0</v>
      </c>
      <c r="AP3415">
        <v>0</v>
      </c>
      <c r="AR3415">
        <f t="shared" si="107"/>
        <v>87</v>
      </c>
    </row>
    <row r="3416" spans="1:44" x14ac:dyDescent="0.25">
      <c r="A3416">
        <v>3412</v>
      </c>
      <c r="B3416" s="1">
        <v>42607</v>
      </c>
      <c r="C3416" s="2">
        <f t="shared" si="108"/>
        <v>2.9463888888891914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</v>
      </c>
      <c r="L3416">
        <v>0</v>
      </c>
      <c r="M3416">
        <v>4</v>
      </c>
      <c r="N3416">
        <v>0</v>
      </c>
      <c r="O3416">
        <v>0</v>
      </c>
      <c r="P3416">
        <v>2</v>
      </c>
      <c r="Q3416">
        <v>2</v>
      </c>
      <c r="R3416">
        <v>6</v>
      </c>
      <c r="S3416">
        <v>0</v>
      </c>
      <c r="T3416">
        <v>2</v>
      </c>
      <c r="U3416">
        <v>0</v>
      </c>
      <c r="V3416">
        <v>2</v>
      </c>
      <c r="W3416">
        <v>0</v>
      </c>
      <c r="X3416">
        <v>0</v>
      </c>
      <c r="Y3416">
        <v>0</v>
      </c>
      <c r="Z3416">
        <v>2</v>
      </c>
      <c r="AA3416">
        <v>5</v>
      </c>
      <c r="AB3416">
        <v>0</v>
      </c>
      <c r="AC3416">
        <v>0</v>
      </c>
      <c r="AD3416">
        <v>3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5</v>
      </c>
      <c r="AK3416">
        <v>8</v>
      </c>
      <c r="AL3416">
        <v>0</v>
      </c>
      <c r="AM3416">
        <v>0</v>
      </c>
      <c r="AN3416">
        <v>0</v>
      </c>
      <c r="AO3416">
        <v>0</v>
      </c>
      <c r="AP3416">
        <v>0</v>
      </c>
      <c r="AR3416">
        <f t="shared" si="107"/>
        <v>43</v>
      </c>
    </row>
    <row r="3417" spans="1:44" x14ac:dyDescent="0.25">
      <c r="A3417">
        <v>3413</v>
      </c>
      <c r="B3417" s="1">
        <v>42607</v>
      </c>
      <c r="C3417" s="2">
        <f t="shared" si="108"/>
        <v>2.9470833333336359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2</v>
      </c>
      <c r="L3417">
        <v>3</v>
      </c>
      <c r="M3417">
        <v>9</v>
      </c>
      <c r="N3417">
        <v>0</v>
      </c>
      <c r="O3417">
        <v>0</v>
      </c>
      <c r="P3417">
        <v>0</v>
      </c>
      <c r="Q3417">
        <v>2</v>
      </c>
      <c r="R3417">
        <v>2</v>
      </c>
      <c r="S3417">
        <v>5</v>
      </c>
      <c r="T3417">
        <v>7</v>
      </c>
      <c r="U3417">
        <v>0</v>
      </c>
      <c r="V3417">
        <v>9</v>
      </c>
      <c r="W3417">
        <v>0</v>
      </c>
      <c r="X3417">
        <v>0</v>
      </c>
      <c r="Y3417">
        <v>0</v>
      </c>
      <c r="Z3417">
        <v>0</v>
      </c>
      <c r="AA3417">
        <v>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3</v>
      </c>
      <c r="AK3417">
        <v>2</v>
      </c>
      <c r="AL3417">
        <v>0</v>
      </c>
      <c r="AM3417">
        <v>0</v>
      </c>
      <c r="AN3417">
        <v>0</v>
      </c>
      <c r="AO3417">
        <v>0</v>
      </c>
      <c r="AP3417">
        <v>0</v>
      </c>
      <c r="AR3417">
        <f t="shared" si="107"/>
        <v>46</v>
      </c>
    </row>
    <row r="3418" spans="1:44" x14ac:dyDescent="0.25">
      <c r="A3418">
        <v>3414</v>
      </c>
      <c r="B3418" s="1">
        <v>42607</v>
      </c>
      <c r="C3418" s="2">
        <f t="shared" si="108"/>
        <v>2.9477777777780805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2</v>
      </c>
      <c r="M3418">
        <v>5</v>
      </c>
      <c r="N3418">
        <v>0</v>
      </c>
      <c r="O3418">
        <v>0</v>
      </c>
      <c r="P3418">
        <v>5</v>
      </c>
      <c r="Q3418">
        <v>2</v>
      </c>
      <c r="R3418">
        <v>0</v>
      </c>
      <c r="S3418">
        <v>0</v>
      </c>
      <c r="T3418">
        <v>2</v>
      </c>
      <c r="U3418">
        <v>0</v>
      </c>
      <c r="V3418">
        <v>5</v>
      </c>
      <c r="W3418">
        <v>0</v>
      </c>
      <c r="X3418">
        <v>0</v>
      </c>
      <c r="Y3418">
        <v>0</v>
      </c>
      <c r="Z3418">
        <v>3</v>
      </c>
      <c r="AA3418">
        <v>5</v>
      </c>
      <c r="AB3418">
        <v>0</v>
      </c>
      <c r="AC3418">
        <v>0</v>
      </c>
      <c r="AD3418">
        <v>3</v>
      </c>
      <c r="AE3418">
        <v>0</v>
      </c>
      <c r="AF3418">
        <v>0</v>
      </c>
      <c r="AG3418">
        <v>0</v>
      </c>
      <c r="AH3418">
        <v>2</v>
      </c>
      <c r="AI3418">
        <v>0</v>
      </c>
      <c r="AJ3418">
        <v>0</v>
      </c>
      <c r="AK3418">
        <v>0</v>
      </c>
      <c r="AL3418">
        <v>8</v>
      </c>
      <c r="AM3418">
        <v>0</v>
      </c>
      <c r="AN3418">
        <v>0</v>
      </c>
      <c r="AO3418">
        <v>0</v>
      </c>
      <c r="AP3418">
        <v>0</v>
      </c>
      <c r="AR3418">
        <f t="shared" si="107"/>
        <v>42</v>
      </c>
    </row>
    <row r="3419" spans="1:44" x14ac:dyDescent="0.25">
      <c r="A3419">
        <v>3415</v>
      </c>
      <c r="B3419" s="1">
        <v>42607</v>
      </c>
      <c r="C3419" s="2">
        <f t="shared" si="108"/>
        <v>2.948472222222525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3</v>
      </c>
      <c r="L3419">
        <v>5</v>
      </c>
      <c r="M3419">
        <v>2</v>
      </c>
      <c r="N3419">
        <v>0</v>
      </c>
      <c r="O3419">
        <v>0</v>
      </c>
      <c r="P3419">
        <v>3</v>
      </c>
      <c r="Q3419">
        <v>5</v>
      </c>
      <c r="R3419">
        <v>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4</v>
      </c>
      <c r="AB3419">
        <v>0</v>
      </c>
      <c r="AC3419">
        <v>0</v>
      </c>
      <c r="AD3419">
        <v>3</v>
      </c>
      <c r="AE3419">
        <v>0</v>
      </c>
      <c r="AF3419">
        <v>0</v>
      </c>
      <c r="AG3419">
        <v>0</v>
      </c>
      <c r="AH3419">
        <v>8</v>
      </c>
      <c r="AI3419">
        <v>0</v>
      </c>
      <c r="AJ3419">
        <v>3</v>
      </c>
      <c r="AK3419">
        <v>3</v>
      </c>
      <c r="AL3419">
        <v>17</v>
      </c>
      <c r="AM3419">
        <v>0</v>
      </c>
      <c r="AN3419">
        <v>0</v>
      </c>
      <c r="AO3419">
        <v>0</v>
      </c>
      <c r="AP3419">
        <v>0</v>
      </c>
      <c r="AR3419">
        <f t="shared" si="107"/>
        <v>61</v>
      </c>
    </row>
    <row r="3420" spans="1:44" x14ac:dyDescent="0.25">
      <c r="A3420">
        <v>3416</v>
      </c>
      <c r="B3420" s="1">
        <v>42607</v>
      </c>
      <c r="C3420" s="2">
        <f t="shared" si="108"/>
        <v>2.9491666666669696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</v>
      </c>
      <c r="L3420">
        <v>9</v>
      </c>
      <c r="M3420">
        <v>9</v>
      </c>
      <c r="N3420">
        <v>0</v>
      </c>
      <c r="O3420">
        <v>0</v>
      </c>
      <c r="P3420">
        <v>3</v>
      </c>
      <c r="Q3420">
        <v>2</v>
      </c>
      <c r="R3420">
        <v>0</v>
      </c>
      <c r="S3420">
        <v>0</v>
      </c>
      <c r="T3420">
        <v>2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18</v>
      </c>
      <c r="AA3420">
        <v>4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3</v>
      </c>
      <c r="AK3420">
        <v>3</v>
      </c>
      <c r="AL3420">
        <v>0</v>
      </c>
      <c r="AM3420">
        <v>0</v>
      </c>
      <c r="AN3420">
        <v>0</v>
      </c>
      <c r="AO3420">
        <v>0</v>
      </c>
      <c r="AP3420">
        <v>0</v>
      </c>
      <c r="AR3420">
        <f t="shared" si="107"/>
        <v>57</v>
      </c>
    </row>
    <row r="3421" spans="1:44" x14ac:dyDescent="0.25">
      <c r="A3421">
        <v>3417</v>
      </c>
      <c r="B3421" s="1">
        <v>42607</v>
      </c>
      <c r="C3421" s="2">
        <f t="shared" si="108"/>
        <v>2.9498611111114141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3</v>
      </c>
      <c r="L3421">
        <v>2</v>
      </c>
      <c r="M3421">
        <v>6</v>
      </c>
      <c r="N3421">
        <v>0</v>
      </c>
      <c r="O3421">
        <v>0</v>
      </c>
      <c r="P3421">
        <v>4</v>
      </c>
      <c r="Q3421">
        <v>4</v>
      </c>
      <c r="R3421">
        <v>0</v>
      </c>
      <c r="S3421">
        <v>0</v>
      </c>
      <c r="T3421">
        <v>3</v>
      </c>
      <c r="U3421">
        <v>0</v>
      </c>
      <c r="V3421">
        <v>3</v>
      </c>
      <c r="W3421">
        <v>0</v>
      </c>
      <c r="X3421">
        <v>0</v>
      </c>
      <c r="Y3421">
        <v>0</v>
      </c>
      <c r="Z3421">
        <v>15</v>
      </c>
      <c r="AA3421">
        <v>0</v>
      </c>
      <c r="AB3421">
        <v>0</v>
      </c>
      <c r="AC3421">
        <v>0</v>
      </c>
      <c r="AD3421">
        <v>4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3</v>
      </c>
      <c r="AL3421">
        <v>2</v>
      </c>
      <c r="AM3421">
        <v>6</v>
      </c>
      <c r="AN3421">
        <v>0</v>
      </c>
      <c r="AO3421">
        <v>0</v>
      </c>
      <c r="AP3421">
        <v>0</v>
      </c>
      <c r="AR3421">
        <f t="shared" si="107"/>
        <v>55</v>
      </c>
    </row>
    <row r="3422" spans="1:44" x14ac:dyDescent="0.25">
      <c r="A3422">
        <v>3418</v>
      </c>
      <c r="B3422" s="1">
        <v>42607</v>
      </c>
      <c r="C3422" s="2">
        <f t="shared" si="108"/>
        <v>2.9505555555558587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</v>
      </c>
      <c r="L3422">
        <v>8</v>
      </c>
      <c r="M3422">
        <v>3</v>
      </c>
      <c r="N3422">
        <v>0</v>
      </c>
      <c r="O3422">
        <v>0</v>
      </c>
      <c r="P3422">
        <v>4</v>
      </c>
      <c r="Q3422">
        <v>4</v>
      </c>
      <c r="R3422">
        <v>0</v>
      </c>
      <c r="S3422">
        <v>2</v>
      </c>
      <c r="T3422">
        <v>9</v>
      </c>
      <c r="U3422">
        <v>0</v>
      </c>
      <c r="V3422">
        <v>0</v>
      </c>
      <c r="W3422">
        <v>2</v>
      </c>
      <c r="X3422">
        <v>0</v>
      </c>
      <c r="Y3422">
        <v>0</v>
      </c>
      <c r="Z3422">
        <v>8</v>
      </c>
      <c r="AA3422">
        <v>8</v>
      </c>
      <c r="AB3422">
        <v>0</v>
      </c>
      <c r="AC3422">
        <v>0</v>
      </c>
      <c r="AD3422">
        <v>3</v>
      </c>
      <c r="AE3422">
        <v>0</v>
      </c>
      <c r="AF3422">
        <v>0</v>
      </c>
      <c r="AG3422">
        <v>0</v>
      </c>
      <c r="AH3422">
        <v>2</v>
      </c>
      <c r="AI3422">
        <v>0</v>
      </c>
      <c r="AJ3422">
        <v>3</v>
      </c>
      <c r="AK3422">
        <v>2</v>
      </c>
      <c r="AL3422">
        <v>2</v>
      </c>
      <c r="AM3422">
        <v>14</v>
      </c>
      <c r="AN3422">
        <v>0</v>
      </c>
      <c r="AO3422">
        <v>0</v>
      </c>
      <c r="AP3422">
        <v>0</v>
      </c>
      <c r="AR3422">
        <f t="shared" si="107"/>
        <v>78</v>
      </c>
    </row>
    <row r="3423" spans="1:44" x14ac:dyDescent="0.25">
      <c r="A3423">
        <v>3419</v>
      </c>
      <c r="B3423" s="1">
        <v>42607</v>
      </c>
      <c r="C3423" s="2">
        <f t="shared" si="108"/>
        <v>2.9512500000003032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7</v>
      </c>
      <c r="M3423">
        <v>3</v>
      </c>
      <c r="N3423">
        <v>2</v>
      </c>
      <c r="O3423">
        <v>0</v>
      </c>
      <c r="P3423">
        <v>2</v>
      </c>
      <c r="Q3423">
        <v>0</v>
      </c>
      <c r="R3423">
        <v>0</v>
      </c>
      <c r="S3423">
        <v>0</v>
      </c>
      <c r="T3423">
        <v>15</v>
      </c>
      <c r="U3423">
        <v>0</v>
      </c>
      <c r="V3423">
        <v>2</v>
      </c>
      <c r="W3423">
        <v>0</v>
      </c>
      <c r="X3423">
        <v>0</v>
      </c>
      <c r="Y3423">
        <v>0</v>
      </c>
      <c r="Z3423">
        <v>0</v>
      </c>
      <c r="AA3423">
        <v>3</v>
      </c>
      <c r="AB3423">
        <v>0</v>
      </c>
      <c r="AC3423">
        <v>0</v>
      </c>
      <c r="AD3423">
        <v>3</v>
      </c>
      <c r="AE3423">
        <v>0</v>
      </c>
      <c r="AF3423">
        <v>0</v>
      </c>
      <c r="AG3423">
        <v>0</v>
      </c>
      <c r="AH3423">
        <v>6</v>
      </c>
      <c r="AI3423">
        <v>0</v>
      </c>
      <c r="AJ3423">
        <v>3</v>
      </c>
      <c r="AK3423">
        <v>6</v>
      </c>
      <c r="AL3423">
        <v>3</v>
      </c>
      <c r="AM3423">
        <v>3</v>
      </c>
      <c r="AN3423">
        <v>0</v>
      </c>
      <c r="AO3423">
        <v>0</v>
      </c>
      <c r="AP3423">
        <v>0</v>
      </c>
      <c r="AR3423">
        <f t="shared" si="107"/>
        <v>58</v>
      </c>
    </row>
    <row r="3424" spans="1:44" x14ac:dyDescent="0.25">
      <c r="A3424">
        <v>3420</v>
      </c>
      <c r="B3424" s="1">
        <v>42607</v>
      </c>
      <c r="C3424" s="2">
        <f t="shared" si="108"/>
        <v>2.9519444444447478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11</v>
      </c>
      <c r="N3424">
        <v>3</v>
      </c>
      <c r="O3424">
        <v>0</v>
      </c>
      <c r="P3424">
        <v>6</v>
      </c>
      <c r="Q3424">
        <v>0</v>
      </c>
      <c r="R3424">
        <v>10</v>
      </c>
      <c r="S3424">
        <v>0</v>
      </c>
      <c r="T3424">
        <v>0</v>
      </c>
      <c r="U3424">
        <v>0</v>
      </c>
      <c r="V3424">
        <v>3</v>
      </c>
      <c r="W3424">
        <v>2</v>
      </c>
      <c r="X3424">
        <v>0</v>
      </c>
      <c r="Y3424">
        <v>0</v>
      </c>
      <c r="Z3424">
        <v>3</v>
      </c>
      <c r="AA3424">
        <v>5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2</v>
      </c>
      <c r="AI3424">
        <v>0</v>
      </c>
      <c r="AJ3424">
        <v>3</v>
      </c>
      <c r="AK3424">
        <v>6</v>
      </c>
      <c r="AL3424">
        <v>3</v>
      </c>
      <c r="AM3424">
        <v>0</v>
      </c>
      <c r="AN3424">
        <v>0</v>
      </c>
      <c r="AO3424">
        <v>0</v>
      </c>
      <c r="AP3424">
        <v>5</v>
      </c>
      <c r="AR3424">
        <f t="shared" si="107"/>
        <v>62</v>
      </c>
    </row>
    <row r="3425" spans="1:44" x14ac:dyDescent="0.25">
      <c r="A3425">
        <v>3421</v>
      </c>
      <c r="B3425" s="1">
        <v>42607</v>
      </c>
      <c r="C3425" s="2">
        <f t="shared" si="108"/>
        <v>2.9526388888891923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15</v>
      </c>
      <c r="M3425">
        <v>3</v>
      </c>
      <c r="N3425">
        <v>5</v>
      </c>
      <c r="O3425">
        <v>0</v>
      </c>
      <c r="P3425">
        <v>2</v>
      </c>
      <c r="Q3425">
        <v>0</v>
      </c>
      <c r="R3425">
        <v>2</v>
      </c>
      <c r="S3425">
        <v>2</v>
      </c>
      <c r="T3425">
        <v>0</v>
      </c>
      <c r="U3425">
        <v>0</v>
      </c>
      <c r="V3425">
        <v>0</v>
      </c>
      <c r="W3425">
        <v>5</v>
      </c>
      <c r="X3425">
        <v>0</v>
      </c>
      <c r="Y3425">
        <v>0</v>
      </c>
      <c r="Z3425">
        <v>9</v>
      </c>
      <c r="AA3425">
        <v>0</v>
      </c>
      <c r="AB3425">
        <v>0</v>
      </c>
      <c r="AC3425">
        <v>0</v>
      </c>
      <c r="AD3425">
        <v>8</v>
      </c>
      <c r="AE3425">
        <v>0</v>
      </c>
      <c r="AF3425">
        <v>0</v>
      </c>
      <c r="AG3425">
        <v>0</v>
      </c>
      <c r="AH3425">
        <v>12</v>
      </c>
      <c r="AI3425">
        <v>0</v>
      </c>
      <c r="AJ3425">
        <v>0</v>
      </c>
      <c r="AK3425">
        <v>3</v>
      </c>
      <c r="AL3425">
        <v>0</v>
      </c>
      <c r="AM3425">
        <v>2</v>
      </c>
      <c r="AN3425">
        <v>0</v>
      </c>
      <c r="AO3425">
        <v>0</v>
      </c>
      <c r="AP3425">
        <v>0</v>
      </c>
      <c r="AR3425">
        <f t="shared" si="107"/>
        <v>68</v>
      </c>
    </row>
    <row r="3426" spans="1:44" x14ac:dyDescent="0.25">
      <c r="A3426">
        <v>3422</v>
      </c>
      <c r="B3426" s="1">
        <v>42607</v>
      </c>
      <c r="C3426" s="2">
        <f t="shared" si="108"/>
        <v>2.9533333333336369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7</v>
      </c>
      <c r="M3426">
        <v>8</v>
      </c>
      <c r="N3426">
        <v>0</v>
      </c>
      <c r="O3426">
        <v>0</v>
      </c>
      <c r="P3426">
        <v>0</v>
      </c>
      <c r="Q3426">
        <v>6</v>
      </c>
      <c r="R3426">
        <v>2</v>
      </c>
      <c r="S3426">
        <v>0</v>
      </c>
      <c r="T3426">
        <v>0</v>
      </c>
      <c r="U3426">
        <v>0</v>
      </c>
      <c r="V3426">
        <v>0</v>
      </c>
      <c r="W3426">
        <v>8</v>
      </c>
      <c r="X3426">
        <v>0</v>
      </c>
      <c r="Y3426">
        <v>0</v>
      </c>
      <c r="Z3426">
        <v>12</v>
      </c>
      <c r="AA3426">
        <v>0</v>
      </c>
      <c r="AB3426">
        <v>0</v>
      </c>
      <c r="AC3426">
        <v>0</v>
      </c>
      <c r="AD3426">
        <v>9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2</v>
      </c>
      <c r="AK3426">
        <v>4</v>
      </c>
      <c r="AL3426">
        <v>0</v>
      </c>
      <c r="AM3426">
        <v>23</v>
      </c>
      <c r="AN3426">
        <v>0</v>
      </c>
      <c r="AO3426">
        <v>0</v>
      </c>
      <c r="AP3426">
        <v>0</v>
      </c>
      <c r="AR3426">
        <f t="shared" si="107"/>
        <v>81</v>
      </c>
    </row>
    <row r="3427" spans="1:44" x14ac:dyDescent="0.25">
      <c r="A3427">
        <v>3423</v>
      </c>
      <c r="B3427" s="1">
        <v>42607</v>
      </c>
      <c r="C3427" s="2">
        <f t="shared" si="108"/>
        <v>2.9540277777780815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</v>
      </c>
      <c r="N3427">
        <v>0</v>
      </c>
      <c r="O3427">
        <v>0</v>
      </c>
      <c r="P3427">
        <v>14</v>
      </c>
      <c r="Q3427">
        <v>6</v>
      </c>
      <c r="R3427">
        <v>0</v>
      </c>
      <c r="S3427">
        <v>0</v>
      </c>
      <c r="T3427">
        <v>8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5</v>
      </c>
      <c r="AK3427">
        <v>0</v>
      </c>
      <c r="AL3427">
        <v>0</v>
      </c>
      <c r="AM3427">
        <v>11</v>
      </c>
      <c r="AN3427">
        <v>0</v>
      </c>
      <c r="AO3427">
        <v>0</v>
      </c>
      <c r="AP3427">
        <v>0</v>
      </c>
      <c r="AR3427">
        <f t="shared" si="107"/>
        <v>53</v>
      </c>
    </row>
    <row r="3428" spans="1:44" x14ac:dyDescent="0.25">
      <c r="A3428">
        <v>3424</v>
      </c>
      <c r="B3428" s="1">
        <v>42607</v>
      </c>
      <c r="C3428" s="2">
        <f t="shared" si="108"/>
        <v>2.954722222222526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3</v>
      </c>
      <c r="M3428">
        <v>2</v>
      </c>
      <c r="N3428">
        <v>0</v>
      </c>
      <c r="O3428">
        <v>0</v>
      </c>
      <c r="P3428">
        <v>4</v>
      </c>
      <c r="Q3428">
        <v>0</v>
      </c>
      <c r="R3428">
        <v>3</v>
      </c>
      <c r="S3428">
        <v>0</v>
      </c>
      <c r="T3428">
        <v>12</v>
      </c>
      <c r="U3428">
        <v>0</v>
      </c>
      <c r="V3428">
        <v>7</v>
      </c>
      <c r="W3428">
        <v>8</v>
      </c>
      <c r="X3428">
        <v>0</v>
      </c>
      <c r="Y3428">
        <v>0</v>
      </c>
      <c r="Z3428">
        <v>9</v>
      </c>
      <c r="AA3428">
        <v>0</v>
      </c>
      <c r="AB3428">
        <v>0</v>
      </c>
      <c r="AC3428">
        <v>3</v>
      </c>
      <c r="AD3428">
        <v>4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7</v>
      </c>
      <c r="AM3428">
        <v>0</v>
      </c>
      <c r="AN3428">
        <v>0</v>
      </c>
      <c r="AO3428">
        <v>0</v>
      </c>
      <c r="AP3428">
        <v>0</v>
      </c>
      <c r="AR3428">
        <f t="shared" si="107"/>
        <v>62</v>
      </c>
    </row>
    <row r="3429" spans="1:44" x14ac:dyDescent="0.25">
      <c r="A3429">
        <v>3425</v>
      </c>
      <c r="B3429" s="1">
        <v>42607</v>
      </c>
      <c r="C3429" s="2">
        <f t="shared" si="108"/>
        <v>2.9554166666669706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3</v>
      </c>
      <c r="M3429">
        <v>3</v>
      </c>
      <c r="N3429">
        <v>0</v>
      </c>
      <c r="O3429">
        <v>0</v>
      </c>
      <c r="P3429">
        <v>2</v>
      </c>
      <c r="Q3429">
        <v>0</v>
      </c>
      <c r="R3429">
        <v>3</v>
      </c>
      <c r="S3429">
        <v>5</v>
      </c>
      <c r="T3429">
        <v>8</v>
      </c>
      <c r="U3429">
        <v>0</v>
      </c>
      <c r="V3429">
        <v>0</v>
      </c>
      <c r="W3429">
        <v>5</v>
      </c>
      <c r="X3429">
        <v>0</v>
      </c>
      <c r="Y3429">
        <v>0</v>
      </c>
      <c r="Z3429">
        <v>14</v>
      </c>
      <c r="AA3429">
        <v>0</v>
      </c>
      <c r="AB3429">
        <v>3</v>
      </c>
      <c r="AC3429">
        <v>4</v>
      </c>
      <c r="AD3429">
        <v>3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</v>
      </c>
      <c r="AK3429">
        <v>0</v>
      </c>
      <c r="AL3429">
        <v>2</v>
      </c>
      <c r="AM3429">
        <v>2</v>
      </c>
      <c r="AN3429">
        <v>0</v>
      </c>
      <c r="AO3429">
        <v>0</v>
      </c>
      <c r="AP3429">
        <v>0</v>
      </c>
      <c r="AR3429">
        <f t="shared" si="107"/>
        <v>62</v>
      </c>
    </row>
    <row r="3430" spans="1:44" x14ac:dyDescent="0.25">
      <c r="A3430">
        <v>3426</v>
      </c>
      <c r="B3430" s="1">
        <v>42607</v>
      </c>
      <c r="C3430" s="2">
        <f t="shared" si="108"/>
        <v>2.9561111111114151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9</v>
      </c>
      <c r="M3430">
        <v>15</v>
      </c>
      <c r="N3430">
        <v>0</v>
      </c>
      <c r="O3430">
        <v>0</v>
      </c>
      <c r="P3430">
        <v>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2</v>
      </c>
      <c r="W3430">
        <v>3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3</v>
      </c>
      <c r="AK3430">
        <v>3</v>
      </c>
      <c r="AL3430">
        <v>5</v>
      </c>
      <c r="AM3430">
        <v>0</v>
      </c>
      <c r="AN3430">
        <v>0</v>
      </c>
      <c r="AO3430">
        <v>0</v>
      </c>
      <c r="AP3430">
        <v>0</v>
      </c>
      <c r="AR3430">
        <f t="shared" si="107"/>
        <v>46</v>
      </c>
    </row>
    <row r="3431" spans="1:44" x14ac:dyDescent="0.25">
      <c r="A3431">
        <v>3427</v>
      </c>
      <c r="B3431" s="1">
        <v>42607</v>
      </c>
      <c r="C3431" s="2">
        <f t="shared" si="108"/>
        <v>2.9568055555558597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7</v>
      </c>
      <c r="M3431">
        <v>3</v>
      </c>
      <c r="N3431">
        <v>2</v>
      </c>
      <c r="O3431">
        <v>2</v>
      </c>
      <c r="P3431">
        <v>0</v>
      </c>
      <c r="Q3431">
        <v>5</v>
      </c>
      <c r="R3431">
        <v>6</v>
      </c>
      <c r="S3431">
        <v>0</v>
      </c>
      <c r="T3431">
        <v>0</v>
      </c>
      <c r="U3431">
        <v>0</v>
      </c>
      <c r="V3431">
        <v>3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3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6</v>
      </c>
      <c r="AK3431">
        <v>7</v>
      </c>
      <c r="AL3431">
        <v>4</v>
      </c>
      <c r="AM3431">
        <v>0</v>
      </c>
      <c r="AN3431">
        <v>0</v>
      </c>
      <c r="AO3431">
        <v>0</v>
      </c>
      <c r="AP3431">
        <v>0</v>
      </c>
      <c r="AR3431">
        <f t="shared" si="107"/>
        <v>48</v>
      </c>
    </row>
    <row r="3432" spans="1:44" x14ac:dyDescent="0.25">
      <c r="A3432">
        <v>3428</v>
      </c>
      <c r="B3432" s="1">
        <v>42607</v>
      </c>
      <c r="C3432" s="2">
        <f t="shared" si="108"/>
        <v>2.9575000000003042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</v>
      </c>
      <c r="L3432">
        <v>6</v>
      </c>
      <c r="M3432">
        <v>24</v>
      </c>
      <c r="N3432">
        <v>2</v>
      </c>
      <c r="O3432">
        <v>7</v>
      </c>
      <c r="P3432">
        <v>0</v>
      </c>
      <c r="Q3432">
        <v>0</v>
      </c>
      <c r="R3432">
        <v>3</v>
      </c>
      <c r="S3432">
        <v>3</v>
      </c>
      <c r="T3432">
        <v>2</v>
      </c>
      <c r="U3432">
        <v>0</v>
      </c>
      <c r="V3432">
        <v>19</v>
      </c>
      <c r="W3432">
        <v>3</v>
      </c>
      <c r="X3432">
        <v>2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2</v>
      </c>
      <c r="AF3432">
        <v>0</v>
      </c>
      <c r="AG3432">
        <v>0</v>
      </c>
      <c r="AH3432">
        <v>0</v>
      </c>
      <c r="AI3432">
        <v>0</v>
      </c>
      <c r="AJ3432">
        <v>3</v>
      </c>
      <c r="AK3432">
        <v>2</v>
      </c>
      <c r="AL3432">
        <v>3</v>
      </c>
      <c r="AM3432">
        <v>0</v>
      </c>
      <c r="AN3432">
        <v>0</v>
      </c>
      <c r="AO3432">
        <v>0</v>
      </c>
      <c r="AP3432">
        <v>0</v>
      </c>
      <c r="AR3432">
        <f t="shared" si="107"/>
        <v>83</v>
      </c>
    </row>
    <row r="3433" spans="1:44" x14ac:dyDescent="0.25">
      <c r="A3433">
        <v>3429</v>
      </c>
      <c r="B3433" s="1">
        <v>42607</v>
      </c>
      <c r="C3433" s="2">
        <f t="shared" si="108"/>
        <v>2.9581944444447488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11</v>
      </c>
      <c r="M3433">
        <v>12</v>
      </c>
      <c r="N3433">
        <v>7</v>
      </c>
      <c r="O3433">
        <v>3</v>
      </c>
      <c r="P3433">
        <v>5</v>
      </c>
      <c r="Q3433">
        <v>0</v>
      </c>
      <c r="R3433">
        <v>5</v>
      </c>
      <c r="S3433">
        <v>0</v>
      </c>
      <c r="T3433">
        <v>0</v>
      </c>
      <c r="U3433">
        <v>0</v>
      </c>
      <c r="V3433">
        <v>2</v>
      </c>
      <c r="W3433">
        <v>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3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2</v>
      </c>
      <c r="AL3433">
        <v>2</v>
      </c>
      <c r="AM3433">
        <v>0</v>
      </c>
      <c r="AN3433">
        <v>0</v>
      </c>
      <c r="AO3433">
        <v>0</v>
      </c>
      <c r="AP3433">
        <v>0</v>
      </c>
      <c r="AR3433">
        <f t="shared" si="107"/>
        <v>54</v>
      </c>
    </row>
    <row r="3434" spans="1:44" x14ac:dyDescent="0.25">
      <c r="A3434">
        <v>3430</v>
      </c>
      <c r="B3434" s="1">
        <v>42607</v>
      </c>
      <c r="C3434" s="2">
        <f t="shared" si="108"/>
        <v>2.9588888888891933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8</v>
      </c>
      <c r="M3434">
        <v>20</v>
      </c>
      <c r="N3434">
        <v>0</v>
      </c>
      <c r="O3434">
        <v>0</v>
      </c>
      <c r="P3434">
        <v>2</v>
      </c>
      <c r="Q3434">
        <v>0</v>
      </c>
      <c r="R3434">
        <v>3</v>
      </c>
      <c r="S3434">
        <v>2</v>
      </c>
      <c r="T3434">
        <v>0</v>
      </c>
      <c r="U3434">
        <v>0</v>
      </c>
      <c r="V3434">
        <v>0</v>
      </c>
      <c r="W3434">
        <v>5</v>
      </c>
      <c r="X3434">
        <v>6</v>
      </c>
      <c r="Y3434">
        <v>0</v>
      </c>
      <c r="Z3434">
        <v>0</v>
      </c>
      <c r="AA3434">
        <v>0</v>
      </c>
      <c r="AB3434">
        <v>0</v>
      </c>
      <c r="AC3434">
        <v>5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12</v>
      </c>
      <c r="AK3434">
        <v>2</v>
      </c>
      <c r="AL3434">
        <v>2</v>
      </c>
      <c r="AM3434">
        <v>0</v>
      </c>
      <c r="AN3434">
        <v>0</v>
      </c>
      <c r="AO3434">
        <v>0</v>
      </c>
      <c r="AP3434">
        <v>0</v>
      </c>
      <c r="AR3434">
        <f t="shared" si="107"/>
        <v>67</v>
      </c>
    </row>
    <row r="3435" spans="1:44" x14ac:dyDescent="0.25">
      <c r="A3435">
        <v>3431</v>
      </c>
      <c r="B3435" s="1">
        <v>42607</v>
      </c>
      <c r="C3435" s="2">
        <f t="shared" si="108"/>
        <v>2.9595833333336379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6</v>
      </c>
      <c r="M3435">
        <v>15</v>
      </c>
      <c r="N3435">
        <v>0</v>
      </c>
      <c r="O3435">
        <v>0</v>
      </c>
      <c r="P3435">
        <v>11</v>
      </c>
      <c r="Q3435">
        <v>0</v>
      </c>
      <c r="R3435">
        <v>3</v>
      </c>
      <c r="S3435">
        <v>7</v>
      </c>
      <c r="T3435">
        <v>0</v>
      </c>
      <c r="U3435">
        <v>0</v>
      </c>
      <c r="V3435">
        <v>2</v>
      </c>
      <c r="W3435">
        <v>10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2</v>
      </c>
      <c r="AL3435">
        <v>10</v>
      </c>
      <c r="AM3435">
        <v>0</v>
      </c>
      <c r="AN3435">
        <v>0</v>
      </c>
      <c r="AO3435">
        <v>0</v>
      </c>
      <c r="AP3435">
        <v>0</v>
      </c>
      <c r="AR3435">
        <f t="shared" si="107"/>
        <v>66</v>
      </c>
    </row>
    <row r="3436" spans="1:44" x14ac:dyDescent="0.25">
      <c r="A3436">
        <v>3432</v>
      </c>
      <c r="B3436" s="1">
        <v>42607</v>
      </c>
      <c r="C3436" s="2">
        <f t="shared" si="108"/>
        <v>2.9602777777780824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</v>
      </c>
      <c r="L3436">
        <v>0</v>
      </c>
      <c r="M3436">
        <v>8</v>
      </c>
      <c r="N3436">
        <v>0</v>
      </c>
      <c r="O3436">
        <v>0</v>
      </c>
      <c r="P3436">
        <v>5</v>
      </c>
      <c r="Q3436">
        <v>0</v>
      </c>
      <c r="R3436">
        <v>3</v>
      </c>
      <c r="S3436">
        <v>2</v>
      </c>
      <c r="T3436">
        <v>6</v>
      </c>
      <c r="U3436">
        <v>0</v>
      </c>
      <c r="V3436">
        <v>0</v>
      </c>
      <c r="W3436">
        <v>0</v>
      </c>
      <c r="X3436">
        <v>4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2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4</v>
      </c>
      <c r="AK3436">
        <v>2</v>
      </c>
      <c r="AL3436">
        <v>5</v>
      </c>
      <c r="AM3436">
        <v>0</v>
      </c>
      <c r="AN3436">
        <v>0</v>
      </c>
      <c r="AO3436">
        <v>0</v>
      </c>
      <c r="AP3436">
        <v>0</v>
      </c>
      <c r="AR3436">
        <f t="shared" si="107"/>
        <v>43</v>
      </c>
    </row>
    <row r="3437" spans="1:44" x14ac:dyDescent="0.25">
      <c r="A3437">
        <v>3433</v>
      </c>
      <c r="B3437" s="1">
        <v>42607</v>
      </c>
      <c r="C3437" s="2">
        <f t="shared" si="108"/>
        <v>2.960972222222527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5</v>
      </c>
      <c r="N3437">
        <v>0</v>
      </c>
      <c r="O3437">
        <v>0</v>
      </c>
      <c r="P3437">
        <v>3</v>
      </c>
      <c r="Q3437">
        <v>2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6</v>
      </c>
      <c r="X3437">
        <v>3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12</v>
      </c>
      <c r="AK3437">
        <v>2</v>
      </c>
      <c r="AL3437">
        <v>0</v>
      </c>
      <c r="AM3437">
        <v>0</v>
      </c>
      <c r="AN3437">
        <v>0</v>
      </c>
      <c r="AO3437">
        <v>0</v>
      </c>
      <c r="AP3437">
        <v>0</v>
      </c>
      <c r="AR3437">
        <f t="shared" si="107"/>
        <v>35</v>
      </c>
    </row>
    <row r="3438" spans="1:44" x14ac:dyDescent="0.25">
      <c r="A3438">
        <v>3434</v>
      </c>
      <c r="B3438" s="1">
        <v>42607</v>
      </c>
      <c r="C3438" s="2">
        <f t="shared" si="108"/>
        <v>2.9616666666669715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3</v>
      </c>
      <c r="M3438">
        <v>10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3</v>
      </c>
      <c r="T3438">
        <v>13</v>
      </c>
      <c r="U3438">
        <v>0</v>
      </c>
      <c r="V3438">
        <v>0</v>
      </c>
      <c r="W3438">
        <v>2</v>
      </c>
      <c r="X3438">
        <v>2</v>
      </c>
      <c r="Y3438">
        <v>0</v>
      </c>
      <c r="Z3438">
        <v>0</v>
      </c>
      <c r="AA3438">
        <v>0</v>
      </c>
      <c r="AB3438">
        <v>0</v>
      </c>
      <c r="AC3438">
        <v>3</v>
      </c>
      <c r="AD3438">
        <v>0</v>
      </c>
      <c r="AE3438">
        <v>8</v>
      </c>
      <c r="AF3438">
        <v>0</v>
      </c>
      <c r="AG3438">
        <v>0</v>
      </c>
      <c r="AH3438">
        <v>0</v>
      </c>
      <c r="AI3438">
        <v>0</v>
      </c>
      <c r="AJ3438">
        <v>8</v>
      </c>
      <c r="AK3438">
        <v>6</v>
      </c>
      <c r="AL3438">
        <v>3</v>
      </c>
      <c r="AM3438">
        <v>0</v>
      </c>
      <c r="AN3438">
        <v>0</v>
      </c>
      <c r="AO3438">
        <v>0</v>
      </c>
      <c r="AP3438">
        <v>0</v>
      </c>
      <c r="AR3438">
        <f t="shared" si="107"/>
        <v>63</v>
      </c>
    </row>
    <row r="3439" spans="1:44" x14ac:dyDescent="0.25">
      <c r="A3439">
        <v>3435</v>
      </c>
      <c r="B3439" s="1">
        <v>42607</v>
      </c>
      <c r="C3439" s="2">
        <f t="shared" si="108"/>
        <v>2.9623611111114161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3</v>
      </c>
      <c r="L3439">
        <v>2</v>
      </c>
      <c r="M3439">
        <v>0</v>
      </c>
      <c r="N3439">
        <v>0</v>
      </c>
      <c r="O3439">
        <v>0</v>
      </c>
      <c r="P3439">
        <v>4</v>
      </c>
      <c r="Q3439">
        <v>8</v>
      </c>
      <c r="R3439">
        <v>2</v>
      </c>
      <c r="S3439">
        <v>2</v>
      </c>
      <c r="T3439">
        <v>3</v>
      </c>
      <c r="U3439">
        <v>0</v>
      </c>
      <c r="V3439">
        <v>0</v>
      </c>
      <c r="W3439">
        <v>6</v>
      </c>
      <c r="X3439">
        <v>0</v>
      </c>
      <c r="Y3439">
        <v>6</v>
      </c>
      <c r="Z3439">
        <v>0</v>
      </c>
      <c r="AA3439">
        <v>6</v>
      </c>
      <c r="AB3439">
        <v>0</v>
      </c>
      <c r="AC3439">
        <v>5</v>
      </c>
      <c r="AD3439">
        <v>0</v>
      </c>
      <c r="AE3439">
        <v>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9</v>
      </c>
      <c r="AL3439">
        <v>3</v>
      </c>
      <c r="AM3439">
        <v>0</v>
      </c>
      <c r="AN3439">
        <v>0</v>
      </c>
      <c r="AO3439">
        <v>0</v>
      </c>
      <c r="AP3439">
        <v>0</v>
      </c>
      <c r="AR3439">
        <f t="shared" si="107"/>
        <v>68</v>
      </c>
    </row>
    <row r="3440" spans="1:44" x14ac:dyDescent="0.25">
      <c r="A3440">
        <v>3436</v>
      </c>
      <c r="B3440" s="1">
        <v>42607</v>
      </c>
      <c r="C3440" s="2">
        <f t="shared" si="108"/>
        <v>2.9630555555558606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4</v>
      </c>
      <c r="L3440">
        <v>4</v>
      </c>
      <c r="M3440">
        <v>2</v>
      </c>
      <c r="N3440">
        <v>3</v>
      </c>
      <c r="O3440">
        <v>0</v>
      </c>
      <c r="P3440">
        <v>2</v>
      </c>
      <c r="Q3440">
        <v>2</v>
      </c>
      <c r="R3440">
        <v>0</v>
      </c>
      <c r="S3440">
        <v>2</v>
      </c>
      <c r="T3440">
        <v>0</v>
      </c>
      <c r="U3440">
        <v>0</v>
      </c>
      <c r="V3440">
        <v>0</v>
      </c>
      <c r="W3440">
        <v>2</v>
      </c>
      <c r="X3440">
        <v>7</v>
      </c>
      <c r="Y3440">
        <v>7</v>
      </c>
      <c r="Z3440">
        <v>0</v>
      </c>
      <c r="AA3440">
        <v>4</v>
      </c>
      <c r="AB3440">
        <v>0</v>
      </c>
      <c r="AC3440">
        <v>3</v>
      </c>
      <c r="AD3440">
        <v>0</v>
      </c>
      <c r="AE3440">
        <v>9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2</v>
      </c>
      <c r="AL3440">
        <v>0</v>
      </c>
      <c r="AM3440">
        <v>0</v>
      </c>
      <c r="AN3440">
        <v>0</v>
      </c>
      <c r="AO3440">
        <v>0</v>
      </c>
      <c r="AP3440">
        <v>0</v>
      </c>
      <c r="AR3440">
        <f t="shared" si="107"/>
        <v>53</v>
      </c>
    </row>
    <row r="3441" spans="1:44" x14ac:dyDescent="0.25">
      <c r="A3441">
        <v>3437</v>
      </c>
      <c r="B3441" s="1">
        <v>42607</v>
      </c>
      <c r="C3441" s="2">
        <f t="shared" si="108"/>
        <v>2.9637500000003052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5</v>
      </c>
      <c r="L3441">
        <v>11</v>
      </c>
      <c r="M3441">
        <v>13</v>
      </c>
      <c r="N3441">
        <v>2</v>
      </c>
      <c r="O3441">
        <v>2</v>
      </c>
      <c r="P3441">
        <v>3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</v>
      </c>
      <c r="W3441">
        <v>0</v>
      </c>
      <c r="X3441">
        <v>2</v>
      </c>
      <c r="Y3441">
        <v>2</v>
      </c>
      <c r="Z3441">
        <v>0</v>
      </c>
      <c r="AA3441">
        <v>3</v>
      </c>
      <c r="AB3441">
        <v>0</v>
      </c>
      <c r="AC3441">
        <v>0</v>
      </c>
      <c r="AD3441">
        <v>0</v>
      </c>
      <c r="AE3441">
        <v>6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6</v>
      </c>
      <c r="AM3441">
        <v>0</v>
      </c>
      <c r="AN3441">
        <v>0</v>
      </c>
      <c r="AO3441">
        <v>0</v>
      </c>
      <c r="AP3441">
        <v>0</v>
      </c>
      <c r="AR3441">
        <f t="shared" si="107"/>
        <v>57</v>
      </c>
    </row>
    <row r="3442" spans="1:44" x14ac:dyDescent="0.25">
      <c r="A3442">
        <v>3438</v>
      </c>
      <c r="B3442" s="1">
        <v>42607</v>
      </c>
      <c r="C3442" s="2">
        <f t="shared" si="108"/>
        <v>2.9644444444447497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5</v>
      </c>
      <c r="M3442">
        <v>5</v>
      </c>
      <c r="N3442">
        <v>0</v>
      </c>
      <c r="O3442">
        <v>0</v>
      </c>
      <c r="P3442">
        <v>5</v>
      </c>
      <c r="Q3442">
        <v>2</v>
      </c>
      <c r="R3442">
        <v>0</v>
      </c>
      <c r="S3442">
        <v>0</v>
      </c>
      <c r="T3442">
        <v>9</v>
      </c>
      <c r="U3442">
        <v>0</v>
      </c>
      <c r="V3442">
        <v>0</v>
      </c>
      <c r="W3442">
        <v>2</v>
      </c>
      <c r="X3442">
        <v>0</v>
      </c>
      <c r="Y3442">
        <v>2</v>
      </c>
      <c r="Z3442">
        <v>0</v>
      </c>
      <c r="AA3442">
        <v>8</v>
      </c>
      <c r="AB3442">
        <v>0</v>
      </c>
      <c r="AC3442">
        <v>0</v>
      </c>
      <c r="AD3442">
        <v>2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6</v>
      </c>
      <c r="AL3442">
        <v>0</v>
      </c>
      <c r="AM3442">
        <v>0</v>
      </c>
      <c r="AN3442">
        <v>0</v>
      </c>
      <c r="AO3442">
        <v>0</v>
      </c>
      <c r="AP3442">
        <v>0</v>
      </c>
      <c r="AR3442">
        <f t="shared" si="107"/>
        <v>46</v>
      </c>
    </row>
    <row r="3443" spans="1:44" x14ac:dyDescent="0.25">
      <c r="A3443">
        <v>3439</v>
      </c>
      <c r="B3443" s="1">
        <v>42607</v>
      </c>
      <c r="C3443" s="2">
        <f t="shared" si="108"/>
        <v>2.9651388888891943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5</v>
      </c>
      <c r="L3443">
        <v>6</v>
      </c>
      <c r="M3443">
        <v>19</v>
      </c>
      <c r="N3443">
        <v>0</v>
      </c>
      <c r="O3443">
        <v>0</v>
      </c>
      <c r="P3443">
        <v>13</v>
      </c>
      <c r="Q3443">
        <v>0</v>
      </c>
      <c r="R3443">
        <v>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3</v>
      </c>
      <c r="Y3443">
        <v>2</v>
      </c>
      <c r="Z3443">
        <v>0</v>
      </c>
      <c r="AA3443">
        <v>7</v>
      </c>
      <c r="AB3443">
        <v>0</v>
      </c>
      <c r="AC3443">
        <v>0</v>
      </c>
      <c r="AD3443">
        <v>3</v>
      </c>
      <c r="AE3443">
        <v>2</v>
      </c>
      <c r="AF3443">
        <v>0</v>
      </c>
      <c r="AG3443">
        <v>0</v>
      </c>
      <c r="AH3443">
        <v>0</v>
      </c>
      <c r="AI3443">
        <v>0</v>
      </c>
      <c r="AJ3443">
        <v>2</v>
      </c>
      <c r="AK3443">
        <v>3</v>
      </c>
      <c r="AL3443">
        <v>0</v>
      </c>
      <c r="AM3443">
        <v>0</v>
      </c>
      <c r="AN3443">
        <v>0</v>
      </c>
      <c r="AO3443">
        <v>0</v>
      </c>
      <c r="AP3443">
        <v>0</v>
      </c>
      <c r="AR3443">
        <f t="shared" si="107"/>
        <v>68</v>
      </c>
    </row>
    <row r="3444" spans="1:44" x14ac:dyDescent="0.25">
      <c r="A3444">
        <v>3440</v>
      </c>
      <c r="B3444" s="1">
        <v>42607</v>
      </c>
      <c r="C3444" s="2">
        <f t="shared" si="108"/>
        <v>2.9658333333336389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2</v>
      </c>
      <c r="L3444">
        <v>3</v>
      </c>
      <c r="M3444">
        <v>11</v>
      </c>
      <c r="N3444">
        <v>0</v>
      </c>
      <c r="O3444">
        <v>0</v>
      </c>
      <c r="P3444">
        <v>11</v>
      </c>
      <c r="Q3444">
        <v>0</v>
      </c>
      <c r="R3444">
        <v>3</v>
      </c>
      <c r="S3444">
        <v>11</v>
      </c>
      <c r="T3444">
        <v>3</v>
      </c>
      <c r="U3444">
        <v>0</v>
      </c>
      <c r="V3444">
        <v>0</v>
      </c>
      <c r="W3444">
        <v>5</v>
      </c>
      <c r="X3444">
        <v>0</v>
      </c>
      <c r="Y3444">
        <v>7</v>
      </c>
      <c r="Z3444">
        <v>0</v>
      </c>
      <c r="AA3444">
        <v>6</v>
      </c>
      <c r="AB3444">
        <v>0</v>
      </c>
      <c r="AC3444">
        <v>0</v>
      </c>
      <c r="AD3444">
        <v>5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14</v>
      </c>
      <c r="AK3444">
        <v>2</v>
      </c>
      <c r="AL3444">
        <v>0</v>
      </c>
      <c r="AM3444">
        <v>0</v>
      </c>
      <c r="AN3444">
        <v>0</v>
      </c>
      <c r="AO3444">
        <v>0</v>
      </c>
      <c r="AP3444">
        <v>0</v>
      </c>
      <c r="AR3444">
        <f t="shared" si="107"/>
        <v>83</v>
      </c>
    </row>
    <row r="3445" spans="1:44" x14ac:dyDescent="0.25">
      <c r="A3445">
        <v>3441</v>
      </c>
      <c r="B3445" s="1">
        <v>42607</v>
      </c>
      <c r="C3445" s="2">
        <f t="shared" si="108"/>
        <v>2.9665277777780834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2</v>
      </c>
      <c r="L3445">
        <v>10</v>
      </c>
      <c r="M3445">
        <v>11</v>
      </c>
      <c r="N3445">
        <v>0</v>
      </c>
      <c r="O3445">
        <v>0</v>
      </c>
      <c r="P3445">
        <v>7</v>
      </c>
      <c r="Q3445">
        <v>0</v>
      </c>
      <c r="R3445">
        <v>3</v>
      </c>
      <c r="S3445">
        <v>0</v>
      </c>
      <c r="T3445">
        <v>0</v>
      </c>
      <c r="U3445">
        <v>0</v>
      </c>
      <c r="V3445">
        <v>0</v>
      </c>
      <c r="W3445">
        <v>2</v>
      </c>
      <c r="X3445">
        <v>0</v>
      </c>
      <c r="Y3445">
        <v>0</v>
      </c>
      <c r="Z3445">
        <v>0</v>
      </c>
      <c r="AA3445">
        <v>4</v>
      </c>
      <c r="AB3445">
        <v>0</v>
      </c>
      <c r="AC3445">
        <v>0</v>
      </c>
      <c r="AD3445">
        <v>7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</v>
      </c>
      <c r="AK3445">
        <v>2</v>
      </c>
      <c r="AL3445">
        <v>2</v>
      </c>
      <c r="AM3445">
        <v>0</v>
      </c>
      <c r="AN3445">
        <v>10</v>
      </c>
      <c r="AO3445">
        <v>0</v>
      </c>
      <c r="AP3445">
        <v>0</v>
      </c>
      <c r="AR3445">
        <f t="shared" si="107"/>
        <v>64</v>
      </c>
    </row>
    <row r="3446" spans="1:44" x14ac:dyDescent="0.25">
      <c r="A3446">
        <v>3442</v>
      </c>
      <c r="B3446" s="1">
        <v>42607</v>
      </c>
      <c r="C3446" s="2">
        <f t="shared" si="108"/>
        <v>2.967222222222528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3</v>
      </c>
      <c r="M3446">
        <v>7</v>
      </c>
      <c r="N3446">
        <v>5</v>
      </c>
      <c r="O3446">
        <v>0</v>
      </c>
      <c r="P3446">
        <v>8</v>
      </c>
      <c r="Q3446">
        <v>0</v>
      </c>
      <c r="R3446">
        <v>13</v>
      </c>
      <c r="S3446">
        <v>0</v>
      </c>
      <c r="T3446">
        <v>0</v>
      </c>
      <c r="U3446">
        <v>0</v>
      </c>
      <c r="V3446">
        <v>0</v>
      </c>
      <c r="W3446">
        <v>2</v>
      </c>
      <c r="X3446">
        <v>6</v>
      </c>
      <c r="Y3446">
        <v>0</v>
      </c>
      <c r="Z3446">
        <v>0</v>
      </c>
      <c r="AA3446">
        <v>2</v>
      </c>
      <c r="AB3446">
        <v>0</v>
      </c>
      <c r="AC3446">
        <v>0</v>
      </c>
      <c r="AD3446">
        <v>2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3</v>
      </c>
      <c r="AK3446">
        <v>0</v>
      </c>
      <c r="AL3446">
        <v>3</v>
      </c>
      <c r="AM3446">
        <v>0</v>
      </c>
      <c r="AN3446">
        <v>9</v>
      </c>
      <c r="AO3446">
        <v>0</v>
      </c>
      <c r="AP3446">
        <v>0</v>
      </c>
      <c r="AR3446">
        <f t="shared" si="107"/>
        <v>63</v>
      </c>
    </row>
    <row r="3447" spans="1:44" x14ac:dyDescent="0.25">
      <c r="A3447">
        <v>3443</v>
      </c>
      <c r="B3447" s="1">
        <v>42607</v>
      </c>
      <c r="C3447" s="2">
        <f t="shared" si="108"/>
        <v>2.9679166666669725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5</v>
      </c>
      <c r="L3447">
        <v>0</v>
      </c>
      <c r="M3447">
        <v>17</v>
      </c>
      <c r="N3447">
        <v>2</v>
      </c>
      <c r="O3447">
        <v>0</v>
      </c>
      <c r="P3447">
        <v>5</v>
      </c>
      <c r="Q3447">
        <v>2</v>
      </c>
      <c r="R3447">
        <v>3</v>
      </c>
      <c r="S3447">
        <v>0</v>
      </c>
      <c r="T3447">
        <v>7</v>
      </c>
      <c r="U3447">
        <v>3</v>
      </c>
      <c r="V3447">
        <v>0</v>
      </c>
      <c r="W3447">
        <v>13</v>
      </c>
      <c r="X3447">
        <v>6</v>
      </c>
      <c r="Y3447">
        <v>7</v>
      </c>
      <c r="Z3447">
        <v>2</v>
      </c>
      <c r="AA3447">
        <v>4</v>
      </c>
      <c r="AB3447">
        <v>0</v>
      </c>
      <c r="AC3447">
        <v>3</v>
      </c>
      <c r="AD3447">
        <v>0</v>
      </c>
      <c r="AE3447">
        <v>3</v>
      </c>
      <c r="AF3447">
        <v>0</v>
      </c>
      <c r="AG3447">
        <v>0</v>
      </c>
      <c r="AH3447">
        <v>0</v>
      </c>
      <c r="AI3447">
        <v>0</v>
      </c>
      <c r="AJ3447">
        <v>5</v>
      </c>
      <c r="AK3447">
        <v>0</v>
      </c>
      <c r="AL3447">
        <v>0</v>
      </c>
      <c r="AM3447">
        <v>0</v>
      </c>
      <c r="AN3447">
        <v>18</v>
      </c>
      <c r="AO3447">
        <v>0</v>
      </c>
      <c r="AP3447">
        <v>0</v>
      </c>
      <c r="AR3447">
        <f t="shared" si="107"/>
        <v>105</v>
      </c>
    </row>
    <row r="3448" spans="1:44" x14ac:dyDescent="0.25">
      <c r="A3448">
        <v>3444</v>
      </c>
      <c r="B3448" s="1">
        <v>42607</v>
      </c>
      <c r="C3448" s="2">
        <f t="shared" si="108"/>
        <v>2.9686111111114171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8</v>
      </c>
      <c r="L3448">
        <v>14</v>
      </c>
      <c r="M3448">
        <v>11</v>
      </c>
      <c r="N3448">
        <v>0</v>
      </c>
      <c r="O3448">
        <v>0</v>
      </c>
      <c r="P3448">
        <v>8</v>
      </c>
      <c r="Q3448">
        <v>0</v>
      </c>
      <c r="R3448">
        <v>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4</v>
      </c>
      <c r="Y3448">
        <v>3</v>
      </c>
      <c r="Z3448">
        <v>0</v>
      </c>
      <c r="AA3448">
        <v>3</v>
      </c>
      <c r="AB3448">
        <v>0</v>
      </c>
      <c r="AC3448">
        <v>8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7</v>
      </c>
      <c r="AK3448">
        <v>6</v>
      </c>
      <c r="AL3448">
        <v>0</v>
      </c>
      <c r="AM3448">
        <v>0</v>
      </c>
      <c r="AN3448">
        <v>7</v>
      </c>
      <c r="AO3448">
        <v>0</v>
      </c>
      <c r="AP3448">
        <v>0</v>
      </c>
      <c r="AR3448">
        <f t="shared" si="107"/>
        <v>82</v>
      </c>
    </row>
    <row r="3449" spans="1:44" x14ac:dyDescent="0.25">
      <c r="A3449">
        <v>3445</v>
      </c>
      <c r="B3449" s="1">
        <v>42607</v>
      </c>
      <c r="C3449" s="2">
        <f t="shared" si="108"/>
        <v>2.9693055555558616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2</v>
      </c>
      <c r="L3449">
        <v>2</v>
      </c>
      <c r="M3449">
        <v>7</v>
      </c>
      <c r="N3449">
        <v>0</v>
      </c>
      <c r="O3449">
        <v>0</v>
      </c>
      <c r="P3449">
        <v>4</v>
      </c>
      <c r="Q3449">
        <v>10</v>
      </c>
      <c r="R3449">
        <v>10</v>
      </c>
      <c r="S3449">
        <v>0</v>
      </c>
      <c r="T3449">
        <v>0</v>
      </c>
      <c r="U3449">
        <v>0</v>
      </c>
      <c r="V3449">
        <v>0</v>
      </c>
      <c r="W3449">
        <v>2</v>
      </c>
      <c r="X3449">
        <v>0</v>
      </c>
      <c r="Y3449">
        <v>2</v>
      </c>
      <c r="Z3449">
        <v>0</v>
      </c>
      <c r="AA3449">
        <v>0</v>
      </c>
      <c r="AB3449">
        <v>0</v>
      </c>
      <c r="AC3449">
        <v>3</v>
      </c>
      <c r="AD3449">
        <v>3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6</v>
      </c>
      <c r="AO3449">
        <v>0</v>
      </c>
      <c r="AP3449">
        <v>3</v>
      </c>
      <c r="AR3449">
        <f t="shared" si="107"/>
        <v>54</v>
      </c>
    </row>
    <row r="3450" spans="1:44" x14ac:dyDescent="0.25">
      <c r="A3450">
        <v>3446</v>
      </c>
      <c r="B3450" s="1">
        <v>42607</v>
      </c>
      <c r="C3450" s="2">
        <f t="shared" si="108"/>
        <v>2.9700000000003062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4</v>
      </c>
      <c r="M3450">
        <v>13</v>
      </c>
      <c r="N3450">
        <v>0</v>
      </c>
      <c r="O3450">
        <v>0</v>
      </c>
      <c r="P3450">
        <v>0</v>
      </c>
      <c r="Q3450">
        <v>0</v>
      </c>
      <c r="R3450">
        <v>6</v>
      </c>
      <c r="S3450">
        <v>0</v>
      </c>
      <c r="T3450">
        <v>0</v>
      </c>
      <c r="U3450">
        <v>0</v>
      </c>
      <c r="V3450">
        <v>0</v>
      </c>
      <c r="W3450">
        <v>4</v>
      </c>
      <c r="X3450">
        <v>0</v>
      </c>
      <c r="Y3450">
        <v>3</v>
      </c>
      <c r="Z3450">
        <v>0</v>
      </c>
      <c r="AA3450">
        <v>0</v>
      </c>
      <c r="AB3450">
        <v>0</v>
      </c>
      <c r="AC3450">
        <v>0</v>
      </c>
      <c r="AD3450">
        <v>5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2</v>
      </c>
      <c r="AM3450">
        <v>0</v>
      </c>
      <c r="AN3450">
        <v>6</v>
      </c>
      <c r="AO3450">
        <v>6</v>
      </c>
      <c r="AP3450">
        <v>0</v>
      </c>
      <c r="AR3450">
        <f t="shared" si="107"/>
        <v>49</v>
      </c>
    </row>
    <row r="3451" spans="1:44" x14ac:dyDescent="0.25">
      <c r="A3451">
        <v>3447</v>
      </c>
      <c r="B3451" s="1">
        <v>42607</v>
      </c>
      <c r="C3451" s="2">
        <f t="shared" si="108"/>
        <v>2.9706944444447507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4</v>
      </c>
      <c r="L3451">
        <v>14</v>
      </c>
      <c r="M3451">
        <v>13</v>
      </c>
      <c r="N3451">
        <v>3</v>
      </c>
      <c r="O3451">
        <v>0</v>
      </c>
      <c r="P3451">
        <v>2</v>
      </c>
      <c r="Q3451">
        <v>4</v>
      </c>
      <c r="R3451">
        <v>2</v>
      </c>
      <c r="S3451">
        <v>5</v>
      </c>
      <c r="T3451">
        <v>2</v>
      </c>
      <c r="U3451">
        <v>3</v>
      </c>
      <c r="V3451">
        <v>0</v>
      </c>
      <c r="W3451">
        <v>5</v>
      </c>
      <c r="X3451">
        <v>0</v>
      </c>
      <c r="Y3451">
        <v>5</v>
      </c>
      <c r="Z3451">
        <v>3</v>
      </c>
      <c r="AA3451">
        <v>3</v>
      </c>
      <c r="AB3451">
        <v>0</v>
      </c>
      <c r="AC3451">
        <v>3</v>
      </c>
      <c r="AD3451">
        <v>3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3</v>
      </c>
      <c r="AO3451">
        <v>0</v>
      </c>
      <c r="AP3451">
        <v>0</v>
      </c>
      <c r="AR3451">
        <f t="shared" si="107"/>
        <v>77</v>
      </c>
    </row>
    <row r="3452" spans="1:44" x14ac:dyDescent="0.25">
      <c r="A3452">
        <v>3448</v>
      </c>
      <c r="B3452" s="1">
        <v>42607</v>
      </c>
      <c r="C3452" s="2">
        <f t="shared" si="108"/>
        <v>2.9713888888891953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8</v>
      </c>
      <c r="L3452">
        <v>5</v>
      </c>
      <c r="M3452">
        <v>2</v>
      </c>
      <c r="N3452">
        <v>2</v>
      </c>
      <c r="O3452">
        <v>0</v>
      </c>
      <c r="P3452">
        <v>3</v>
      </c>
      <c r="Q3452">
        <v>2</v>
      </c>
      <c r="R3452">
        <v>2</v>
      </c>
      <c r="S3452">
        <v>3</v>
      </c>
      <c r="T3452">
        <v>2</v>
      </c>
      <c r="U3452">
        <v>0</v>
      </c>
      <c r="V3452">
        <v>0</v>
      </c>
      <c r="W3452">
        <v>9</v>
      </c>
      <c r="X3452">
        <v>0</v>
      </c>
      <c r="Y3452">
        <v>9</v>
      </c>
      <c r="Z3452">
        <v>0</v>
      </c>
      <c r="AA3452">
        <v>8</v>
      </c>
      <c r="AB3452">
        <v>5</v>
      </c>
      <c r="AC3452">
        <v>3</v>
      </c>
      <c r="AD3452">
        <v>3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9</v>
      </c>
      <c r="AK3452">
        <v>3</v>
      </c>
      <c r="AL3452">
        <v>3</v>
      </c>
      <c r="AM3452">
        <v>0</v>
      </c>
      <c r="AN3452">
        <v>2</v>
      </c>
      <c r="AO3452">
        <v>0</v>
      </c>
      <c r="AP3452">
        <v>0</v>
      </c>
      <c r="AR3452">
        <f t="shared" si="107"/>
        <v>83</v>
      </c>
    </row>
    <row r="3453" spans="1:44" x14ac:dyDescent="0.25">
      <c r="A3453">
        <v>3449</v>
      </c>
      <c r="B3453" s="1">
        <v>42607</v>
      </c>
      <c r="C3453" s="2">
        <f t="shared" si="108"/>
        <v>2.9720833333336398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2</v>
      </c>
      <c r="L3453">
        <v>0</v>
      </c>
      <c r="M3453">
        <v>13</v>
      </c>
      <c r="N3453">
        <v>2</v>
      </c>
      <c r="O3453">
        <v>2</v>
      </c>
      <c r="P3453">
        <v>2</v>
      </c>
      <c r="Q3453">
        <v>0</v>
      </c>
      <c r="R3453">
        <v>0</v>
      </c>
      <c r="S3453">
        <v>5</v>
      </c>
      <c r="T3453">
        <v>6</v>
      </c>
      <c r="U3453">
        <v>0</v>
      </c>
      <c r="V3453">
        <v>9</v>
      </c>
      <c r="W3453">
        <v>2</v>
      </c>
      <c r="X3453">
        <v>0</v>
      </c>
      <c r="Y3453">
        <v>3</v>
      </c>
      <c r="Z3453">
        <v>7</v>
      </c>
      <c r="AA3453">
        <v>7</v>
      </c>
      <c r="AB3453">
        <v>9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3</v>
      </c>
      <c r="AK3453">
        <v>6</v>
      </c>
      <c r="AL3453">
        <v>12</v>
      </c>
      <c r="AM3453">
        <v>0</v>
      </c>
      <c r="AN3453">
        <v>18</v>
      </c>
      <c r="AO3453">
        <v>0</v>
      </c>
      <c r="AP3453">
        <v>0</v>
      </c>
      <c r="AR3453">
        <f t="shared" si="107"/>
        <v>108</v>
      </c>
    </row>
    <row r="3454" spans="1:44" x14ac:dyDescent="0.25">
      <c r="A3454">
        <v>3450</v>
      </c>
      <c r="B3454" s="1">
        <v>42607</v>
      </c>
      <c r="C3454" s="2">
        <f t="shared" si="108"/>
        <v>2.9727777777780844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4</v>
      </c>
      <c r="L3454">
        <v>3</v>
      </c>
      <c r="M3454">
        <v>8</v>
      </c>
      <c r="N3454">
        <v>0</v>
      </c>
      <c r="O3454">
        <v>0</v>
      </c>
      <c r="P3454">
        <v>3</v>
      </c>
      <c r="Q3454">
        <v>0</v>
      </c>
      <c r="R3454">
        <v>0</v>
      </c>
      <c r="S3454">
        <v>0</v>
      </c>
      <c r="T3454">
        <v>11</v>
      </c>
      <c r="U3454">
        <v>0</v>
      </c>
      <c r="V3454">
        <v>13</v>
      </c>
      <c r="W3454">
        <v>0</v>
      </c>
      <c r="X3454">
        <v>0</v>
      </c>
      <c r="Y3454">
        <v>3</v>
      </c>
      <c r="Z3454">
        <v>11</v>
      </c>
      <c r="AA3454">
        <v>5</v>
      </c>
      <c r="AB3454">
        <v>0</v>
      </c>
      <c r="AC3454">
        <v>0</v>
      </c>
      <c r="AD3454">
        <v>0</v>
      </c>
      <c r="AE3454">
        <v>3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2</v>
      </c>
      <c r="AL3454">
        <v>6</v>
      </c>
      <c r="AM3454">
        <v>0</v>
      </c>
      <c r="AN3454">
        <v>2</v>
      </c>
      <c r="AO3454">
        <v>0</v>
      </c>
      <c r="AP3454">
        <v>0</v>
      </c>
      <c r="AR3454">
        <f t="shared" si="107"/>
        <v>74</v>
      </c>
    </row>
    <row r="3455" spans="1:44" x14ac:dyDescent="0.25">
      <c r="A3455">
        <v>3451</v>
      </c>
      <c r="B3455" s="1">
        <v>42607</v>
      </c>
      <c r="C3455" s="2">
        <f t="shared" si="108"/>
        <v>2.9734722222225289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4</v>
      </c>
      <c r="L3455">
        <v>6</v>
      </c>
      <c r="M3455">
        <v>5</v>
      </c>
      <c r="N3455">
        <v>0</v>
      </c>
      <c r="O3455">
        <v>11</v>
      </c>
      <c r="P3455">
        <v>5</v>
      </c>
      <c r="Q3455">
        <v>2</v>
      </c>
      <c r="R3455">
        <v>3</v>
      </c>
      <c r="S3455">
        <v>0</v>
      </c>
      <c r="T3455">
        <v>5</v>
      </c>
      <c r="U3455">
        <v>0</v>
      </c>
      <c r="V3455">
        <v>5</v>
      </c>
      <c r="W3455">
        <v>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7</v>
      </c>
      <c r="AO3455">
        <v>0</v>
      </c>
      <c r="AP3455">
        <v>0</v>
      </c>
      <c r="AR3455">
        <f t="shared" si="107"/>
        <v>58</v>
      </c>
    </row>
    <row r="3456" spans="1:44" x14ac:dyDescent="0.25">
      <c r="A3456">
        <v>3452</v>
      </c>
      <c r="B3456" s="1">
        <v>42607</v>
      </c>
      <c r="C3456" s="2">
        <f t="shared" si="108"/>
        <v>2.9741666666669735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8</v>
      </c>
      <c r="M3456">
        <v>8</v>
      </c>
      <c r="N3456">
        <v>0</v>
      </c>
      <c r="O3456">
        <v>8</v>
      </c>
      <c r="P3456">
        <v>10</v>
      </c>
      <c r="Q3456">
        <v>0</v>
      </c>
      <c r="R3456">
        <v>3</v>
      </c>
      <c r="S3456">
        <v>0</v>
      </c>
      <c r="T3456">
        <v>0</v>
      </c>
      <c r="U3456">
        <v>6</v>
      </c>
      <c r="V3456">
        <v>0</v>
      </c>
      <c r="W3456">
        <v>2</v>
      </c>
      <c r="X3456">
        <v>2</v>
      </c>
      <c r="Y3456">
        <v>0</v>
      </c>
      <c r="Z3456">
        <v>0</v>
      </c>
      <c r="AA3456">
        <v>6</v>
      </c>
      <c r="AB3456">
        <v>12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12</v>
      </c>
      <c r="AK3456">
        <v>2</v>
      </c>
      <c r="AL3456">
        <v>5</v>
      </c>
      <c r="AM3456">
        <v>0</v>
      </c>
      <c r="AN3456">
        <v>0</v>
      </c>
      <c r="AO3456">
        <v>0</v>
      </c>
      <c r="AP3456">
        <v>0</v>
      </c>
      <c r="AR3456">
        <f t="shared" si="107"/>
        <v>84</v>
      </c>
    </row>
    <row r="3457" spans="1:44" x14ac:dyDescent="0.25">
      <c r="A3457">
        <v>3453</v>
      </c>
      <c r="B3457" s="1">
        <v>42607</v>
      </c>
      <c r="C3457" s="2">
        <f t="shared" si="108"/>
        <v>2.974861111111418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7</v>
      </c>
      <c r="L3457">
        <v>4</v>
      </c>
      <c r="M3457">
        <v>3</v>
      </c>
      <c r="N3457">
        <v>2</v>
      </c>
      <c r="O3457">
        <v>5</v>
      </c>
      <c r="P3457">
        <v>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3</v>
      </c>
      <c r="X3457">
        <v>0</v>
      </c>
      <c r="Y3457">
        <v>5</v>
      </c>
      <c r="Z3457">
        <v>0</v>
      </c>
      <c r="AA3457">
        <v>4</v>
      </c>
      <c r="AB3457">
        <v>6</v>
      </c>
      <c r="AC3457">
        <v>0</v>
      </c>
      <c r="AD3457">
        <v>0</v>
      </c>
      <c r="AE3457">
        <v>7</v>
      </c>
      <c r="AF3457">
        <v>0</v>
      </c>
      <c r="AG3457">
        <v>0</v>
      </c>
      <c r="AH3457">
        <v>7</v>
      </c>
      <c r="AI3457">
        <v>0</v>
      </c>
      <c r="AJ3457">
        <v>5</v>
      </c>
      <c r="AK3457">
        <v>5</v>
      </c>
      <c r="AL3457">
        <v>3</v>
      </c>
      <c r="AM3457">
        <v>0</v>
      </c>
      <c r="AN3457">
        <v>8</v>
      </c>
      <c r="AO3457">
        <v>0</v>
      </c>
      <c r="AP3457">
        <v>0</v>
      </c>
      <c r="AR3457">
        <f t="shared" si="107"/>
        <v>76</v>
      </c>
    </row>
    <row r="3458" spans="1:44" x14ac:dyDescent="0.25">
      <c r="A3458">
        <v>3454</v>
      </c>
      <c r="B3458" s="1">
        <v>42607</v>
      </c>
      <c r="C3458" s="2">
        <f t="shared" si="108"/>
        <v>2.9755555555558626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10</v>
      </c>
      <c r="L3458">
        <v>4</v>
      </c>
      <c r="M3458">
        <v>14</v>
      </c>
      <c r="N3458">
        <v>0</v>
      </c>
      <c r="O3458">
        <v>14</v>
      </c>
      <c r="P3458">
        <v>8</v>
      </c>
      <c r="Q3458">
        <v>4</v>
      </c>
      <c r="R3458">
        <v>0</v>
      </c>
      <c r="S3458">
        <v>0</v>
      </c>
      <c r="T3458">
        <v>0</v>
      </c>
      <c r="U3458">
        <v>6</v>
      </c>
      <c r="V3458">
        <v>0</v>
      </c>
      <c r="W3458">
        <v>2</v>
      </c>
      <c r="X3458">
        <v>5</v>
      </c>
      <c r="Y3458">
        <v>2</v>
      </c>
      <c r="Z3458">
        <v>0</v>
      </c>
      <c r="AA3458">
        <v>7</v>
      </c>
      <c r="AB3458">
        <v>0</v>
      </c>
      <c r="AC3458">
        <v>2</v>
      </c>
      <c r="AD3458">
        <v>3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3</v>
      </c>
      <c r="AK3458">
        <v>3</v>
      </c>
      <c r="AL3458">
        <v>7</v>
      </c>
      <c r="AM3458">
        <v>0</v>
      </c>
      <c r="AN3458">
        <v>0</v>
      </c>
      <c r="AO3458">
        <v>0</v>
      </c>
      <c r="AP3458">
        <v>0</v>
      </c>
      <c r="AR3458">
        <f t="shared" si="107"/>
        <v>94</v>
      </c>
    </row>
    <row r="3459" spans="1:44" x14ac:dyDescent="0.25">
      <c r="A3459">
        <v>3455</v>
      </c>
      <c r="B3459" s="1">
        <v>42607</v>
      </c>
      <c r="C3459" s="2">
        <f t="shared" si="108"/>
        <v>2.9762500000003071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</v>
      </c>
      <c r="L3459">
        <v>2</v>
      </c>
      <c r="M3459">
        <v>9</v>
      </c>
      <c r="N3459">
        <v>3</v>
      </c>
      <c r="O3459">
        <v>9</v>
      </c>
      <c r="P3459">
        <v>19</v>
      </c>
      <c r="Q3459">
        <v>0</v>
      </c>
      <c r="R3459">
        <v>0</v>
      </c>
      <c r="S3459">
        <v>0</v>
      </c>
      <c r="T3459">
        <v>9</v>
      </c>
      <c r="U3459">
        <v>0</v>
      </c>
      <c r="V3459">
        <v>0</v>
      </c>
      <c r="W3459">
        <v>0</v>
      </c>
      <c r="X3459">
        <v>3</v>
      </c>
      <c r="Y3459">
        <v>7</v>
      </c>
      <c r="Z3459">
        <v>3</v>
      </c>
      <c r="AA3459">
        <v>3</v>
      </c>
      <c r="AB3459">
        <v>8</v>
      </c>
      <c r="AC3459">
        <v>2</v>
      </c>
      <c r="AD3459">
        <v>3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5</v>
      </c>
      <c r="AK3459">
        <v>3</v>
      </c>
      <c r="AL3459">
        <v>8</v>
      </c>
      <c r="AM3459">
        <v>0</v>
      </c>
      <c r="AN3459">
        <v>6</v>
      </c>
      <c r="AO3459">
        <v>0</v>
      </c>
      <c r="AP3459">
        <v>0</v>
      </c>
      <c r="AR3459">
        <f t="shared" si="107"/>
        <v>105</v>
      </c>
    </row>
    <row r="3460" spans="1:44" x14ac:dyDescent="0.25">
      <c r="A3460">
        <v>3456</v>
      </c>
      <c r="B3460" s="1">
        <v>42607</v>
      </c>
      <c r="C3460" s="2">
        <f t="shared" si="108"/>
        <v>2.9769444444447517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2</v>
      </c>
      <c r="L3460">
        <v>0</v>
      </c>
      <c r="M3460">
        <v>7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</v>
      </c>
      <c r="V3460">
        <v>13</v>
      </c>
      <c r="W3460">
        <v>3</v>
      </c>
      <c r="X3460">
        <v>0</v>
      </c>
      <c r="Y3460">
        <v>2</v>
      </c>
      <c r="Z3460">
        <v>0</v>
      </c>
      <c r="AA3460">
        <v>0</v>
      </c>
      <c r="AB3460">
        <v>2</v>
      </c>
      <c r="AC3460">
        <v>0</v>
      </c>
      <c r="AD3460">
        <v>5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3</v>
      </c>
      <c r="AM3460">
        <v>0</v>
      </c>
      <c r="AN3460">
        <v>0</v>
      </c>
      <c r="AO3460">
        <v>0</v>
      </c>
      <c r="AP3460">
        <v>0</v>
      </c>
      <c r="AR3460">
        <f t="shared" si="107"/>
        <v>40</v>
      </c>
    </row>
    <row r="3461" spans="1:44" x14ac:dyDescent="0.25">
      <c r="A3461">
        <v>3457</v>
      </c>
      <c r="B3461" s="1">
        <v>42607</v>
      </c>
      <c r="C3461" s="2">
        <f t="shared" si="108"/>
        <v>2.9776388888891963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2</v>
      </c>
      <c r="M3461">
        <v>11</v>
      </c>
      <c r="N3461">
        <v>4</v>
      </c>
      <c r="O3461">
        <v>3</v>
      </c>
      <c r="P3461">
        <v>4</v>
      </c>
      <c r="Q3461">
        <v>0</v>
      </c>
      <c r="R3461">
        <v>2</v>
      </c>
      <c r="S3461">
        <v>5</v>
      </c>
      <c r="T3461">
        <v>2</v>
      </c>
      <c r="U3461">
        <v>0</v>
      </c>
      <c r="V3461">
        <v>3</v>
      </c>
      <c r="W3461">
        <v>4</v>
      </c>
      <c r="X3461">
        <v>5</v>
      </c>
      <c r="Y3461">
        <v>0</v>
      </c>
      <c r="Z3461">
        <v>2</v>
      </c>
      <c r="AA3461">
        <v>0</v>
      </c>
      <c r="AB3461">
        <v>8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2</v>
      </c>
      <c r="AI3461">
        <v>0</v>
      </c>
      <c r="AJ3461">
        <v>0</v>
      </c>
      <c r="AK3461">
        <v>2</v>
      </c>
      <c r="AL3461">
        <v>0</v>
      </c>
      <c r="AM3461">
        <v>0</v>
      </c>
      <c r="AN3461">
        <v>16</v>
      </c>
      <c r="AO3461">
        <v>6</v>
      </c>
      <c r="AP3461">
        <v>0</v>
      </c>
      <c r="AR3461">
        <f t="shared" si="107"/>
        <v>81</v>
      </c>
    </row>
    <row r="3462" spans="1:44" x14ac:dyDescent="0.25">
      <c r="A3462">
        <v>3458</v>
      </c>
      <c r="B3462" s="1">
        <v>42607</v>
      </c>
      <c r="C3462" s="2">
        <f t="shared" si="108"/>
        <v>2.9783333333336408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12</v>
      </c>
      <c r="M3462">
        <v>6</v>
      </c>
      <c r="N3462">
        <v>0</v>
      </c>
      <c r="O3462">
        <v>2</v>
      </c>
      <c r="P3462">
        <v>3</v>
      </c>
      <c r="Q3462">
        <v>0</v>
      </c>
      <c r="R3462">
        <v>0</v>
      </c>
      <c r="S3462">
        <v>4</v>
      </c>
      <c r="T3462">
        <v>2</v>
      </c>
      <c r="U3462">
        <v>0</v>
      </c>
      <c r="V3462">
        <v>0</v>
      </c>
      <c r="W3462">
        <v>2</v>
      </c>
      <c r="X3462">
        <v>3</v>
      </c>
      <c r="Y3462">
        <v>0</v>
      </c>
      <c r="Z3462">
        <v>0</v>
      </c>
      <c r="AA3462">
        <v>0</v>
      </c>
      <c r="AB3462">
        <v>15</v>
      </c>
      <c r="AC3462">
        <v>0</v>
      </c>
      <c r="AD3462">
        <v>11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3</v>
      </c>
      <c r="AK3462">
        <v>0</v>
      </c>
      <c r="AL3462">
        <v>3</v>
      </c>
      <c r="AM3462">
        <v>0</v>
      </c>
      <c r="AN3462">
        <v>11</v>
      </c>
      <c r="AO3462">
        <v>0</v>
      </c>
      <c r="AP3462">
        <v>0</v>
      </c>
      <c r="AR3462">
        <f t="shared" ref="AR3462:AR3525" si="109">SUM(K3462:AP3462)</f>
        <v>77</v>
      </c>
    </row>
    <row r="3463" spans="1:44" x14ac:dyDescent="0.25">
      <c r="A3463">
        <v>3459</v>
      </c>
      <c r="B3463" s="1">
        <v>42607</v>
      </c>
      <c r="C3463" s="2">
        <f t="shared" ref="C3463:C3526" si="110">C3462+TIME(0,1,0)</f>
        <v>2.9790277777780854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11</v>
      </c>
      <c r="L3463">
        <v>9</v>
      </c>
      <c r="M3463">
        <v>14</v>
      </c>
      <c r="N3463">
        <v>3</v>
      </c>
      <c r="O3463">
        <v>0</v>
      </c>
      <c r="P3463">
        <v>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5</v>
      </c>
      <c r="W3463">
        <v>0</v>
      </c>
      <c r="X3463">
        <v>15</v>
      </c>
      <c r="Y3463">
        <v>7</v>
      </c>
      <c r="Z3463">
        <v>8</v>
      </c>
      <c r="AA3463">
        <v>0</v>
      </c>
      <c r="AB3463">
        <v>11</v>
      </c>
      <c r="AC3463">
        <v>5</v>
      </c>
      <c r="AD3463">
        <v>7</v>
      </c>
      <c r="AE3463">
        <v>5</v>
      </c>
      <c r="AF3463">
        <v>0</v>
      </c>
      <c r="AG3463">
        <v>0</v>
      </c>
      <c r="AH3463">
        <v>2</v>
      </c>
      <c r="AI3463">
        <v>0</v>
      </c>
      <c r="AJ3463">
        <v>8</v>
      </c>
      <c r="AK3463">
        <v>8</v>
      </c>
      <c r="AL3463">
        <v>2</v>
      </c>
      <c r="AM3463">
        <v>3</v>
      </c>
      <c r="AN3463">
        <v>9</v>
      </c>
      <c r="AO3463">
        <v>0</v>
      </c>
      <c r="AP3463">
        <v>0</v>
      </c>
      <c r="AR3463">
        <f t="shared" si="109"/>
        <v>137</v>
      </c>
    </row>
    <row r="3464" spans="1:44" x14ac:dyDescent="0.25">
      <c r="A3464">
        <v>3460</v>
      </c>
      <c r="B3464" s="1">
        <v>42607</v>
      </c>
      <c r="C3464" s="2">
        <f t="shared" si="110"/>
        <v>2.9797222222225299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5</v>
      </c>
      <c r="L3464">
        <v>0</v>
      </c>
      <c r="M3464">
        <v>7</v>
      </c>
      <c r="N3464">
        <v>6</v>
      </c>
      <c r="O3464">
        <v>6</v>
      </c>
      <c r="P3464">
        <v>2</v>
      </c>
      <c r="Q3464">
        <v>6</v>
      </c>
      <c r="R3464">
        <v>0</v>
      </c>
      <c r="S3464">
        <v>0</v>
      </c>
      <c r="T3464">
        <v>4</v>
      </c>
      <c r="U3464">
        <v>0</v>
      </c>
      <c r="V3464">
        <v>2</v>
      </c>
      <c r="W3464">
        <v>0</v>
      </c>
      <c r="X3464">
        <v>0</v>
      </c>
      <c r="Y3464">
        <v>0</v>
      </c>
      <c r="Z3464">
        <v>12</v>
      </c>
      <c r="AA3464">
        <v>0</v>
      </c>
      <c r="AB3464">
        <v>3</v>
      </c>
      <c r="AC3464">
        <v>4</v>
      </c>
      <c r="AD3464">
        <v>6</v>
      </c>
      <c r="AE3464">
        <v>2</v>
      </c>
      <c r="AF3464">
        <v>0</v>
      </c>
      <c r="AG3464">
        <v>0</v>
      </c>
      <c r="AH3464">
        <v>0</v>
      </c>
      <c r="AI3464">
        <v>0</v>
      </c>
      <c r="AJ3464">
        <v>8</v>
      </c>
      <c r="AK3464">
        <v>0</v>
      </c>
      <c r="AL3464">
        <v>2</v>
      </c>
      <c r="AM3464">
        <v>0</v>
      </c>
      <c r="AN3464">
        <v>10</v>
      </c>
      <c r="AO3464">
        <v>0</v>
      </c>
      <c r="AP3464">
        <v>0</v>
      </c>
      <c r="AR3464">
        <f t="shared" si="109"/>
        <v>85</v>
      </c>
    </row>
    <row r="3465" spans="1:44" x14ac:dyDescent="0.25">
      <c r="A3465">
        <v>3461</v>
      </c>
      <c r="B3465" s="1">
        <v>42607</v>
      </c>
      <c r="C3465" s="2">
        <f t="shared" si="110"/>
        <v>2.9804166666669745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4</v>
      </c>
      <c r="L3465">
        <v>8</v>
      </c>
      <c r="M3465">
        <v>22</v>
      </c>
      <c r="N3465">
        <v>0</v>
      </c>
      <c r="O3465">
        <v>5</v>
      </c>
      <c r="P3465">
        <v>5</v>
      </c>
      <c r="Q3465">
        <v>0</v>
      </c>
      <c r="R3465">
        <v>0</v>
      </c>
      <c r="S3465">
        <v>0</v>
      </c>
      <c r="T3465">
        <v>10</v>
      </c>
      <c r="U3465">
        <v>0</v>
      </c>
      <c r="V3465">
        <v>6</v>
      </c>
      <c r="W3465">
        <v>5</v>
      </c>
      <c r="X3465">
        <v>0</v>
      </c>
      <c r="Y3465">
        <v>0</v>
      </c>
      <c r="Z3465">
        <v>9</v>
      </c>
      <c r="AA3465">
        <v>0</v>
      </c>
      <c r="AB3465">
        <v>0</v>
      </c>
      <c r="AC3465">
        <v>0</v>
      </c>
      <c r="AD3465">
        <v>2</v>
      </c>
      <c r="AE3465">
        <v>0</v>
      </c>
      <c r="AF3465">
        <v>0</v>
      </c>
      <c r="AG3465">
        <v>0</v>
      </c>
      <c r="AH3465">
        <v>2</v>
      </c>
      <c r="AI3465">
        <v>0</v>
      </c>
      <c r="AJ3465">
        <v>7</v>
      </c>
      <c r="AK3465">
        <v>3</v>
      </c>
      <c r="AL3465">
        <v>6</v>
      </c>
      <c r="AM3465">
        <v>0</v>
      </c>
      <c r="AN3465">
        <v>14</v>
      </c>
      <c r="AO3465">
        <v>0</v>
      </c>
      <c r="AP3465">
        <v>0</v>
      </c>
      <c r="AR3465">
        <f t="shared" si="109"/>
        <v>108</v>
      </c>
    </row>
    <row r="3466" spans="1:44" x14ac:dyDescent="0.25">
      <c r="A3466">
        <v>3462</v>
      </c>
      <c r="B3466" s="1">
        <v>42607</v>
      </c>
      <c r="C3466" s="2">
        <f t="shared" si="110"/>
        <v>2.981111111111419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3</v>
      </c>
      <c r="L3466">
        <v>3</v>
      </c>
      <c r="M3466">
        <v>18</v>
      </c>
      <c r="N3466">
        <v>2</v>
      </c>
      <c r="O3466">
        <v>13</v>
      </c>
      <c r="P3466">
        <v>5</v>
      </c>
      <c r="Q3466">
        <v>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</v>
      </c>
      <c r="X3466">
        <v>5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4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8</v>
      </c>
      <c r="AK3466">
        <v>3</v>
      </c>
      <c r="AL3466">
        <v>3</v>
      </c>
      <c r="AM3466">
        <v>0</v>
      </c>
      <c r="AN3466">
        <v>2</v>
      </c>
      <c r="AO3466">
        <v>0</v>
      </c>
      <c r="AP3466">
        <v>0</v>
      </c>
      <c r="AR3466">
        <f t="shared" si="109"/>
        <v>77</v>
      </c>
    </row>
    <row r="3467" spans="1:44" x14ac:dyDescent="0.25">
      <c r="A3467">
        <v>3463</v>
      </c>
      <c r="B3467" s="1">
        <v>42607</v>
      </c>
      <c r="C3467" s="2">
        <f t="shared" si="110"/>
        <v>2.9818055555558636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5</v>
      </c>
      <c r="L3467">
        <v>3</v>
      </c>
      <c r="M3467">
        <v>3</v>
      </c>
      <c r="N3467">
        <v>2</v>
      </c>
      <c r="O3467">
        <v>0</v>
      </c>
      <c r="P3467">
        <v>6</v>
      </c>
      <c r="Q3467">
        <v>3</v>
      </c>
      <c r="R3467">
        <v>3</v>
      </c>
      <c r="S3467">
        <v>0</v>
      </c>
      <c r="T3467">
        <v>16</v>
      </c>
      <c r="U3467">
        <v>9</v>
      </c>
      <c r="V3467">
        <v>2</v>
      </c>
      <c r="W3467">
        <v>0</v>
      </c>
      <c r="X3467">
        <v>0</v>
      </c>
      <c r="Y3467">
        <v>2</v>
      </c>
      <c r="Z3467">
        <v>3</v>
      </c>
      <c r="AA3467">
        <v>0</v>
      </c>
      <c r="AB3467">
        <v>0</v>
      </c>
      <c r="AC3467">
        <v>0</v>
      </c>
      <c r="AD3467">
        <v>2</v>
      </c>
      <c r="AE3467">
        <v>4</v>
      </c>
      <c r="AF3467">
        <v>0</v>
      </c>
      <c r="AG3467">
        <v>0</v>
      </c>
      <c r="AH3467">
        <v>0</v>
      </c>
      <c r="AI3467">
        <v>0</v>
      </c>
      <c r="AJ3467">
        <v>2</v>
      </c>
      <c r="AK3467">
        <v>2</v>
      </c>
      <c r="AL3467">
        <v>2</v>
      </c>
      <c r="AM3467">
        <v>8</v>
      </c>
      <c r="AN3467">
        <v>10</v>
      </c>
      <c r="AO3467">
        <v>0</v>
      </c>
      <c r="AP3467">
        <v>0</v>
      </c>
      <c r="AR3467">
        <f t="shared" si="109"/>
        <v>87</v>
      </c>
    </row>
    <row r="3468" spans="1:44" x14ac:dyDescent="0.25">
      <c r="A3468">
        <v>3464</v>
      </c>
      <c r="B3468" s="1">
        <v>42607</v>
      </c>
      <c r="C3468" s="2">
        <f t="shared" si="110"/>
        <v>2.9825000000003081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</v>
      </c>
      <c r="L3468">
        <v>3</v>
      </c>
      <c r="M3468">
        <v>11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8</v>
      </c>
      <c r="T3468">
        <v>10</v>
      </c>
      <c r="U3468">
        <v>0</v>
      </c>
      <c r="V3468">
        <v>5</v>
      </c>
      <c r="W3468">
        <v>3</v>
      </c>
      <c r="X3468">
        <v>0</v>
      </c>
      <c r="Y3468">
        <v>3</v>
      </c>
      <c r="Z3468">
        <v>10</v>
      </c>
      <c r="AA3468">
        <v>2</v>
      </c>
      <c r="AB3468">
        <v>0</v>
      </c>
      <c r="AC3468">
        <v>6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6</v>
      </c>
      <c r="AL3468">
        <v>0</v>
      </c>
      <c r="AM3468">
        <v>0</v>
      </c>
      <c r="AN3468">
        <v>6</v>
      </c>
      <c r="AO3468">
        <v>5</v>
      </c>
      <c r="AP3468">
        <v>0</v>
      </c>
      <c r="AR3468">
        <f t="shared" si="109"/>
        <v>83</v>
      </c>
    </row>
    <row r="3469" spans="1:44" x14ac:dyDescent="0.25">
      <c r="A3469">
        <v>3465</v>
      </c>
      <c r="B3469" s="1">
        <v>42607</v>
      </c>
      <c r="C3469" s="2">
        <f t="shared" si="110"/>
        <v>2.9831944444447527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</v>
      </c>
      <c r="L3469">
        <v>9</v>
      </c>
      <c r="M3469">
        <v>15</v>
      </c>
      <c r="N3469">
        <v>0</v>
      </c>
      <c r="O3469">
        <v>3</v>
      </c>
      <c r="P3469">
        <v>2</v>
      </c>
      <c r="Q3469">
        <v>0</v>
      </c>
      <c r="R3469">
        <v>6</v>
      </c>
      <c r="S3469">
        <v>0</v>
      </c>
      <c r="T3469">
        <v>3</v>
      </c>
      <c r="U3469">
        <v>0</v>
      </c>
      <c r="V3469">
        <v>3</v>
      </c>
      <c r="W3469">
        <v>4</v>
      </c>
      <c r="X3469">
        <v>6</v>
      </c>
      <c r="Y3469">
        <v>0</v>
      </c>
      <c r="Z3469">
        <v>11</v>
      </c>
      <c r="AA3469">
        <v>2</v>
      </c>
      <c r="AB3469">
        <v>0</v>
      </c>
      <c r="AC3469">
        <v>0</v>
      </c>
      <c r="AD3469">
        <v>3</v>
      </c>
      <c r="AE3469">
        <v>2</v>
      </c>
      <c r="AF3469">
        <v>0</v>
      </c>
      <c r="AG3469">
        <v>0</v>
      </c>
      <c r="AH3469">
        <v>0</v>
      </c>
      <c r="AI3469">
        <v>0</v>
      </c>
      <c r="AJ3469">
        <v>12</v>
      </c>
      <c r="AK3469">
        <v>6</v>
      </c>
      <c r="AL3469">
        <v>0</v>
      </c>
      <c r="AM3469">
        <v>7</v>
      </c>
      <c r="AN3469">
        <v>6</v>
      </c>
      <c r="AO3469">
        <v>0</v>
      </c>
      <c r="AP3469">
        <v>0</v>
      </c>
      <c r="AR3469">
        <f t="shared" si="109"/>
        <v>102</v>
      </c>
    </row>
    <row r="3470" spans="1:44" x14ac:dyDescent="0.25">
      <c r="A3470">
        <v>3466</v>
      </c>
      <c r="B3470" s="1">
        <v>42607</v>
      </c>
      <c r="C3470" s="2">
        <f t="shared" si="110"/>
        <v>2.9838888888891972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3</v>
      </c>
      <c r="M3470">
        <v>12</v>
      </c>
      <c r="N3470">
        <v>0</v>
      </c>
      <c r="O3470">
        <v>0</v>
      </c>
      <c r="P3470">
        <v>5</v>
      </c>
      <c r="Q3470">
        <v>0</v>
      </c>
      <c r="R3470">
        <v>2</v>
      </c>
      <c r="S3470">
        <v>2</v>
      </c>
      <c r="T3470">
        <v>0</v>
      </c>
      <c r="U3470">
        <v>0</v>
      </c>
      <c r="V3470">
        <v>0</v>
      </c>
      <c r="W3470">
        <v>3</v>
      </c>
      <c r="X3470">
        <v>3</v>
      </c>
      <c r="Y3470">
        <v>0</v>
      </c>
      <c r="Z3470">
        <v>0</v>
      </c>
      <c r="AA3470">
        <v>0</v>
      </c>
      <c r="AB3470">
        <v>4</v>
      </c>
      <c r="AC3470">
        <v>0</v>
      </c>
      <c r="AD3470">
        <v>3</v>
      </c>
      <c r="AE3470">
        <v>3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2</v>
      </c>
      <c r="AL3470">
        <v>0</v>
      </c>
      <c r="AM3470">
        <v>11</v>
      </c>
      <c r="AN3470">
        <v>10</v>
      </c>
      <c r="AO3470">
        <v>3</v>
      </c>
      <c r="AP3470">
        <v>0</v>
      </c>
      <c r="AR3470">
        <f t="shared" si="109"/>
        <v>66</v>
      </c>
    </row>
    <row r="3471" spans="1:44" x14ac:dyDescent="0.25">
      <c r="A3471">
        <v>3467</v>
      </c>
      <c r="B3471" s="1">
        <v>42607</v>
      </c>
      <c r="C3471" s="2">
        <f t="shared" si="110"/>
        <v>2.9845833333336418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8</v>
      </c>
      <c r="L3471">
        <v>10</v>
      </c>
      <c r="M3471">
        <v>9</v>
      </c>
      <c r="N3471">
        <v>2</v>
      </c>
      <c r="O3471">
        <v>0</v>
      </c>
      <c r="P3471">
        <v>11</v>
      </c>
      <c r="Q3471">
        <v>0</v>
      </c>
      <c r="R3471">
        <v>10</v>
      </c>
      <c r="S3471">
        <v>0</v>
      </c>
      <c r="T3471">
        <v>0</v>
      </c>
      <c r="U3471">
        <v>2</v>
      </c>
      <c r="V3471">
        <v>8</v>
      </c>
      <c r="W3471">
        <v>0</v>
      </c>
      <c r="X3471">
        <v>3</v>
      </c>
      <c r="Y3471">
        <v>3</v>
      </c>
      <c r="Z3471">
        <v>0</v>
      </c>
      <c r="AA3471">
        <v>2</v>
      </c>
      <c r="AB3471">
        <v>2</v>
      </c>
      <c r="AC3471">
        <v>0</v>
      </c>
      <c r="AD3471">
        <v>0</v>
      </c>
      <c r="AE3471">
        <v>4</v>
      </c>
      <c r="AF3471">
        <v>0</v>
      </c>
      <c r="AG3471">
        <v>0</v>
      </c>
      <c r="AH3471">
        <v>0</v>
      </c>
      <c r="AI3471">
        <v>0</v>
      </c>
      <c r="AJ3471">
        <v>9</v>
      </c>
      <c r="AK3471">
        <v>0</v>
      </c>
      <c r="AL3471">
        <v>14</v>
      </c>
      <c r="AM3471">
        <v>6</v>
      </c>
      <c r="AN3471">
        <v>0</v>
      </c>
      <c r="AO3471">
        <v>7</v>
      </c>
      <c r="AP3471">
        <v>0</v>
      </c>
      <c r="AR3471">
        <f t="shared" si="109"/>
        <v>110</v>
      </c>
    </row>
    <row r="3472" spans="1:44" x14ac:dyDescent="0.25">
      <c r="A3472">
        <v>3468</v>
      </c>
      <c r="B3472" s="1">
        <v>42607</v>
      </c>
      <c r="C3472" s="2">
        <f t="shared" si="110"/>
        <v>2.9852777777780863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2</v>
      </c>
      <c r="L3472">
        <v>0</v>
      </c>
      <c r="M3472">
        <v>5</v>
      </c>
      <c r="N3472">
        <v>3</v>
      </c>
      <c r="O3472">
        <v>0</v>
      </c>
      <c r="P3472">
        <v>2</v>
      </c>
      <c r="Q3472">
        <v>5</v>
      </c>
      <c r="R3472">
        <v>0</v>
      </c>
      <c r="S3472">
        <v>0</v>
      </c>
      <c r="T3472">
        <v>0</v>
      </c>
      <c r="U3472">
        <v>8</v>
      </c>
      <c r="V3472">
        <v>11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4</v>
      </c>
      <c r="AC3472">
        <v>0</v>
      </c>
      <c r="AD3472">
        <v>0</v>
      </c>
      <c r="AE3472">
        <v>0</v>
      </c>
      <c r="AF3472">
        <v>0</v>
      </c>
      <c r="AG3472">
        <v>5</v>
      </c>
      <c r="AH3472">
        <v>0</v>
      </c>
      <c r="AI3472">
        <v>0</v>
      </c>
      <c r="AJ3472">
        <v>2</v>
      </c>
      <c r="AK3472">
        <v>0</v>
      </c>
      <c r="AL3472">
        <v>2</v>
      </c>
      <c r="AM3472">
        <v>5</v>
      </c>
      <c r="AN3472">
        <v>5</v>
      </c>
      <c r="AO3472">
        <v>7</v>
      </c>
      <c r="AP3472">
        <v>0</v>
      </c>
      <c r="AR3472">
        <f t="shared" si="109"/>
        <v>66</v>
      </c>
    </row>
    <row r="3473" spans="1:44" x14ac:dyDescent="0.25">
      <c r="A3473">
        <v>3469</v>
      </c>
      <c r="B3473" s="1">
        <v>42607</v>
      </c>
      <c r="C3473" s="2">
        <f t="shared" si="110"/>
        <v>2.9859722222225309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3</v>
      </c>
      <c r="L3473">
        <v>10</v>
      </c>
      <c r="M3473">
        <v>18</v>
      </c>
      <c r="N3473">
        <v>0</v>
      </c>
      <c r="O3473">
        <v>0</v>
      </c>
      <c r="P3473">
        <v>8</v>
      </c>
      <c r="Q3473">
        <v>2</v>
      </c>
      <c r="R3473">
        <v>2</v>
      </c>
      <c r="S3473">
        <v>0</v>
      </c>
      <c r="T3473">
        <v>12</v>
      </c>
      <c r="U3473">
        <v>2</v>
      </c>
      <c r="V3473">
        <v>3</v>
      </c>
      <c r="W3473">
        <v>0</v>
      </c>
      <c r="X3473">
        <v>2</v>
      </c>
      <c r="Y3473">
        <v>0</v>
      </c>
      <c r="Z3473">
        <v>0</v>
      </c>
      <c r="AA3473">
        <v>0</v>
      </c>
      <c r="AB3473">
        <v>7</v>
      </c>
      <c r="AC3473">
        <v>0</v>
      </c>
      <c r="AD3473">
        <v>0</v>
      </c>
      <c r="AE3473">
        <v>4</v>
      </c>
      <c r="AF3473">
        <v>0</v>
      </c>
      <c r="AG3473">
        <v>0</v>
      </c>
      <c r="AH3473">
        <v>0</v>
      </c>
      <c r="AI3473">
        <v>0</v>
      </c>
      <c r="AJ3473">
        <v>2</v>
      </c>
      <c r="AK3473">
        <v>5</v>
      </c>
      <c r="AL3473">
        <v>0</v>
      </c>
      <c r="AM3473">
        <v>2</v>
      </c>
      <c r="AN3473">
        <v>2</v>
      </c>
      <c r="AO3473">
        <v>13</v>
      </c>
      <c r="AP3473">
        <v>0</v>
      </c>
      <c r="AR3473">
        <f t="shared" si="109"/>
        <v>97</v>
      </c>
    </row>
    <row r="3474" spans="1:44" x14ac:dyDescent="0.25">
      <c r="A3474">
        <v>3470</v>
      </c>
      <c r="B3474" s="1">
        <v>42607</v>
      </c>
      <c r="C3474" s="2">
        <f t="shared" si="110"/>
        <v>2.9866666666669754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5</v>
      </c>
      <c r="L3474">
        <v>7</v>
      </c>
      <c r="M3474">
        <v>15</v>
      </c>
      <c r="N3474">
        <v>2</v>
      </c>
      <c r="O3474">
        <v>2</v>
      </c>
      <c r="P3474">
        <v>6</v>
      </c>
      <c r="Q3474">
        <v>5</v>
      </c>
      <c r="R3474">
        <v>2</v>
      </c>
      <c r="S3474">
        <v>2</v>
      </c>
      <c r="T3474">
        <v>0</v>
      </c>
      <c r="U3474">
        <v>0</v>
      </c>
      <c r="V3474">
        <v>0</v>
      </c>
      <c r="W3474">
        <v>2</v>
      </c>
      <c r="X3474">
        <v>0</v>
      </c>
      <c r="Y3474">
        <v>3</v>
      </c>
      <c r="Z3474">
        <v>0</v>
      </c>
      <c r="AA3474">
        <v>2</v>
      </c>
      <c r="AB3474">
        <v>2</v>
      </c>
      <c r="AC3474">
        <v>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8</v>
      </c>
      <c r="AK3474">
        <v>2</v>
      </c>
      <c r="AL3474">
        <v>10</v>
      </c>
      <c r="AM3474">
        <v>5</v>
      </c>
      <c r="AN3474">
        <v>6</v>
      </c>
      <c r="AO3474">
        <v>6</v>
      </c>
      <c r="AP3474">
        <v>0</v>
      </c>
      <c r="AR3474">
        <f t="shared" si="109"/>
        <v>95</v>
      </c>
    </row>
    <row r="3475" spans="1:44" x14ac:dyDescent="0.25">
      <c r="A3475">
        <v>3471</v>
      </c>
      <c r="B3475" s="1">
        <v>42607</v>
      </c>
      <c r="C3475" s="2">
        <f t="shared" si="110"/>
        <v>2.98736111111142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10</v>
      </c>
      <c r="L3475">
        <v>0</v>
      </c>
      <c r="M3475">
        <v>7</v>
      </c>
      <c r="N3475">
        <v>3</v>
      </c>
      <c r="O3475">
        <v>0</v>
      </c>
      <c r="P3475">
        <v>0</v>
      </c>
      <c r="Q3475">
        <v>0</v>
      </c>
      <c r="R3475">
        <v>0</v>
      </c>
      <c r="S3475">
        <v>3</v>
      </c>
      <c r="T3475">
        <v>0</v>
      </c>
      <c r="U3475">
        <v>4</v>
      </c>
      <c r="V3475">
        <v>4</v>
      </c>
      <c r="W3475">
        <v>2</v>
      </c>
      <c r="X3475">
        <v>2</v>
      </c>
      <c r="Y3475">
        <v>7</v>
      </c>
      <c r="Z3475">
        <v>3</v>
      </c>
      <c r="AA3475">
        <v>3</v>
      </c>
      <c r="AB3475">
        <v>3</v>
      </c>
      <c r="AC3475">
        <v>3</v>
      </c>
      <c r="AD3475">
        <v>5</v>
      </c>
      <c r="AE3475">
        <v>3</v>
      </c>
      <c r="AF3475">
        <v>0</v>
      </c>
      <c r="AG3475">
        <v>0</v>
      </c>
      <c r="AH3475">
        <v>0</v>
      </c>
      <c r="AI3475">
        <v>0</v>
      </c>
      <c r="AJ3475">
        <v>5</v>
      </c>
      <c r="AK3475">
        <v>3</v>
      </c>
      <c r="AL3475">
        <v>0</v>
      </c>
      <c r="AM3475">
        <v>18</v>
      </c>
      <c r="AN3475">
        <v>10</v>
      </c>
      <c r="AO3475">
        <v>0</v>
      </c>
      <c r="AP3475">
        <v>0</v>
      </c>
      <c r="AR3475">
        <f t="shared" si="109"/>
        <v>98</v>
      </c>
    </row>
    <row r="3476" spans="1:44" x14ac:dyDescent="0.25">
      <c r="A3476">
        <v>3472</v>
      </c>
      <c r="B3476" s="1">
        <v>42607</v>
      </c>
      <c r="C3476" s="2">
        <f t="shared" si="110"/>
        <v>2.9880555555558646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9</v>
      </c>
      <c r="L3476">
        <v>0</v>
      </c>
      <c r="M3476">
        <v>5</v>
      </c>
      <c r="N3476">
        <v>2</v>
      </c>
      <c r="O3476">
        <v>0</v>
      </c>
      <c r="P3476">
        <v>2</v>
      </c>
      <c r="Q3476">
        <v>3</v>
      </c>
      <c r="R3476">
        <v>0</v>
      </c>
      <c r="S3476">
        <v>2</v>
      </c>
      <c r="T3476">
        <v>0</v>
      </c>
      <c r="U3476">
        <v>9</v>
      </c>
      <c r="V3476">
        <v>0</v>
      </c>
      <c r="W3476">
        <v>3</v>
      </c>
      <c r="X3476">
        <v>5</v>
      </c>
      <c r="Y3476">
        <v>0</v>
      </c>
      <c r="Z3476">
        <v>5</v>
      </c>
      <c r="AA3476">
        <v>0</v>
      </c>
      <c r="AB3476">
        <v>2</v>
      </c>
      <c r="AC3476">
        <v>6</v>
      </c>
      <c r="AD3476">
        <v>7</v>
      </c>
      <c r="AE3476">
        <v>6</v>
      </c>
      <c r="AF3476">
        <v>0</v>
      </c>
      <c r="AG3476">
        <v>2</v>
      </c>
      <c r="AH3476">
        <v>0</v>
      </c>
      <c r="AI3476">
        <v>0</v>
      </c>
      <c r="AJ3476">
        <v>12</v>
      </c>
      <c r="AK3476">
        <v>0</v>
      </c>
      <c r="AL3476">
        <v>3</v>
      </c>
      <c r="AM3476">
        <v>0</v>
      </c>
      <c r="AN3476">
        <v>2</v>
      </c>
      <c r="AO3476">
        <v>2</v>
      </c>
      <c r="AP3476">
        <v>0</v>
      </c>
      <c r="AR3476">
        <f t="shared" si="109"/>
        <v>87</v>
      </c>
    </row>
    <row r="3477" spans="1:44" x14ac:dyDescent="0.25">
      <c r="A3477">
        <v>3473</v>
      </c>
      <c r="B3477" s="1">
        <v>42607</v>
      </c>
      <c r="C3477" s="2">
        <f t="shared" si="110"/>
        <v>2.9887500000003091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</v>
      </c>
      <c r="L3477">
        <v>0</v>
      </c>
      <c r="M3477">
        <v>14</v>
      </c>
      <c r="N3477">
        <v>2</v>
      </c>
      <c r="O3477">
        <v>9</v>
      </c>
      <c r="P3477">
        <v>9</v>
      </c>
      <c r="Q3477">
        <v>4</v>
      </c>
      <c r="R3477">
        <v>0</v>
      </c>
      <c r="S3477">
        <v>0</v>
      </c>
      <c r="T3477">
        <v>11</v>
      </c>
      <c r="U3477">
        <v>0</v>
      </c>
      <c r="V3477">
        <v>0</v>
      </c>
      <c r="W3477">
        <v>4</v>
      </c>
      <c r="X3477">
        <v>4</v>
      </c>
      <c r="Y3477">
        <v>5</v>
      </c>
      <c r="Z3477">
        <v>0</v>
      </c>
      <c r="AA3477">
        <v>3</v>
      </c>
      <c r="AB3477">
        <v>2</v>
      </c>
      <c r="AC3477">
        <v>0</v>
      </c>
      <c r="AD3477">
        <v>3</v>
      </c>
      <c r="AE3477">
        <v>2</v>
      </c>
      <c r="AF3477">
        <v>0</v>
      </c>
      <c r="AG3477">
        <v>0</v>
      </c>
      <c r="AH3477">
        <v>0</v>
      </c>
      <c r="AI3477">
        <v>0</v>
      </c>
      <c r="AJ3477">
        <v>5</v>
      </c>
      <c r="AK3477">
        <v>0</v>
      </c>
      <c r="AL3477">
        <v>0</v>
      </c>
      <c r="AM3477">
        <v>12</v>
      </c>
      <c r="AN3477">
        <v>13</v>
      </c>
      <c r="AO3477">
        <v>0</v>
      </c>
      <c r="AP3477">
        <v>0</v>
      </c>
      <c r="AR3477">
        <f t="shared" si="109"/>
        <v>104</v>
      </c>
    </row>
    <row r="3478" spans="1:44" x14ac:dyDescent="0.25">
      <c r="A3478">
        <v>3474</v>
      </c>
      <c r="B3478" s="1">
        <v>42607</v>
      </c>
      <c r="C3478" s="2">
        <f t="shared" si="110"/>
        <v>2.9894444444447537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2</v>
      </c>
      <c r="L3478">
        <v>6</v>
      </c>
      <c r="M3478">
        <v>9</v>
      </c>
      <c r="N3478">
        <v>2</v>
      </c>
      <c r="O3478">
        <v>0</v>
      </c>
      <c r="P3478">
        <v>3</v>
      </c>
      <c r="Q3478">
        <v>6</v>
      </c>
      <c r="R3478">
        <v>0</v>
      </c>
      <c r="S3478">
        <v>0</v>
      </c>
      <c r="T3478">
        <v>0</v>
      </c>
      <c r="U3478">
        <v>2</v>
      </c>
      <c r="V3478">
        <v>0</v>
      </c>
      <c r="W3478">
        <v>0</v>
      </c>
      <c r="X3478">
        <v>3</v>
      </c>
      <c r="Y3478">
        <v>5</v>
      </c>
      <c r="Z3478">
        <v>7</v>
      </c>
      <c r="AA3478">
        <v>3</v>
      </c>
      <c r="AB3478">
        <v>13</v>
      </c>
      <c r="AC3478">
        <v>2</v>
      </c>
      <c r="AD3478">
        <v>3</v>
      </c>
      <c r="AE3478">
        <v>2</v>
      </c>
      <c r="AF3478">
        <v>0</v>
      </c>
      <c r="AG3478">
        <v>0</v>
      </c>
      <c r="AH3478">
        <v>0</v>
      </c>
      <c r="AI3478">
        <v>0</v>
      </c>
      <c r="AJ3478">
        <v>5</v>
      </c>
      <c r="AK3478">
        <v>5</v>
      </c>
      <c r="AL3478">
        <v>5</v>
      </c>
      <c r="AM3478">
        <v>17</v>
      </c>
      <c r="AN3478">
        <v>5</v>
      </c>
      <c r="AO3478">
        <v>6</v>
      </c>
      <c r="AP3478">
        <v>0</v>
      </c>
      <c r="AR3478">
        <f t="shared" si="109"/>
        <v>111</v>
      </c>
    </row>
    <row r="3479" spans="1:44" x14ac:dyDescent="0.25">
      <c r="A3479">
        <v>3475</v>
      </c>
      <c r="B3479" s="1">
        <v>42607</v>
      </c>
      <c r="C3479" s="2">
        <f t="shared" si="110"/>
        <v>2.9901388888891982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7</v>
      </c>
      <c r="M3479">
        <v>16</v>
      </c>
      <c r="N3479">
        <v>3</v>
      </c>
      <c r="O3479">
        <v>2</v>
      </c>
      <c r="P3479">
        <v>6</v>
      </c>
      <c r="Q3479">
        <v>3</v>
      </c>
      <c r="R3479">
        <v>3</v>
      </c>
      <c r="S3479">
        <v>0</v>
      </c>
      <c r="T3479">
        <v>0</v>
      </c>
      <c r="U3479">
        <v>0</v>
      </c>
      <c r="V3479">
        <v>0</v>
      </c>
      <c r="W3479">
        <v>4</v>
      </c>
      <c r="X3479">
        <v>11</v>
      </c>
      <c r="Y3479">
        <v>0</v>
      </c>
      <c r="Z3479">
        <v>7</v>
      </c>
      <c r="AA3479">
        <v>9</v>
      </c>
      <c r="AB3479">
        <v>7</v>
      </c>
      <c r="AC3479">
        <v>3</v>
      </c>
      <c r="AD3479">
        <v>3</v>
      </c>
      <c r="AE3479">
        <v>5</v>
      </c>
      <c r="AF3479">
        <v>0</v>
      </c>
      <c r="AG3479">
        <v>0</v>
      </c>
      <c r="AH3479">
        <v>0</v>
      </c>
      <c r="AI3479">
        <v>0</v>
      </c>
      <c r="AJ3479">
        <v>5</v>
      </c>
      <c r="AK3479">
        <v>6</v>
      </c>
      <c r="AL3479">
        <v>17</v>
      </c>
      <c r="AM3479">
        <v>2</v>
      </c>
      <c r="AN3479">
        <v>0</v>
      </c>
      <c r="AO3479">
        <v>0</v>
      </c>
      <c r="AP3479">
        <v>0</v>
      </c>
      <c r="AR3479">
        <f t="shared" si="109"/>
        <v>119</v>
      </c>
    </row>
    <row r="3480" spans="1:44" x14ac:dyDescent="0.25">
      <c r="A3480">
        <v>3476</v>
      </c>
      <c r="B3480" s="1">
        <v>42607</v>
      </c>
      <c r="C3480" s="2">
        <f t="shared" si="110"/>
        <v>2.9908333333336428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3</v>
      </c>
      <c r="L3480">
        <v>16</v>
      </c>
      <c r="M3480">
        <v>21</v>
      </c>
      <c r="N3480">
        <v>3</v>
      </c>
      <c r="O3480">
        <v>9</v>
      </c>
      <c r="P3480">
        <v>5</v>
      </c>
      <c r="Q3480">
        <v>2</v>
      </c>
      <c r="R3480">
        <v>2</v>
      </c>
      <c r="S3480">
        <v>2</v>
      </c>
      <c r="T3480">
        <v>3</v>
      </c>
      <c r="U3480">
        <v>0</v>
      </c>
      <c r="V3480">
        <v>0</v>
      </c>
      <c r="W3480">
        <v>4</v>
      </c>
      <c r="X3480">
        <v>18</v>
      </c>
      <c r="Y3480">
        <v>0</v>
      </c>
      <c r="Z3480">
        <v>0</v>
      </c>
      <c r="AA3480">
        <v>2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3</v>
      </c>
      <c r="AK3480">
        <v>0</v>
      </c>
      <c r="AL3480">
        <v>0</v>
      </c>
      <c r="AM3480">
        <v>0</v>
      </c>
      <c r="AN3480">
        <v>2</v>
      </c>
      <c r="AO3480">
        <v>2</v>
      </c>
      <c r="AP3480">
        <v>0</v>
      </c>
      <c r="AR3480">
        <f t="shared" si="109"/>
        <v>97</v>
      </c>
    </row>
    <row r="3481" spans="1:44" x14ac:dyDescent="0.25">
      <c r="A3481">
        <v>3477</v>
      </c>
      <c r="B3481" s="1">
        <v>42607</v>
      </c>
      <c r="C3481" s="2">
        <f t="shared" si="110"/>
        <v>2.9915277777780873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11</v>
      </c>
      <c r="L3481">
        <v>7</v>
      </c>
      <c r="M3481">
        <v>15</v>
      </c>
      <c r="N3481">
        <v>0</v>
      </c>
      <c r="O3481">
        <v>3</v>
      </c>
      <c r="P3481">
        <v>5</v>
      </c>
      <c r="Q3481">
        <v>2</v>
      </c>
      <c r="R3481">
        <v>2</v>
      </c>
      <c r="S3481">
        <v>0</v>
      </c>
      <c r="T3481">
        <v>0</v>
      </c>
      <c r="U3481">
        <v>0</v>
      </c>
      <c r="V3481">
        <v>0</v>
      </c>
      <c r="W3481">
        <v>3</v>
      </c>
      <c r="X3481">
        <v>0</v>
      </c>
      <c r="Y3481">
        <v>2</v>
      </c>
      <c r="Z3481">
        <v>0</v>
      </c>
      <c r="AA3481">
        <v>3</v>
      </c>
      <c r="AB3481">
        <v>8</v>
      </c>
      <c r="AC3481">
        <v>4</v>
      </c>
      <c r="AD3481">
        <v>4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6</v>
      </c>
      <c r="AK3481">
        <v>2</v>
      </c>
      <c r="AL3481">
        <v>7</v>
      </c>
      <c r="AM3481">
        <v>0</v>
      </c>
      <c r="AN3481">
        <v>2</v>
      </c>
      <c r="AO3481">
        <v>0</v>
      </c>
      <c r="AP3481">
        <v>0</v>
      </c>
      <c r="AR3481">
        <f t="shared" si="109"/>
        <v>86</v>
      </c>
    </row>
    <row r="3482" spans="1:44" x14ac:dyDescent="0.25">
      <c r="A3482">
        <v>3478</v>
      </c>
      <c r="B3482" s="1">
        <v>42607</v>
      </c>
      <c r="C3482" s="2">
        <f t="shared" si="110"/>
        <v>2.9922222222225319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14</v>
      </c>
      <c r="M3482">
        <v>12</v>
      </c>
      <c r="N3482">
        <v>0</v>
      </c>
      <c r="O3482">
        <v>0</v>
      </c>
      <c r="P3482">
        <v>3</v>
      </c>
      <c r="Q3482">
        <v>5</v>
      </c>
      <c r="R3482">
        <v>0</v>
      </c>
      <c r="S3482">
        <v>3</v>
      </c>
      <c r="T3482">
        <v>16</v>
      </c>
      <c r="U3482">
        <v>0</v>
      </c>
      <c r="V3482">
        <v>0</v>
      </c>
      <c r="W3482">
        <v>2</v>
      </c>
      <c r="X3482">
        <v>0</v>
      </c>
      <c r="Y3482">
        <v>7</v>
      </c>
      <c r="Z3482">
        <v>0</v>
      </c>
      <c r="AA3482">
        <v>13</v>
      </c>
      <c r="AB3482">
        <v>5</v>
      </c>
      <c r="AC3482">
        <v>5</v>
      </c>
      <c r="AD3482">
        <v>6</v>
      </c>
      <c r="AE3482">
        <v>2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3</v>
      </c>
      <c r="AL3482">
        <v>6</v>
      </c>
      <c r="AM3482">
        <v>2</v>
      </c>
      <c r="AN3482">
        <v>0</v>
      </c>
      <c r="AO3482">
        <v>0</v>
      </c>
      <c r="AP3482">
        <v>0</v>
      </c>
      <c r="AR3482">
        <f t="shared" si="109"/>
        <v>104</v>
      </c>
    </row>
    <row r="3483" spans="1:44" x14ac:dyDescent="0.25">
      <c r="A3483">
        <v>3479</v>
      </c>
      <c r="B3483" s="1">
        <v>42607</v>
      </c>
      <c r="C3483" s="2">
        <f t="shared" si="110"/>
        <v>2.9929166666669764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12</v>
      </c>
      <c r="N3483">
        <v>0</v>
      </c>
      <c r="O3483">
        <v>0</v>
      </c>
      <c r="P3483">
        <v>2</v>
      </c>
      <c r="Q3483">
        <v>0</v>
      </c>
      <c r="R3483">
        <v>2</v>
      </c>
      <c r="S3483">
        <v>0</v>
      </c>
      <c r="T3483">
        <v>13</v>
      </c>
      <c r="U3483">
        <v>0</v>
      </c>
      <c r="V3483">
        <v>0</v>
      </c>
      <c r="W3483">
        <v>3</v>
      </c>
      <c r="X3483">
        <v>0</v>
      </c>
      <c r="Y3483">
        <v>2</v>
      </c>
      <c r="Z3483">
        <v>0</v>
      </c>
      <c r="AA3483">
        <v>13</v>
      </c>
      <c r="AB3483">
        <v>0</v>
      </c>
      <c r="AC3483">
        <v>2</v>
      </c>
      <c r="AD3483">
        <v>4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3</v>
      </c>
      <c r="AK3483">
        <v>0</v>
      </c>
      <c r="AL3483">
        <v>8</v>
      </c>
      <c r="AM3483">
        <v>11</v>
      </c>
      <c r="AN3483">
        <v>3</v>
      </c>
      <c r="AO3483">
        <v>0</v>
      </c>
      <c r="AP3483">
        <v>0</v>
      </c>
      <c r="AR3483">
        <f t="shared" si="109"/>
        <v>78</v>
      </c>
    </row>
    <row r="3484" spans="1:44" x14ac:dyDescent="0.25">
      <c r="A3484">
        <v>3480</v>
      </c>
      <c r="B3484" s="1">
        <v>42607</v>
      </c>
      <c r="C3484" s="2">
        <f t="shared" si="110"/>
        <v>2.993611111111421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</v>
      </c>
      <c r="L3484">
        <v>7</v>
      </c>
      <c r="M3484">
        <v>4</v>
      </c>
      <c r="N3484">
        <v>0</v>
      </c>
      <c r="O3484">
        <v>2</v>
      </c>
      <c r="P3484">
        <v>5</v>
      </c>
      <c r="Q3484">
        <v>0</v>
      </c>
      <c r="R3484">
        <v>0</v>
      </c>
      <c r="S3484">
        <v>4</v>
      </c>
      <c r="T3484">
        <v>12</v>
      </c>
      <c r="U3484">
        <v>0</v>
      </c>
      <c r="V3484">
        <v>0</v>
      </c>
      <c r="W3484">
        <v>0</v>
      </c>
      <c r="X3484">
        <v>0</v>
      </c>
      <c r="Y3484">
        <v>5</v>
      </c>
      <c r="Z3484">
        <v>0</v>
      </c>
      <c r="AA3484">
        <v>0</v>
      </c>
      <c r="AB3484">
        <v>0</v>
      </c>
      <c r="AC3484">
        <v>0</v>
      </c>
      <c r="AD3484">
        <v>4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4</v>
      </c>
      <c r="AK3484">
        <v>2</v>
      </c>
      <c r="AL3484">
        <v>0</v>
      </c>
      <c r="AM3484">
        <v>9</v>
      </c>
      <c r="AN3484">
        <v>0</v>
      </c>
      <c r="AO3484">
        <v>0</v>
      </c>
      <c r="AP3484">
        <v>0</v>
      </c>
      <c r="AR3484">
        <f t="shared" si="109"/>
        <v>60</v>
      </c>
    </row>
    <row r="3485" spans="1:44" x14ac:dyDescent="0.25">
      <c r="A3485">
        <v>3481</v>
      </c>
      <c r="B3485" s="1">
        <v>42607</v>
      </c>
      <c r="C3485" s="2">
        <f t="shared" si="110"/>
        <v>2.9943055555558655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5</v>
      </c>
      <c r="L3485">
        <v>5</v>
      </c>
      <c r="M3485">
        <v>8</v>
      </c>
      <c r="N3485">
        <v>0</v>
      </c>
      <c r="O3485">
        <v>2</v>
      </c>
      <c r="P3485">
        <v>6</v>
      </c>
      <c r="Q3485">
        <v>4</v>
      </c>
      <c r="R3485">
        <v>5</v>
      </c>
      <c r="S3485">
        <v>0</v>
      </c>
      <c r="T3485">
        <v>6</v>
      </c>
      <c r="U3485">
        <v>2</v>
      </c>
      <c r="V3485">
        <v>8</v>
      </c>
      <c r="W3485">
        <v>5</v>
      </c>
      <c r="X3485">
        <v>0</v>
      </c>
      <c r="Y3485">
        <v>5</v>
      </c>
      <c r="Z3485">
        <v>0</v>
      </c>
      <c r="AA3485">
        <v>7</v>
      </c>
      <c r="AB3485">
        <v>0</v>
      </c>
      <c r="AC3485">
        <v>0</v>
      </c>
      <c r="AD3485">
        <v>9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5</v>
      </c>
      <c r="AL3485">
        <v>3</v>
      </c>
      <c r="AM3485">
        <v>19</v>
      </c>
      <c r="AN3485">
        <v>11</v>
      </c>
      <c r="AO3485">
        <v>0</v>
      </c>
      <c r="AP3485">
        <v>0</v>
      </c>
      <c r="AR3485">
        <f t="shared" si="109"/>
        <v>115</v>
      </c>
    </row>
    <row r="3486" spans="1:44" x14ac:dyDescent="0.25">
      <c r="A3486">
        <v>3482</v>
      </c>
      <c r="B3486" s="1">
        <v>42607</v>
      </c>
      <c r="C3486" s="2">
        <f t="shared" si="110"/>
        <v>2.9950000000003101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3</v>
      </c>
      <c r="L3486">
        <v>10</v>
      </c>
      <c r="M3486">
        <v>17</v>
      </c>
      <c r="N3486">
        <v>0</v>
      </c>
      <c r="O3486">
        <v>0</v>
      </c>
      <c r="P3486">
        <v>5</v>
      </c>
      <c r="Q3486">
        <v>0</v>
      </c>
      <c r="R3486">
        <v>7</v>
      </c>
      <c r="S3486">
        <v>0</v>
      </c>
      <c r="T3486">
        <v>2</v>
      </c>
      <c r="U3486">
        <v>0</v>
      </c>
      <c r="V3486">
        <v>2</v>
      </c>
      <c r="W3486">
        <v>0</v>
      </c>
      <c r="X3486">
        <v>0</v>
      </c>
      <c r="Y3486">
        <v>0</v>
      </c>
      <c r="Z3486">
        <v>0</v>
      </c>
      <c r="AA3486">
        <v>7</v>
      </c>
      <c r="AB3486">
        <v>0</v>
      </c>
      <c r="AC3486">
        <v>3</v>
      </c>
      <c r="AD3486">
        <v>5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4</v>
      </c>
      <c r="AK3486">
        <v>5</v>
      </c>
      <c r="AL3486">
        <v>2</v>
      </c>
      <c r="AM3486">
        <v>6</v>
      </c>
      <c r="AN3486">
        <v>14</v>
      </c>
      <c r="AO3486">
        <v>8</v>
      </c>
      <c r="AP3486">
        <v>0</v>
      </c>
      <c r="AR3486">
        <f t="shared" si="109"/>
        <v>100</v>
      </c>
    </row>
    <row r="3487" spans="1:44" x14ac:dyDescent="0.25">
      <c r="A3487">
        <v>3483</v>
      </c>
      <c r="B3487" s="1">
        <v>42607</v>
      </c>
      <c r="C3487" s="2">
        <f t="shared" si="110"/>
        <v>2.9956944444447546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2</v>
      </c>
      <c r="M3487">
        <v>10</v>
      </c>
      <c r="N3487">
        <v>6</v>
      </c>
      <c r="O3487">
        <v>9</v>
      </c>
      <c r="P3487">
        <v>3</v>
      </c>
      <c r="Q3487">
        <v>3</v>
      </c>
      <c r="R3487">
        <v>0</v>
      </c>
      <c r="S3487">
        <v>0</v>
      </c>
      <c r="T3487">
        <v>2</v>
      </c>
      <c r="U3487">
        <v>2</v>
      </c>
      <c r="V3487">
        <v>7</v>
      </c>
      <c r="W3487">
        <v>3</v>
      </c>
      <c r="X3487">
        <v>0</v>
      </c>
      <c r="Y3487">
        <v>0</v>
      </c>
      <c r="Z3487">
        <v>2</v>
      </c>
      <c r="AA3487">
        <v>2</v>
      </c>
      <c r="AB3487">
        <v>0</v>
      </c>
      <c r="AC3487">
        <v>14</v>
      </c>
      <c r="AD3487">
        <v>0</v>
      </c>
      <c r="AE3487">
        <v>5</v>
      </c>
      <c r="AF3487">
        <v>0</v>
      </c>
      <c r="AG3487">
        <v>0</v>
      </c>
      <c r="AH3487">
        <v>0</v>
      </c>
      <c r="AI3487">
        <v>0</v>
      </c>
      <c r="AJ3487">
        <v>6</v>
      </c>
      <c r="AK3487">
        <v>5</v>
      </c>
      <c r="AL3487">
        <v>5</v>
      </c>
      <c r="AM3487">
        <v>5</v>
      </c>
      <c r="AN3487">
        <v>0</v>
      </c>
      <c r="AO3487">
        <v>3</v>
      </c>
      <c r="AP3487">
        <v>0</v>
      </c>
      <c r="AR3487">
        <f t="shared" si="109"/>
        <v>94</v>
      </c>
    </row>
    <row r="3488" spans="1:44" x14ac:dyDescent="0.25">
      <c r="A3488">
        <v>3484</v>
      </c>
      <c r="B3488" s="1">
        <v>42607</v>
      </c>
      <c r="C3488" s="2">
        <f t="shared" si="110"/>
        <v>2.9963888888891992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5</v>
      </c>
      <c r="M3488">
        <v>20</v>
      </c>
      <c r="N3488">
        <v>0</v>
      </c>
      <c r="O3488">
        <v>4</v>
      </c>
      <c r="P3488">
        <v>0</v>
      </c>
      <c r="Q3488">
        <v>0</v>
      </c>
      <c r="R3488">
        <v>3</v>
      </c>
      <c r="S3488">
        <v>0</v>
      </c>
      <c r="T3488">
        <v>0</v>
      </c>
      <c r="U3488">
        <v>5</v>
      </c>
      <c r="V3488">
        <v>2</v>
      </c>
      <c r="W3488">
        <v>0</v>
      </c>
      <c r="X3488">
        <v>0</v>
      </c>
      <c r="Y3488">
        <v>4</v>
      </c>
      <c r="Z3488">
        <v>5</v>
      </c>
      <c r="AA3488">
        <v>0</v>
      </c>
      <c r="AB3488">
        <v>0</v>
      </c>
      <c r="AC3488">
        <v>3</v>
      </c>
      <c r="AD3488">
        <v>6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6</v>
      </c>
      <c r="AK3488">
        <v>0</v>
      </c>
      <c r="AL3488">
        <v>19</v>
      </c>
      <c r="AM3488">
        <v>0</v>
      </c>
      <c r="AN3488">
        <v>4</v>
      </c>
      <c r="AO3488">
        <v>0</v>
      </c>
      <c r="AP3488">
        <v>0</v>
      </c>
      <c r="AR3488">
        <f t="shared" si="109"/>
        <v>86</v>
      </c>
    </row>
    <row r="3489" spans="1:44" x14ac:dyDescent="0.25">
      <c r="A3489">
        <v>3485</v>
      </c>
      <c r="B3489" s="1">
        <v>42607</v>
      </c>
      <c r="C3489" s="2">
        <f t="shared" si="110"/>
        <v>2.9970833333336437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2</v>
      </c>
      <c r="M3489">
        <v>16</v>
      </c>
      <c r="N3489">
        <v>0</v>
      </c>
      <c r="O3489">
        <v>5</v>
      </c>
      <c r="P3489">
        <v>6</v>
      </c>
      <c r="Q3489">
        <v>5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2</v>
      </c>
      <c r="X3489">
        <v>0</v>
      </c>
      <c r="Y3489">
        <v>0</v>
      </c>
      <c r="Z3489">
        <v>6</v>
      </c>
      <c r="AA3489">
        <v>0</v>
      </c>
      <c r="AB3489">
        <v>0</v>
      </c>
      <c r="AC3489">
        <v>0</v>
      </c>
      <c r="AD3489">
        <v>4</v>
      </c>
      <c r="AE3489">
        <v>4</v>
      </c>
      <c r="AF3489">
        <v>0</v>
      </c>
      <c r="AG3489">
        <v>0</v>
      </c>
      <c r="AH3489">
        <v>0</v>
      </c>
      <c r="AI3489">
        <v>0</v>
      </c>
      <c r="AJ3489">
        <v>15</v>
      </c>
      <c r="AK3489">
        <v>3</v>
      </c>
      <c r="AL3489">
        <v>7</v>
      </c>
      <c r="AM3489">
        <v>0</v>
      </c>
      <c r="AN3489">
        <v>0</v>
      </c>
      <c r="AO3489">
        <v>0</v>
      </c>
      <c r="AP3489">
        <v>0</v>
      </c>
      <c r="AR3489">
        <f t="shared" si="109"/>
        <v>77</v>
      </c>
    </row>
    <row r="3490" spans="1:44" x14ac:dyDescent="0.25">
      <c r="A3490">
        <v>3486</v>
      </c>
      <c r="B3490" s="1">
        <v>42607</v>
      </c>
      <c r="C3490" s="2">
        <f t="shared" si="110"/>
        <v>2.9977777777780883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4</v>
      </c>
      <c r="M3490">
        <v>9</v>
      </c>
      <c r="N3490">
        <v>0</v>
      </c>
      <c r="O3490">
        <v>0</v>
      </c>
      <c r="P3490">
        <v>0</v>
      </c>
      <c r="Q3490">
        <v>3</v>
      </c>
      <c r="R3490">
        <v>4</v>
      </c>
      <c r="S3490">
        <v>2</v>
      </c>
      <c r="T3490">
        <v>7</v>
      </c>
      <c r="U3490">
        <v>0</v>
      </c>
      <c r="V3490">
        <v>0</v>
      </c>
      <c r="W3490">
        <v>3</v>
      </c>
      <c r="X3490">
        <v>0</v>
      </c>
      <c r="Y3490">
        <v>5</v>
      </c>
      <c r="Z3490">
        <v>3</v>
      </c>
      <c r="AA3490">
        <v>0</v>
      </c>
      <c r="AB3490">
        <v>0</v>
      </c>
      <c r="AC3490">
        <v>5</v>
      </c>
      <c r="AD3490">
        <v>6</v>
      </c>
      <c r="AE3490">
        <v>5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4</v>
      </c>
      <c r="AL3490">
        <v>0</v>
      </c>
      <c r="AM3490">
        <v>2</v>
      </c>
      <c r="AN3490">
        <v>5</v>
      </c>
      <c r="AO3490">
        <v>0</v>
      </c>
      <c r="AP3490">
        <v>0</v>
      </c>
      <c r="AR3490">
        <f t="shared" si="109"/>
        <v>67</v>
      </c>
    </row>
    <row r="3491" spans="1:44" x14ac:dyDescent="0.25">
      <c r="A3491">
        <v>3487</v>
      </c>
      <c r="B3491" s="1">
        <v>42607</v>
      </c>
      <c r="C3491" s="2">
        <f t="shared" si="110"/>
        <v>2.9984722222225328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6</v>
      </c>
      <c r="M3491">
        <v>14</v>
      </c>
      <c r="N3491">
        <v>0</v>
      </c>
      <c r="O3491">
        <v>0</v>
      </c>
      <c r="P3491">
        <v>5</v>
      </c>
      <c r="Q3491">
        <v>0</v>
      </c>
      <c r="R3491">
        <v>0</v>
      </c>
      <c r="S3491">
        <v>0</v>
      </c>
      <c r="T3491">
        <v>18</v>
      </c>
      <c r="U3491">
        <v>0</v>
      </c>
      <c r="V3491">
        <v>5</v>
      </c>
      <c r="W3491">
        <v>2</v>
      </c>
      <c r="X3491">
        <v>6</v>
      </c>
      <c r="Y3491">
        <v>3</v>
      </c>
      <c r="Z3491">
        <v>2</v>
      </c>
      <c r="AA3491">
        <v>0</v>
      </c>
      <c r="AB3491">
        <v>3</v>
      </c>
      <c r="AC3491">
        <v>4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2</v>
      </c>
      <c r="AK3491">
        <v>8</v>
      </c>
      <c r="AL3491">
        <v>0</v>
      </c>
      <c r="AM3491">
        <v>3</v>
      </c>
      <c r="AN3491">
        <v>3</v>
      </c>
      <c r="AO3491">
        <v>2</v>
      </c>
      <c r="AP3491">
        <v>0</v>
      </c>
      <c r="AR3491">
        <f t="shared" si="109"/>
        <v>86</v>
      </c>
    </row>
    <row r="3492" spans="1:44" x14ac:dyDescent="0.25">
      <c r="A3492">
        <v>3488</v>
      </c>
      <c r="B3492" s="1">
        <v>42607</v>
      </c>
      <c r="C3492" s="2">
        <f t="shared" si="110"/>
        <v>2.9991666666669774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13</v>
      </c>
      <c r="M3492">
        <v>14</v>
      </c>
      <c r="N3492">
        <v>0</v>
      </c>
      <c r="O3492">
        <v>0</v>
      </c>
      <c r="P3492">
        <v>5</v>
      </c>
      <c r="Q3492">
        <v>5</v>
      </c>
      <c r="R3492">
        <v>0</v>
      </c>
      <c r="S3492">
        <v>5</v>
      </c>
      <c r="T3492">
        <v>11</v>
      </c>
      <c r="U3492">
        <v>0</v>
      </c>
      <c r="V3492">
        <v>7</v>
      </c>
      <c r="W3492">
        <v>4</v>
      </c>
      <c r="X3492">
        <v>0</v>
      </c>
      <c r="Y3492">
        <v>5</v>
      </c>
      <c r="Z3492">
        <v>12</v>
      </c>
      <c r="AA3492">
        <v>0</v>
      </c>
      <c r="AB3492">
        <v>0</v>
      </c>
      <c r="AC3492">
        <v>0</v>
      </c>
      <c r="AD3492">
        <v>3</v>
      </c>
      <c r="AE3492">
        <v>5</v>
      </c>
      <c r="AF3492">
        <v>0</v>
      </c>
      <c r="AG3492">
        <v>0</v>
      </c>
      <c r="AH3492">
        <v>0</v>
      </c>
      <c r="AI3492">
        <v>0</v>
      </c>
      <c r="AJ3492">
        <v>2</v>
      </c>
      <c r="AK3492">
        <v>4</v>
      </c>
      <c r="AL3492">
        <v>13</v>
      </c>
      <c r="AM3492">
        <v>4</v>
      </c>
      <c r="AN3492">
        <v>0</v>
      </c>
      <c r="AO3492">
        <v>0</v>
      </c>
      <c r="AP3492">
        <v>0</v>
      </c>
      <c r="AR3492">
        <f t="shared" si="109"/>
        <v>112</v>
      </c>
    </row>
    <row r="3493" spans="1:44" x14ac:dyDescent="0.25">
      <c r="A3493">
        <v>3489</v>
      </c>
      <c r="B3493" s="1">
        <v>42607</v>
      </c>
      <c r="C3493" s="2">
        <f t="shared" si="110"/>
        <v>2.999861111111422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5</v>
      </c>
      <c r="L3493">
        <v>5</v>
      </c>
      <c r="M3493">
        <v>14</v>
      </c>
      <c r="N3493">
        <v>3</v>
      </c>
      <c r="O3493">
        <v>0</v>
      </c>
      <c r="P3493">
        <v>6</v>
      </c>
      <c r="Q3493">
        <v>2</v>
      </c>
      <c r="R3493">
        <v>2</v>
      </c>
      <c r="S3493">
        <v>5</v>
      </c>
      <c r="T3493">
        <v>12</v>
      </c>
      <c r="U3493">
        <v>0</v>
      </c>
      <c r="V3493">
        <v>0</v>
      </c>
      <c r="W3493">
        <v>0</v>
      </c>
      <c r="X3493">
        <v>3</v>
      </c>
      <c r="Y3493">
        <v>0</v>
      </c>
      <c r="Z3493">
        <v>6</v>
      </c>
      <c r="AA3493">
        <v>8</v>
      </c>
      <c r="AB3493">
        <v>6</v>
      </c>
      <c r="AC3493">
        <v>3</v>
      </c>
      <c r="AD3493">
        <v>5</v>
      </c>
      <c r="AE3493">
        <v>2</v>
      </c>
      <c r="AF3493">
        <v>0</v>
      </c>
      <c r="AG3493">
        <v>0</v>
      </c>
      <c r="AH3493">
        <v>0</v>
      </c>
      <c r="AI3493">
        <v>0</v>
      </c>
      <c r="AJ3493">
        <v>3</v>
      </c>
      <c r="AK3493">
        <v>5</v>
      </c>
      <c r="AL3493">
        <v>3</v>
      </c>
      <c r="AM3493">
        <v>0</v>
      </c>
      <c r="AN3493">
        <v>9</v>
      </c>
      <c r="AO3493">
        <v>0</v>
      </c>
      <c r="AP3493">
        <v>0</v>
      </c>
      <c r="AR3493">
        <f t="shared" si="109"/>
        <v>107</v>
      </c>
    </row>
    <row r="3494" spans="1:44" x14ac:dyDescent="0.25">
      <c r="A3494">
        <v>3490</v>
      </c>
      <c r="B3494" s="1">
        <v>42608</v>
      </c>
      <c r="C3494" s="2">
        <f t="shared" si="110"/>
        <v>3.0005555555558665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</v>
      </c>
      <c r="L3494">
        <v>5</v>
      </c>
      <c r="M3494">
        <v>8</v>
      </c>
      <c r="N3494">
        <v>3</v>
      </c>
      <c r="O3494">
        <v>0</v>
      </c>
      <c r="P3494">
        <v>6</v>
      </c>
      <c r="Q3494">
        <v>2</v>
      </c>
      <c r="R3494">
        <v>2</v>
      </c>
      <c r="S3494">
        <v>2</v>
      </c>
      <c r="T3494">
        <v>4</v>
      </c>
      <c r="U3494">
        <v>0</v>
      </c>
      <c r="V3494">
        <v>0</v>
      </c>
      <c r="W3494">
        <v>9</v>
      </c>
      <c r="X3494">
        <v>2</v>
      </c>
      <c r="Y3494">
        <v>0</v>
      </c>
      <c r="Z3494">
        <v>7</v>
      </c>
      <c r="AA3494">
        <v>2</v>
      </c>
      <c r="AB3494">
        <v>0</v>
      </c>
      <c r="AC3494">
        <v>2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9</v>
      </c>
      <c r="AK3494">
        <v>3</v>
      </c>
      <c r="AL3494">
        <v>3</v>
      </c>
      <c r="AM3494">
        <v>0</v>
      </c>
      <c r="AN3494">
        <v>10</v>
      </c>
      <c r="AO3494">
        <v>0</v>
      </c>
      <c r="AP3494">
        <v>0</v>
      </c>
      <c r="AR3494">
        <f t="shared" si="109"/>
        <v>81</v>
      </c>
    </row>
    <row r="3495" spans="1:44" x14ac:dyDescent="0.25">
      <c r="A3495">
        <v>3491</v>
      </c>
      <c r="B3495" s="1">
        <v>42608</v>
      </c>
      <c r="C3495" s="2">
        <f t="shared" si="110"/>
        <v>3.0012500000003111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10</v>
      </c>
      <c r="L3495">
        <v>14</v>
      </c>
      <c r="M3495">
        <v>10</v>
      </c>
      <c r="N3495">
        <v>0</v>
      </c>
      <c r="O3495">
        <v>5</v>
      </c>
      <c r="P3495">
        <v>2</v>
      </c>
      <c r="Q3495">
        <v>0</v>
      </c>
      <c r="R3495">
        <v>2</v>
      </c>
      <c r="S3495">
        <v>0</v>
      </c>
      <c r="T3495">
        <v>0</v>
      </c>
      <c r="U3495">
        <v>3</v>
      </c>
      <c r="V3495">
        <v>0</v>
      </c>
      <c r="W3495">
        <v>3</v>
      </c>
      <c r="X3495">
        <v>6</v>
      </c>
      <c r="Y3495">
        <v>5</v>
      </c>
      <c r="Z3495">
        <v>5</v>
      </c>
      <c r="AA3495">
        <v>3</v>
      </c>
      <c r="AB3495">
        <v>3</v>
      </c>
      <c r="AC3495">
        <v>2</v>
      </c>
      <c r="AD3495">
        <v>10</v>
      </c>
      <c r="AE3495">
        <v>2</v>
      </c>
      <c r="AF3495">
        <v>0</v>
      </c>
      <c r="AG3495">
        <v>0</v>
      </c>
      <c r="AH3495">
        <v>0</v>
      </c>
      <c r="AI3495">
        <v>0</v>
      </c>
      <c r="AJ3495">
        <v>5</v>
      </c>
      <c r="AK3495">
        <v>0</v>
      </c>
      <c r="AL3495">
        <v>3</v>
      </c>
      <c r="AM3495">
        <v>7</v>
      </c>
      <c r="AN3495">
        <v>6</v>
      </c>
      <c r="AO3495">
        <v>0</v>
      </c>
      <c r="AP3495">
        <v>0</v>
      </c>
      <c r="AR3495">
        <f t="shared" si="109"/>
        <v>106</v>
      </c>
    </row>
    <row r="3496" spans="1:44" x14ac:dyDescent="0.25">
      <c r="A3496">
        <v>3492</v>
      </c>
      <c r="B3496" s="1">
        <v>42608</v>
      </c>
      <c r="C3496" s="2">
        <f t="shared" si="110"/>
        <v>3.0019444444447556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</v>
      </c>
      <c r="L3496">
        <v>8</v>
      </c>
      <c r="M3496">
        <v>8</v>
      </c>
      <c r="N3496">
        <v>0</v>
      </c>
      <c r="O3496">
        <v>8</v>
      </c>
      <c r="P3496">
        <v>3</v>
      </c>
      <c r="Q3496">
        <v>0</v>
      </c>
      <c r="R3496">
        <v>2</v>
      </c>
      <c r="S3496">
        <v>0</v>
      </c>
      <c r="T3496">
        <v>2</v>
      </c>
      <c r="U3496">
        <v>3</v>
      </c>
      <c r="V3496">
        <v>2</v>
      </c>
      <c r="W3496">
        <v>2</v>
      </c>
      <c r="X3496">
        <v>0</v>
      </c>
      <c r="Y3496">
        <v>6</v>
      </c>
      <c r="Z3496">
        <v>0</v>
      </c>
      <c r="AA3496">
        <v>0</v>
      </c>
      <c r="AB3496">
        <v>0</v>
      </c>
      <c r="AC3496">
        <v>6</v>
      </c>
      <c r="AD3496">
        <v>4</v>
      </c>
      <c r="AE3496">
        <v>3</v>
      </c>
      <c r="AF3496">
        <v>0</v>
      </c>
      <c r="AG3496">
        <v>0</v>
      </c>
      <c r="AH3496">
        <v>0</v>
      </c>
      <c r="AI3496">
        <v>0</v>
      </c>
      <c r="AJ3496">
        <v>3</v>
      </c>
      <c r="AK3496">
        <v>5</v>
      </c>
      <c r="AL3496">
        <v>10</v>
      </c>
      <c r="AM3496">
        <v>17</v>
      </c>
      <c r="AN3496">
        <v>2</v>
      </c>
      <c r="AO3496">
        <v>2</v>
      </c>
      <c r="AP3496">
        <v>0</v>
      </c>
      <c r="AR3496">
        <f t="shared" si="109"/>
        <v>98</v>
      </c>
    </row>
    <row r="3497" spans="1:44" x14ac:dyDescent="0.25">
      <c r="A3497">
        <v>3493</v>
      </c>
      <c r="B3497" s="1">
        <v>42608</v>
      </c>
      <c r="C3497" s="2">
        <f t="shared" si="110"/>
        <v>3.0026388888892002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9</v>
      </c>
      <c r="L3497">
        <v>6</v>
      </c>
      <c r="M3497">
        <v>9</v>
      </c>
      <c r="N3497">
        <v>3</v>
      </c>
      <c r="O3497">
        <v>0</v>
      </c>
      <c r="P3497">
        <v>3</v>
      </c>
      <c r="Q3497">
        <v>5</v>
      </c>
      <c r="R3497">
        <v>0</v>
      </c>
      <c r="S3497">
        <v>5</v>
      </c>
      <c r="T3497">
        <v>5</v>
      </c>
      <c r="U3497">
        <v>0</v>
      </c>
      <c r="V3497">
        <v>2</v>
      </c>
      <c r="W3497">
        <v>17</v>
      </c>
      <c r="X3497">
        <v>0</v>
      </c>
      <c r="Y3497">
        <v>3</v>
      </c>
      <c r="Z3497">
        <v>5</v>
      </c>
      <c r="AA3497">
        <v>0</v>
      </c>
      <c r="AB3497">
        <v>0</v>
      </c>
      <c r="AC3497">
        <v>8</v>
      </c>
      <c r="AD3497">
        <v>2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5</v>
      </c>
      <c r="AL3497">
        <v>5</v>
      </c>
      <c r="AM3497">
        <v>15</v>
      </c>
      <c r="AN3497">
        <v>8</v>
      </c>
      <c r="AO3497">
        <v>3</v>
      </c>
      <c r="AP3497">
        <v>0</v>
      </c>
      <c r="AR3497">
        <f t="shared" si="109"/>
        <v>118</v>
      </c>
    </row>
    <row r="3498" spans="1:44" x14ac:dyDescent="0.25">
      <c r="A3498">
        <v>3494</v>
      </c>
      <c r="B3498" s="1">
        <v>42608</v>
      </c>
      <c r="C3498" s="2">
        <f t="shared" si="110"/>
        <v>3.0033333333336447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11</v>
      </c>
      <c r="M3498">
        <v>15</v>
      </c>
      <c r="N3498">
        <v>0</v>
      </c>
      <c r="O3498">
        <v>3</v>
      </c>
      <c r="P3498">
        <v>6</v>
      </c>
      <c r="Q3498">
        <v>0</v>
      </c>
      <c r="R3498">
        <v>0</v>
      </c>
      <c r="S3498">
        <v>5</v>
      </c>
      <c r="T3498">
        <v>13</v>
      </c>
      <c r="U3498">
        <v>8</v>
      </c>
      <c r="V3498">
        <v>0</v>
      </c>
      <c r="W3498">
        <v>3</v>
      </c>
      <c r="X3498">
        <v>10</v>
      </c>
      <c r="Y3498">
        <v>3</v>
      </c>
      <c r="Z3498">
        <v>2</v>
      </c>
      <c r="AA3498">
        <v>0</v>
      </c>
      <c r="AB3498">
        <v>0</v>
      </c>
      <c r="AC3498">
        <v>5</v>
      </c>
      <c r="AD3498">
        <v>8</v>
      </c>
      <c r="AE3498">
        <v>3</v>
      </c>
      <c r="AF3498">
        <v>0</v>
      </c>
      <c r="AG3498">
        <v>0</v>
      </c>
      <c r="AH3498">
        <v>0</v>
      </c>
      <c r="AI3498">
        <v>0</v>
      </c>
      <c r="AJ3498">
        <v>7</v>
      </c>
      <c r="AK3498">
        <v>0</v>
      </c>
      <c r="AL3498">
        <v>4</v>
      </c>
      <c r="AM3498">
        <v>2</v>
      </c>
      <c r="AN3498">
        <v>8</v>
      </c>
      <c r="AO3498">
        <v>0</v>
      </c>
      <c r="AP3498">
        <v>0</v>
      </c>
      <c r="AR3498">
        <f t="shared" si="109"/>
        <v>116</v>
      </c>
    </row>
    <row r="3499" spans="1:44" x14ac:dyDescent="0.25">
      <c r="A3499">
        <v>3495</v>
      </c>
      <c r="B3499" s="1">
        <v>42608</v>
      </c>
      <c r="C3499" s="2">
        <f t="shared" si="110"/>
        <v>3.0040277777780893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</v>
      </c>
      <c r="L3499">
        <v>13</v>
      </c>
      <c r="M3499">
        <v>12</v>
      </c>
      <c r="N3499">
        <v>2</v>
      </c>
      <c r="O3499">
        <v>0</v>
      </c>
      <c r="P3499">
        <v>7</v>
      </c>
      <c r="Q3499">
        <v>2</v>
      </c>
      <c r="R3499">
        <v>0</v>
      </c>
      <c r="S3499">
        <v>2</v>
      </c>
      <c r="T3499">
        <v>10</v>
      </c>
      <c r="U3499">
        <v>3</v>
      </c>
      <c r="V3499">
        <v>0</v>
      </c>
      <c r="W3499">
        <v>7</v>
      </c>
      <c r="X3499">
        <v>3</v>
      </c>
      <c r="Y3499">
        <v>2</v>
      </c>
      <c r="Z3499">
        <v>5</v>
      </c>
      <c r="AA3499">
        <v>5</v>
      </c>
      <c r="AB3499">
        <v>0</v>
      </c>
      <c r="AC3499">
        <v>6</v>
      </c>
      <c r="AD3499">
        <v>2</v>
      </c>
      <c r="AE3499">
        <v>4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2</v>
      </c>
      <c r="AL3499">
        <v>2</v>
      </c>
      <c r="AM3499">
        <v>0</v>
      </c>
      <c r="AN3499">
        <v>11</v>
      </c>
      <c r="AO3499">
        <v>0</v>
      </c>
      <c r="AP3499">
        <v>0</v>
      </c>
      <c r="AR3499">
        <f t="shared" si="109"/>
        <v>103</v>
      </c>
    </row>
    <row r="3500" spans="1:44" x14ac:dyDescent="0.25">
      <c r="A3500">
        <v>3496</v>
      </c>
      <c r="B3500" s="1">
        <v>42608</v>
      </c>
      <c r="C3500" s="2">
        <f t="shared" si="110"/>
        <v>3.0047222222225338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2</v>
      </c>
      <c r="L3500">
        <v>21</v>
      </c>
      <c r="M3500">
        <v>27</v>
      </c>
      <c r="N3500">
        <v>5</v>
      </c>
      <c r="O3500">
        <v>0</v>
      </c>
      <c r="P3500">
        <v>4</v>
      </c>
      <c r="Q3500">
        <v>3</v>
      </c>
      <c r="R3500">
        <v>0</v>
      </c>
      <c r="S3500">
        <v>0</v>
      </c>
      <c r="T3500">
        <v>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2</v>
      </c>
      <c r="AB3500">
        <v>0</v>
      </c>
      <c r="AC3500">
        <v>8</v>
      </c>
      <c r="AD3500">
        <v>2</v>
      </c>
      <c r="AE3500">
        <v>5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6</v>
      </c>
      <c r="AO3500">
        <v>0</v>
      </c>
      <c r="AP3500">
        <v>0</v>
      </c>
      <c r="AR3500">
        <f t="shared" si="109"/>
        <v>88</v>
      </c>
    </row>
    <row r="3501" spans="1:44" x14ac:dyDescent="0.25">
      <c r="A3501">
        <v>3497</v>
      </c>
      <c r="B3501" s="1">
        <v>42608</v>
      </c>
      <c r="C3501" s="2">
        <f t="shared" si="110"/>
        <v>3.0054166666669784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9</v>
      </c>
      <c r="L3501">
        <v>8</v>
      </c>
      <c r="M3501">
        <v>12</v>
      </c>
      <c r="N3501">
        <v>3</v>
      </c>
      <c r="O3501">
        <v>5</v>
      </c>
      <c r="P3501">
        <v>0</v>
      </c>
      <c r="Q3501">
        <v>3</v>
      </c>
      <c r="R3501">
        <v>5</v>
      </c>
      <c r="S3501">
        <v>2</v>
      </c>
      <c r="T3501">
        <v>0</v>
      </c>
      <c r="U3501">
        <v>0</v>
      </c>
      <c r="V3501">
        <v>0</v>
      </c>
      <c r="W3501">
        <v>0</v>
      </c>
      <c r="X3501">
        <v>2</v>
      </c>
      <c r="Y3501">
        <v>0</v>
      </c>
      <c r="Z3501">
        <v>2</v>
      </c>
      <c r="AA3501">
        <v>3</v>
      </c>
      <c r="AB3501">
        <v>10</v>
      </c>
      <c r="AC3501">
        <v>5</v>
      </c>
      <c r="AD3501">
        <v>5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13</v>
      </c>
      <c r="AK3501">
        <v>5</v>
      </c>
      <c r="AL3501">
        <v>0</v>
      </c>
      <c r="AM3501">
        <v>0</v>
      </c>
      <c r="AN3501">
        <v>7</v>
      </c>
      <c r="AO3501">
        <v>2</v>
      </c>
      <c r="AP3501">
        <v>5</v>
      </c>
      <c r="AR3501">
        <f t="shared" si="109"/>
        <v>106</v>
      </c>
    </row>
    <row r="3502" spans="1:44" x14ac:dyDescent="0.25">
      <c r="A3502">
        <v>3498</v>
      </c>
      <c r="B3502" s="1">
        <v>42608</v>
      </c>
      <c r="C3502" s="2">
        <f t="shared" si="110"/>
        <v>3.0061111111114229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8</v>
      </c>
      <c r="L3502">
        <v>9</v>
      </c>
      <c r="M3502">
        <v>17</v>
      </c>
      <c r="N3502">
        <v>8</v>
      </c>
      <c r="O3502">
        <v>0</v>
      </c>
      <c r="P3502">
        <v>5</v>
      </c>
      <c r="Q3502">
        <v>0</v>
      </c>
      <c r="R3502">
        <v>3</v>
      </c>
      <c r="S3502">
        <v>0</v>
      </c>
      <c r="T3502">
        <v>0</v>
      </c>
      <c r="U3502">
        <v>0</v>
      </c>
      <c r="V3502">
        <v>2</v>
      </c>
      <c r="W3502">
        <v>7</v>
      </c>
      <c r="X3502">
        <v>3</v>
      </c>
      <c r="Y3502">
        <v>5</v>
      </c>
      <c r="Z3502">
        <v>30</v>
      </c>
      <c r="AA3502">
        <v>0</v>
      </c>
      <c r="AB3502">
        <v>11</v>
      </c>
      <c r="AC3502">
        <v>0</v>
      </c>
      <c r="AD3502">
        <v>0</v>
      </c>
      <c r="AE3502">
        <v>5</v>
      </c>
      <c r="AF3502">
        <v>0</v>
      </c>
      <c r="AG3502">
        <v>0</v>
      </c>
      <c r="AH3502">
        <v>0</v>
      </c>
      <c r="AI3502">
        <v>0</v>
      </c>
      <c r="AJ3502">
        <v>4</v>
      </c>
      <c r="AK3502">
        <v>2</v>
      </c>
      <c r="AL3502">
        <v>3</v>
      </c>
      <c r="AM3502">
        <v>0</v>
      </c>
      <c r="AN3502">
        <v>6</v>
      </c>
      <c r="AO3502">
        <v>0</v>
      </c>
      <c r="AP3502">
        <v>0</v>
      </c>
      <c r="AR3502">
        <f t="shared" si="109"/>
        <v>128</v>
      </c>
    </row>
    <row r="3503" spans="1:44" x14ac:dyDescent="0.25">
      <c r="A3503">
        <v>3499</v>
      </c>
      <c r="B3503" s="1">
        <v>42608</v>
      </c>
      <c r="C3503" s="2">
        <f t="shared" si="110"/>
        <v>3.0068055555558675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</v>
      </c>
      <c r="L3503">
        <v>15</v>
      </c>
      <c r="M3503">
        <v>15</v>
      </c>
      <c r="N3503">
        <v>2</v>
      </c>
      <c r="O3503">
        <v>0</v>
      </c>
      <c r="P3503">
        <v>2</v>
      </c>
      <c r="Q3503">
        <v>2</v>
      </c>
      <c r="R3503">
        <v>3</v>
      </c>
      <c r="S3503">
        <v>0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6</v>
      </c>
      <c r="Z3503">
        <v>7</v>
      </c>
      <c r="AA3503">
        <v>0</v>
      </c>
      <c r="AB3503">
        <v>0</v>
      </c>
      <c r="AC3503">
        <v>5</v>
      </c>
      <c r="AD3503">
        <v>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3</v>
      </c>
      <c r="AL3503">
        <v>2</v>
      </c>
      <c r="AM3503">
        <v>12</v>
      </c>
      <c r="AN3503">
        <v>14</v>
      </c>
      <c r="AO3503">
        <v>2</v>
      </c>
      <c r="AP3503">
        <v>0</v>
      </c>
      <c r="AR3503">
        <f t="shared" si="109"/>
        <v>97</v>
      </c>
    </row>
    <row r="3504" spans="1:44" x14ac:dyDescent="0.25">
      <c r="A3504">
        <v>3500</v>
      </c>
      <c r="B3504" s="1">
        <v>42608</v>
      </c>
      <c r="C3504" s="2">
        <f t="shared" si="110"/>
        <v>3.007500000000312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5</v>
      </c>
      <c r="L3504">
        <v>12</v>
      </c>
      <c r="M3504">
        <v>14</v>
      </c>
      <c r="N3504">
        <v>2</v>
      </c>
      <c r="O3504">
        <v>0</v>
      </c>
      <c r="P3504">
        <v>0</v>
      </c>
      <c r="Q3504">
        <v>0</v>
      </c>
      <c r="R3504">
        <v>4</v>
      </c>
      <c r="S3504">
        <v>0</v>
      </c>
      <c r="T3504">
        <v>3</v>
      </c>
      <c r="U3504">
        <v>0</v>
      </c>
      <c r="V3504">
        <v>10</v>
      </c>
      <c r="W3504">
        <v>2</v>
      </c>
      <c r="X3504">
        <v>0</v>
      </c>
      <c r="Y3504">
        <v>2</v>
      </c>
      <c r="Z3504">
        <v>9</v>
      </c>
      <c r="AA3504">
        <v>9</v>
      </c>
      <c r="AB3504">
        <v>0</v>
      </c>
      <c r="AC3504">
        <v>5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9</v>
      </c>
      <c r="AK3504">
        <v>0</v>
      </c>
      <c r="AL3504">
        <v>3</v>
      </c>
      <c r="AM3504">
        <v>7</v>
      </c>
      <c r="AN3504">
        <v>10</v>
      </c>
      <c r="AO3504">
        <v>0</v>
      </c>
      <c r="AP3504">
        <v>0</v>
      </c>
      <c r="AR3504">
        <f t="shared" si="109"/>
        <v>106</v>
      </c>
    </row>
    <row r="3505" spans="1:44" x14ac:dyDescent="0.25">
      <c r="A3505">
        <v>3501</v>
      </c>
      <c r="B3505" s="1">
        <v>42608</v>
      </c>
      <c r="C3505" s="2">
        <f t="shared" si="110"/>
        <v>3.0081944444447566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5</v>
      </c>
      <c r="L3505">
        <v>8</v>
      </c>
      <c r="M3505">
        <v>10</v>
      </c>
      <c r="N3505">
        <v>2</v>
      </c>
      <c r="O3505">
        <v>0</v>
      </c>
      <c r="P3505">
        <v>2</v>
      </c>
      <c r="Q3505">
        <v>0</v>
      </c>
      <c r="R3505">
        <v>6</v>
      </c>
      <c r="S3505">
        <v>2</v>
      </c>
      <c r="T3505">
        <v>2</v>
      </c>
      <c r="U3505">
        <v>8</v>
      </c>
      <c r="V3505">
        <v>2</v>
      </c>
      <c r="W3505">
        <v>0</v>
      </c>
      <c r="X3505">
        <v>0</v>
      </c>
      <c r="Y3505">
        <v>0</v>
      </c>
      <c r="Z3505">
        <v>11</v>
      </c>
      <c r="AA3505">
        <v>0</v>
      </c>
      <c r="AB3505">
        <v>5</v>
      </c>
      <c r="AC3505">
        <v>0</v>
      </c>
      <c r="AD3505">
        <v>6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4</v>
      </c>
      <c r="AK3505">
        <v>5</v>
      </c>
      <c r="AL3505">
        <v>0</v>
      </c>
      <c r="AM3505">
        <v>15</v>
      </c>
      <c r="AN3505">
        <v>6</v>
      </c>
      <c r="AO3505">
        <v>0</v>
      </c>
      <c r="AP3505">
        <v>3</v>
      </c>
      <c r="AR3505">
        <f t="shared" si="109"/>
        <v>102</v>
      </c>
    </row>
    <row r="3506" spans="1:44" x14ac:dyDescent="0.25">
      <c r="A3506">
        <v>3502</v>
      </c>
      <c r="B3506" s="1">
        <v>42608</v>
      </c>
      <c r="C3506" s="2">
        <f t="shared" si="110"/>
        <v>3.0088888888892011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</v>
      </c>
      <c r="L3506">
        <v>11</v>
      </c>
      <c r="M3506">
        <v>20</v>
      </c>
      <c r="N3506">
        <v>5</v>
      </c>
      <c r="O3506">
        <v>0</v>
      </c>
      <c r="P3506">
        <v>2</v>
      </c>
      <c r="Q3506">
        <v>2</v>
      </c>
      <c r="R3506">
        <v>5</v>
      </c>
      <c r="S3506">
        <v>2</v>
      </c>
      <c r="T3506">
        <v>4</v>
      </c>
      <c r="U3506">
        <v>0</v>
      </c>
      <c r="V3506">
        <v>6</v>
      </c>
      <c r="W3506">
        <v>6</v>
      </c>
      <c r="X3506">
        <v>0</v>
      </c>
      <c r="Y3506">
        <v>8</v>
      </c>
      <c r="Z3506">
        <v>6</v>
      </c>
      <c r="AA3506">
        <v>12</v>
      </c>
      <c r="AB3506">
        <v>0</v>
      </c>
      <c r="AC3506">
        <v>3</v>
      </c>
      <c r="AD3506">
        <v>6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5</v>
      </c>
      <c r="AK3506">
        <v>0</v>
      </c>
      <c r="AL3506">
        <v>2</v>
      </c>
      <c r="AM3506">
        <v>10</v>
      </c>
      <c r="AN3506">
        <v>0</v>
      </c>
      <c r="AO3506">
        <v>12</v>
      </c>
      <c r="AP3506">
        <v>0</v>
      </c>
      <c r="AR3506">
        <f t="shared" si="109"/>
        <v>129</v>
      </c>
    </row>
    <row r="3507" spans="1:44" x14ac:dyDescent="0.25">
      <c r="A3507">
        <v>3503</v>
      </c>
      <c r="B3507" s="1">
        <v>42608</v>
      </c>
      <c r="C3507" s="2">
        <f t="shared" si="110"/>
        <v>3.0095833333336457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</v>
      </c>
      <c r="L3507">
        <v>10</v>
      </c>
      <c r="M3507">
        <v>6</v>
      </c>
      <c r="N3507">
        <v>4</v>
      </c>
      <c r="O3507">
        <v>0</v>
      </c>
      <c r="P3507">
        <v>8</v>
      </c>
      <c r="Q3507">
        <v>0</v>
      </c>
      <c r="R3507">
        <v>0</v>
      </c>
      <c r="S3507">
        <v>0</v>
      </c>
      <c r="T3507">
        <v>2</v>
      </c>
      <c r="U3507">
        <v>10</v>
      </c>
      <c r="V3507">
        <v>5</v>
      </c>
      <c r="W3507">
        <v>0</v>
      </c>
      <c r="X3507">
        <v>0</v>
      </c>
      <c r="Y3507">
        <v>6</v>
      </c>
      <c r="Z3507">
        <v>2</v>
      </c>
      <c r="AA3507">
        <v>12</v>
      </c>
      <c r="AB3507">
        <v>9</v>
      </c>
      <c r="AC3507">
        <v>7</v>
      </c>
      <c r="AD3507">
        <v>3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</v>
      </c>
      <c r="AK3507">
        <v>2</v>
      </c>
      <c r="AL3507">
        <v>0</v>
      </c>
      <c r="AM3507">
        <v>2</v>
      </c>
      <c r="AN3507">
        <v>7</v>
      </c>
      <c r="AO3507">
        <v>6</v>
      </c>
      <c r="AP3507">
        <v>0</v>
      </c>
      <c r="AR3507">
        <f t="shared" si="109"/>
        <v>109</v>
      </c>
    </row>
    <row r="3508" spans="1:44" x14ac:dyDescent="0.25">
      <c r="A3508">
        <v>3504</v>
      </c>
      <c r="B3508" s="1">
        <v>42608</v>
      </c>
      <c r="C3508" s="2">
        <f t="shared" si="110"/>
        <v>3.0102777777780902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3</v>
      </c>
      <c r="L3508">
        <v>13</v>
      </c>
      <c r="M3508">
        <v>11</v>
      </c>
      <c r="N3508">
        <v>3</v>
      </c>
      <c r="O3508">
        <v>0</v>
      </c>
      <c r="P3508">
        <v>9</v>
      </c>
      <c r="Q3508">
        <v>0</v>
      </c>
      <c r="R3508">
        <v>6</v>
      </c>
      <c r="S3508">
        <v>2</v>
      </c>
      <c r="T3508">
        <v>0</v>
      </c>
      <c r="U3508">
        <v>2</v>
      </c>
      <c r="V3508">
        <v>0</v>
      </c>
      <c r="W3508">
        <v>5</v>
      </c>
      <c r="X3508">
        <v>0</v>
      </c>
      <c r="Y3508">
        <v>0</v>
      </c>
      <c r="Z3508">
        <v>0</v>
      </c>
      <c r="AA3508">
        <v>0</v>
      </c>
      <c r="AB3508">
        <v>21</v>
      </c>
      <c r="AC3508">
        <v>4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6</v>
      </c>
      <c r="AK3508">
        <v>4</v>
      </c>
      <c r="AL3508">
        <v>5</v>
      </c>
      <c r="AM3508">
        <v>13</v>
      </c>
      <c r="AN3508">
        <v>8</v>
      </c>
      <c r="AO3508">
        <v>0</v>
      </c>
      <c r="AP3508">
        <v>7</v>
      </c>
      <c r="AR3508">
        <f t="shared" si="109"/>
        <v>122</v>
      </c>
    </row>
    <row r="3509" spans="1:44" x14ac:dyDescent="0.25">
      <c r="A3509">
        <v>3505</v>
      </c>
      <c r="B3509" s="1">
        <v>42608</v>
      </c>
      <c r="C3509" s="2">
        <f t="shared" si="110"/>
        <v>3.0109722222225348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13</v>
      </c>
      <c r="L3509">
        <v>2</v>
      </c>
      <c r="M3509">
        <v>0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3</v>
      </c>
      <c r="T3509">
        <v>2</v>
      </c>
      <c r="U3509">
        <v>0</v>
      </c>
      <c r="V3509">
        <v>3</v>
      </c>
      <c r="W3509">
        <v>4</v>
      </c>
      <c r="X3509">
        <v>0</v>
      </c>
      <c r="Y3509">
        <v>0</v>
      </c>
      <c r="Z3509">
        <v>13</v>
      </c>
      <c r="AA3509">
        <v>0</v>
      </c>
      <c r="AB3509">
        <v>14</v>
      </c>
      <c r="AC3509">
        <v>3</v>
      </c>
      <c r="AD3509">
        <v>8</v>
      </c>
      <c r="AE3509">
        <v>15</v>
      </c>
      <c r="AF3509">
        <v>0</v>
      </c>
      <c r="AG3509">
        <v>0</v>
      </c>
      <c r="AH3509">
        <v>0</v>
      </c>
      <c r="AI3509">
        <v>0</v>
      </c>
      <c r="AJ3509">
        <v>9</v>
      </c>
      <c r="AK3509">
        <v>0</v>
      </c>
      <c r="AL3509">
        <v>4</v>
      </c>
      <c r="AM3509">
        <v>2</v>
      </c>
      <c r="AN3509">
        <v>15</v>
      </c>
      <c r="AO3509">
        <v>8</v>
      </c>
      <c r="AP3509">
        <v>0</v>
      </c>
      <c r="AR3509">
        <f t="shared" si="109"/>
        <v>120</v>
      </c>
    </row>
    <row r="3510" spans="1:44" x14ac:dyDescent="0.25">
      <c r="A3510">
        <v>3506</v>
      </c>
      <c r="B3510" s="1">
        <v>42608</v>
      </c>
      <c r="C3510" s="2">
        <f t="shared" si="110"/>
        <v>3.0116666666669794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3</v>
      </c>
      <c r="L3510">
        <v>5</v>
      </c>
      <c r="M3510">
        <v>15</v>
      </c>
      <c r="N3510">
        <v>0</v>
      </c>
      <c r="O3510">
        <v>7</v>
      </c>
      <c r="P3510">
        <v>5</v>
      </c>
      <c r="Q3510">
        <v>2</v>
      </c>
      <c r="R3510">
        <v>0</v>
      </c>
      <c r="S3510">
        <v>0</v>
      </c>
      <c r="T3510">
        <v>12</v>
      </c>
      <c r="U3510">
        <v>0</v>
      </c>
      <c r="V3510">
        <v>0</v>
      </c>
      <c r="W3510">
        <v>7</v>
      </c>
      <c r="X3510">
        <v>0</v>
      </c>
      <c r="Y3510">
        <v>0</v>
      </c>
      <c r="Z3510">
        <v>2</v>
      </c>
      <c r="AA3510">
        <v>7</v>
      </c>
      <c r="AB3510">
        <v>4</v>
      </c>
      <c r="AC3510">
        <v>2</v>
      </c>
      <c r="AD3510">
        <v>6</v>
      </c>
      <c r="AE3510">
        <v>17</v>
      </c>
      <c r="AF3510">
        <v>0</v>
      </c>
      <c r="AG3510">
        <v>0</v>
      </c>
      <c r="AH3510">
        <v>0</v>
      </c>
      <c r="AI3510">
        <v>0</v>
      </c>
      <c r="AJ3510">
        <v>5</v>
      </c>
      <c r="AK3510">
        <v>8</v>
      </c>
      <c r="AL3510">
        <v>0</v>
      </c>
      <c r="AM3510">
        <v>0</v>
      </c>
      <c r="AN3510">
        <v>0</v>
      </c>
      <c r="AO3510">
        <v>8</v>
      </c>
      <c r="AP3510">
        <v>0</v>
      </c>
      <c r="AR3510">
        <f t="shared" si="109"/>
        <v>115</v>
      </c>
    </row>
    <row r="3511" spans="1:44" x14ac:dyDescent="0.25">
      <c r="A3511">
        <v>3507</v>
      </c>
      <c r="B3511" s="1">
        <v>42608</v>
      </c>
      <c r="C3511" s="2">
        <f t="shared" si="110"/>
        <v>3.0123611111114239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8</v>
      </c>
      <c r="L3511">
        <v>22</v>
      </c>
      <c r="M3511">
        <v>12</v>
      </c>
      <c r="N3511">
        <v>0</v>
      </c>
      <c r="O3511">
        <v>0</v>
      </c>
      <c r="P3511">
        <v>5</v>
      </c>
      <c r="Q3511">
        <v>5</v>
      </c>
      <c r="R3511">
        <v>0</v>
      </c>
      <c r="S3511">
        <v>3</v>
      </c>
      <c r="T3511">
        <v>15</v>
      </c>
      <c r="U3511">
        <v>0</v>
      </c>
      <c r="V3511">
        <v>3</v>
      </c>
      <c r="W3511">
        <v>2</v>
      </c>
      <c r="X3511">
        <v>0</v>
      </c>
      <c r="Y3511">
        <v>0</v>
      </c>
      <c r="Z3511">
        <v>3</v>
      </c>
      <c r="AA3511">
        <v>0</v>
      </c>
      <c r="AB3511">
        <v>0</v>
      </c>
      <c r="AC3511">
        <v>0</v>
      </c>
      <c r="AD3511">
        <v>5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8</v>
      </c>
      <c r="AK3511">
        <v>2</v>
      </c>
      <c r="AL3511">
        <v>12</v>
      </c>
      <c r="AM3511">
        <v>0</v>
      </c>
      <c r="AN3511">
        <v>0</v>
      </c>
      <c r="AO3511">
        <v>4</v>
      </c>
      <c r="AP3511">
        <v>0</v>
      </c>
      <c r="AR3511">
        <f t="shared" si="109"/>
        <v>109</v>
      </c>
    </row>
    <row r="3512" spans="1:44" x14ac:dyDescent="0.25">
      <c r="A3512">
        <v>3508</v>
      </c>
      <c r="B3512" s="1">
        <v>42608</v>
      </c>
      <c r="C3512" s="2">
        <f t="shared" si="110"/>
        <v>3.0130555555558685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13</v>
      </c>
      <c r="L3512">
        <v>7</v>
      </c>
      <c r="M3512">
        <v>30</v>
      </c>
      <c r="N3512">
        <v>0</v>
      </c>
      <c r="O3512">
        <v>2</v>
      </c>
      <c r="P3512">
        <v>10</v>
      </c>
      <c r="Q3512">
        <v>8</v>
      </c>
      <c r="R3512">
        <v>3</v>
      </c>
      <c r="S3512">
        <v>0</v>
      </c>
      <c r="T3512">
        <v>7</v>
      </c>
      <c r="U3512">
        <v>0</v>
      </c>
      <c r="V3512">
        <v>8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13</v>
      </c>
      <c r="AD3512">
        <v>2</v>
      </c>
      <c r="AE3512">
        <v>9</v>
      </c>
      <c r="AF3512">
        <v>0</v>
      </c>
      <c r="AG3512">
        <v>0</v>
      </c>
      <c r="AH3512">
        <v>0</v>
      </c>
      <c r="AI3512">
        <v>0</v>
      </c>
      <c r="AJ3512">
        <v>5</v>
      </c>
      <c r="AK3512">
        <v>5</v>
      </c>
      <c r="AL3512">
        <v>3</v>
      </c>
      <c r="AM3512">
        <v>9</v>
      </c>
      <c r="AN3512">
        <v>5</v>
      </c>
      <c r="AO3512">
        <v>3</v>
      </c>
      <c r="AP3512">
        <v>0</v>
      </c>
      <c r="AR3512">
        <f t="shared" si="109"/>
        <v>142</v>
      </c>
    </row>
    <row r="3513" spans="1:44" x14ac:dyDescent="0.25">
      <c r="A3513">
        <v>3509</v>
      </c>
      <c r="B3513" s="1">
        <v>42608</v>
      </c>
      <c r="C3513" s="2">
        <f t="shared" si="110"/>
        <v>3.013750000000313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2</v>
      </c>
      <c r="L3513">
        <v>5</v>
      </c>
      <c r="M3513">
        <v>13</v>
      </c>
      <c r="N3513">
        <v>0</v>
      </c>
      <c r="O3513">
        <v>8</v>
      </c>
      <c r="P3513">
        <v>2</v>
      </c>
      <c r="Q3513">
        <v>0</v>
      </c>
      <c r="R3513">
        <v>0</v>
      </c>
      <c r="S3513">
        <v>2</v>
      </c>
      <c r="T3513">
        <v>0</v>
      </c>
      <c r="U3513">
        <v>2</v>
      </c>
      <c r="V3513">
        <v>3</v>
      </c>
      <c r="W3513">
        <v>5</v>
      </c>
      <c r="X3513">
        <v>2</v>
      </c>
      <c r="Y3513">
        <v>0</v>
      </c>
      <c r="Z3513">
        <v>6</v>
      </c>
      <c r="AA3513">
        <v>0</v>
      </c>
      <c r="AB3513">
        <v>6</v>
      </c>
      <c r="AC3513">
        <v>6</v>
      </c>
      <c r="AD3513">
        <v>2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9</v>
      </c>
      <c r="AK3513">
        <v>5</v>
      </c>
      <c r="AL3513">
        <v>4</v>
      </c>
      <c r="AM3513">
        <v>10</v>
      </c>
      <c r="AN3513">
        <v>0</v>
      </c>
      <c r="AO3513">
        <v>0</v>
      </c>
      <c r="AP3513">
        <v>0</v>
      </c>
      <c r="AR3513">
        <f t="shared" si="109"/>
        <v>92</v>
      </c>
    </row>
    <row r="3514" spans="1:44" x14ac:dyDescent="0.25">
      <c r="A3514">
        <v>3510</v>
      </c>
      <c r="B3514" s="1">
        <v>42608</v>
      </c>
      <c r="C3514" s="2">
        <f t="shared" si="110"/>
        <v>3.0144444444447576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</v>
      </c>
      <c r="L3514">
        <v>18</v>
      </c>
      <c r="M3514">
        <v>12</v>
      </c>
      <c r="N3514">
        <v>3</v>
      </c>
      <c r="O3514">
        <v>0</v>
      </c>
      <c r="P3514">
        <v>8</v>
      </c>
      <c r="Q3514">
        <v>0</v>
      </c>
      <c r="R3514">
        <v>0</v>
      </c>
      <c r="S3514">
        <v>0</v>
      </c>
      <c r="T3514">
        <v>13</v>
      </c>
      <c r="U3514">
        <v>0</v>
      </c>
      <c r="V3514">
        <v>0</v>
      </c>
      <c r="W3514">
        <v>2</v>
      </c>
      <c r="X3514">
        <v>5</v>
      </c>
      <c r="Y3514">
        <v>0</v>
      </c>
      <c r="Z3514">
        <v>3</v>
      </c>
      <c r="AA3514">
        <v>11</v>
      </c>
      <c r="AB3514">
        <v>5</v>
      </c>
      <c r="AC3514">
        <v>5</v>
      </c>
      <c r="AD3514">
        <v>0</v>
      </c>
      <c r="AE3514">
        <v>0</v>
      </c>
      <c r="AF3514">
        <v>0</v>
      </c>
      <c r="AG3514">
        <v>2</v>
      </c>
      <c r="AH3514">
        <v>0</v>
      </c>
      <c r="AI3514">
        <v>0</v>
      </c>
      <c r="AJ3514">
        <v>2</v>
      </c>
      <c r="AK3514">
        <v>13</v>
      </c>
      <c r="AL3514">
        <v>0</v>
      </c>
      <c r="AM3514">
        <v>8</v>
      </c>
      <c r="AN3514">
        <v>13</v>
      </c>
      <c r="AO3514">
        <v>0</v>
      </c>
      <c r="AP3514">
        <v>0</v>
      </c>
      <c r="AR3514">
        <f t="shared" si="109"/>
        <v>125</v>
      </c>
    </row>
    <row r="3515" spans="1:44" x14ac:dyDescent="0.25">
      <c r="A3515">
        <v>3511</v>
      </c>
      <c r="B3515" s="1">
        <v>42608</v>
      </c>
      <c r="C3515" s="2">
        <f t="shared" si="110"/>
        <v>3.0151388888892021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5</v>
      </c>
      <c r="L3515">
        <v>7</v>
      </c>
      <c r="M3515">
        <v>7</v>
      </c>
      <c r="N3515">
        <v>0</v>
      </c>
      <c r="O3515">
        <v>6</v>
      </c>
      <c r="P3515">
        <v>8</v>
      </c>
      <c r="Q3515">
        <v>2</v>
      </c>
      <c r="R3515">
        <v>4</v>
      </c>
      <c r="S3515">
        <v>0</v>
      </c>
      <c r="T3515">
        <v>14</v>
      </c>
      <c r="U3515">
        <v>0</v>
      </c>
      <c r="V3515">
        <v>0</v>
      </c>
      <c r="W3515">
        <v>0</v>
      </c>
      <c r="X3515">
        <v>0</v>
      </c>
      <c r="Y3515">
        <v>8</v>
      </c>
      <c r="Z3515">
        <v>16</v>
      </c>
      <c r="AA3515">
        <v>3</v>
      </c>
      <c r="AB3515">
        <v>0</v>
      </c>
      <c r="AC3515">
        <v>3</v>
      </c>
      <c r="AD3515">
        <v>0</v>
      </c>
      <c r="AE3515">
        <v>0</v>
      </c>
      <c r="AF3515">
        <v>0</v>
      </c>
      <c r="AG3515">
        <v>0</v>
      </c>
      <c r="AH3515">
        <v>7</v>
      </c>
      <c r="AI3515">
        <v>0</v>
      </c>
      <c r="AJ3515">
        <v>8</v>
      </c>
      <c r="AK3515">
        <v>11</v>
      </c>
      <c r="AL3515">
        <v>6</v>
      </c>
      <c r="AM3515">
        <v>5</v>
      </c>
      <c r="AN3515">
        <v>15</v>
      </c>
      <c r="AO3515">
        <v>0</v>
      </c>
      <c r="AP3515">
        <v>0</v>
      </c>
      <c r="AR3515">
        <f t="shared" si="109"/>
        <v>135</v>
      </c>
    </row>
    <row r="3516" spans="1:44" x14ac:dyDescent="0.25">
      <c r="A3516">
        <v>3512</v>
      </c>
      <c r="B3516" s="1">
        <v>42608</v>
      </c>
      <c r="C3516" s="2">
        <f t="shared" si="110"/>
        <v>3.0158333333336467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10</v>
      </c>
      <c r="L3516">
        <v>4</v>
      </c>
      <c r="M3516">
        <v>5</v>
      </c>
      <c r="N3516">
        <v>3</v>
      </c>
      <c r="O3516">
        <v>0</v>
      </c>
      <c r="P3516">
        <v>4</v>
      </c>
      <c r="Q3516">
        <v>2</v>
      </c>
      <c r="R3516">
        <v>0</v>
      </c>
      <c r="S3516">
        <v>2</v>
      </c>
      <c r="T3516">
        <v>18</v>
      </c>
      <c r="U3516">
        <v>2</v>
      </c>
      <c r="V3516">
        <v>0</v>
      </c>
      <c r="W3516">
        <v>3</v>
      </c>
      <c r="X3516">
        <v>0</v>
      </c>
      <c r="Y3516">
        <v>5</v>
      </c>
      <c r="Z3516">
        <v>16</v>
      </c>
      <c r="AA3516">
        <v>2</v>
      </c>
      <c r="AB3516">
        <v>0</v>
      </c>
      <c r="AC3516">
        <v>0</v>
      </c>
      <c r="AD3516">
        <v>0</v>
      </c>
      <c r="AE3516">
        <v>4</v>
      </c>
      <c r="AF3516">
        <v>0</v>
      </c>
      <c r="AG3516">
        <v>2</v>
      </c>
      <c r="AH3516">
        <v>5</v>
      </c>
      <c r="AI3516">
        <v>0</v>
      </c>
      <c r="AJ3516">
        <v>2</v>
      </c>
      <c r="AK3516">
        <v>0</v>
      </c>
      <c r="AL3516">
        <v>9</v>
      </c>
      <c r="AM3516">
        <v>0</v>
      </c>
      <c r="AN3516">
        <v>3</v>
      </c>
      <c r="AO3516">
        <v>2</v>
      </c>
      <c r="AP3516">
        <v>0</v>
      </c>
      <c r="AR3516">
        <f t="shared" si="109"/>
        <v>103</v>
      </c>
    </row>
    <row r="3517" spans="1:44" x14ac:dyDescent="0.25">
      <c r="A3517">
        <v>3513</v>
      </c>
      <c r="B3517" s="1">
        <v>42608</v>
      </c>
      <c r="C3517" s="2">
        <f t="shared" si="110"/>
        <v>3.0165277777780912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</v>
      </c>
      <c r="L3517">
        <v>2</v>
      </c>
      <c r="M3517">
        <v>2</v>
      </c>
      <c r="N3517">
        <v>2</v>
      </c>
      <c r="O3517">
        <v>0</v>
      </c>
      <c r="P3517">
        <v>10</v>
      </c>
      <c r="Q3517">
        <v>4</v>
      </c>
      <c r="R3517">
        <v>0</v>
      </c>
      <c r="S3517">
        <v>2</v>
      </c>
      <c r="T3517">
        <v>9</v>
      </c>
      <c r="U3517">
        <v>3</v>
      </c>
      <c r="V3517">
        <v>0</v>
      </c>
      <c r="W3517">
        <v>5</v>
      </c>
      <c r="X3517">
        <v>0</v>
      </c>
      <c r="Y3517">
        <v>2</v>
      </c>
      <c r="Z3517">
        <v>7</v>
      </c>
      <c r="AA3517">
        <v>0</v>
      </c>
      <c r="AB3517">
        <v>8</v>
      </c>
      <c r="AC3517">
        <v>2</v>
      </c>
      <c r="AD3517">
        <v>3</v>
      </c>
      <c r="AE3517">
        <v>3</v>
      </c>
      <c r="AF3517">
        <v>0</v>
      </c>
      <c r="AG3517">
        <v>0</v>
      </c>
      <c r="AH3517">
        <v>0</v>
      </c>
      <c r="AI3517">
        <v>0</v>
      </c>
      <c r="AJ3517">
        <v>5</v>
      </c>
      <c r="AK3517">
        <v>2</v>
      </c>
      <c r="AL3517">
        <v>7</v>
      </c>
      <c r="AM3517">
        <v>5</v>
      </c>
      <c r="AN3517">
        <v>5</v>
      </c>
      <c r="AO3517">
        <v>14</v>
      </c>
      <c r="AP3517">
        <v>0</v>
      </c>
      <c r="AR3517">
        <f t="shared" si="109"/>
        <v>105</v>
      </c>
    </row>
    <row r="3518" spans="1:44" x14ac:dyDescent="0.25">
      <c r="A3518">
        <v>3514</v>
      </c>
      <c r="B3518" s="1">
        <v>42608</v>
      </c>
      <c r="C3518" s="2">
        <f t="shared" si="110"/>
        <v>3.0172222222225358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10</v>
      </c>
      <c r="L3518">
        <v>0</v>
      </c>
      <c r="M3518">
        <v>6</v>
      </c>
      <c r="N3518">
        <v>2</v>
      </c>
      <c r="O3518">
        <v>8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8</v>
      </c>
      <c r="V3518">
        <v>3</v>
      </c>
      <c r="W3518">
        <v>3</v>
      </c>
      <c r="X3518">
        <v>0</v>
      </c>
      <c r="Y3518">
        <v>8</v>
      </c>
      <c r="Z3518">
        <v>2</v>
      </c>
      <c r="AA3518">
        <v>0</v>
      </c>
      <c r="AB3518">
        <v>3</v>
      </c>
      <c r="AC3518">
        <v>3</v>
      </c>
      <c r="AD3518">
        <v>8</v>
      </c>
      <c r="AE3518">
        <v>0</v>
      </c>
      <c r="AF3518">
        <v>0</v>
      </c>
      <c r="AG3518">
        <v>5</v>
      </c>
      <c r="AH3518">
        <v>0</v>
      </c>
      <c r="AI3518">
        <v>0</v>
      </c>
      <c r="AJ3518">
        <v>10</v>
      </c>
      <c r="AK3518">
        <v>2</v>
      </c>
      <c r="AL3518">
        <v>0</v>
      </c>
      <c r="AM3518">
        <v>5</v>
      </c>
      <c r="AN3518">
        <v>2</v>
      </c>
      <c r="AO3518">
        <v>13</v>
      </c>
      <c r="AP3518">
        <v>2</v>
      </c>
      <c r="AR3518">
        <f t="shared" si="109"/>
        <v>103</v>
      </c>
    </row>
    <row r="3519" spans="1:44" x14ac:dyDescent="0.25">
      <c r="A3519">
        <v>3515</v>
      </c>
      <c r="B3519" s="1">
        <v>42608</v>
      </c>
      <c r="C3519" s="2">
        <f t="shared" si="110"/>
        <v>3.0179166666669803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</v>
      </c>
      <c r="L3519">
        <v>5</v>
      </c>
      <c r="M3519">
        <v>12</v>
      </c>
      <c r="N3519">
        <v>0</v>
      </c>
      <c r="O3519">
        <v>0</v>
      </c>
      <c r="P3519">
        <v>2</v>
      </c>
      <c r="Q3519">
        <v>0</v>
      </c>
      <c r="R3519">
        <v>5</v>
      </c>
      <c r="S3519">
        <v>2</v>
      </c>
      <c r="T3519">
        <v>2</v>
      </c>
      <c r="U3519">
        <v>9</v>
      </c>
      <c r="V3519">
        <v>5</v>
      </c>
      <c r="W3519">
        <v>5</v>
      </c>
      <c r="X3519">
        <v>6</v>
      </c>
      <c r="Y3519">
        <v>0</v>
      </c>
      <c r="Z3519">
        <v>16</v>
      </c>
      <c r="AA3519">
        <v>4</v>
      </c>
      <c r="AB3519">
        <v>2</v>
      </c>
      <c r="AC3519">
        <v>5</v>
      </c>
      <c r="AD3519">
        <v>3</v>
      </c>
      <c r="AE3519">
        <v>4</v>
      </c>
      <c r="AF3519">
        <v>0</v>
      </c>
      <c r="AG3519">
        <v>0</v>
      </c>
      <c r="AH3519">
        <v>0</v>
      </c>
      <c r="AI3519">
        <v>0</v>
      </c>
      <c r="AJ3519">
        <v>2</v>
      </c>
      <c r="AK3519">
        <v>2</v>
      </c>
      <c r="AL3519">
        <v>0</v>
      </c>
      <c r="AM3519">
        <v>8</v>
      </c>
      <c r="AN3519">
        <v>3</v>
      </c>
      <c r="AO3519">
        <v>0</v>
      </c>
      <c r="AP3519">
        <v>8</v>
      </c>
      <c r="AR3519">
        <f t="shared" si="109"/>
        <v>112</v>
      </c>
    </row>
    <row r="3520" spans="1:44" x14ac:dyDescent="0.25">
      <c r="A3520">
        <v>3516</v>
      </c>
      <c r="B3520" s="1">
        <v>42608</v>
      </c>
      <c r="C3520" s="2">
        <f t="shared" si="110"/>
        <v>3.0186111111114249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7</v>
      </c>
      <c r="L3520">
        <v>3</v>
      </c>
      <c r="M3520">
        <v>12</v>
      </c>
      <c r="N3520">
        <v>5</v>
      </c>
      <c r="O3520">
        <v>5</v>
      </c>
      <c r="P3520">
        <v>4</v>
      </c>
      <c r="Q3520">
        <v>0</v>
      </c>
      <c r="R3520">
        <v>0</v>
      </c>
      <c r="S3520">
        <v>0</v>
      </c>
      <c r="T3520">
        <v>13</v>
      </c>
      <c r="U3520">
        <v>2</v>
      </c>
      <c r="V3520">
        <v>0</v>
      </c>
      <c r="W3520">
        <v>3</v>
      </c>
      <c r="X3520">
        <v>3</v>
      </c>
      <c r="Y3520">
        <v>5</v>
      </c>
      <c r="Z3520">
        <v>0</v>
      </c>
      <c r="AA3520">
        <v>12</v>
      </c>
      <c r="AB3520">
        <v>4</v>
      </c>
      <c r="AC3520">
        <v>8</v>
      </c>
      <c r="AD3520">
        <v>9</v>
      </c>
      <c r="AE3520">
        <v>5</v>
      </c>
      <c r="AF3520">
        <v>0</v>
      </c>
      <c r="AG3520">
        <v>0</v>
      </c>
      <c r="AH3520">
        <v>0</v>
      </c>
      <c r="AI3520">
        <v>0</v>
      </c>
      <c r="AJ3520">
        <v>3</v>
      </c>
      <c r="AK3520">
        <v>2</v>
      </c>
      <c r="AL3520">
        <v>2</v>
      </c>
      <c r="AM3520">
        <v>6</v>
      </c>
      <c r="AN3520">
        <v>2</v>
      </c>
      <c r="AO3520">
        <v>0</v>
      </c>
      <c r="AP3520">
        <v>0</v>
      </c>
      <c r="AR3520">
        <f t="shared" si="109"/>
        <v>115</v>
      </c>
    </row>
    <row r="3521" spans="1:44" x14ac:dyDescent="0.25">
      <c r="A3521">
        <v>3517</v>
      </c>
      <c r="B3521" s="1">
        <v>42608</v>
      </c>
      <c r="C3521" s="2">
        <f t="shared" si="110"/>
        <v>3.0193055555558694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9</v>
      </c>
      <c r="L3521">
        <v>8</v>
      </c>
      <c r="M3521">
        <v>14</v>
      </c>
      <c r="N3521">
        <v>3</v>
      </c>
      <c r="O3521">
        <v>2</v>
      </c>
      <c r="P3521">
        <v>12</v>
      </c>
      <c r="Q3521">
        <v>0</v>
      </c>
      <c r="R3521">
        <v>0</v>
      </c>
      <c r="S3521">
        <v>0</v>
      </c>
      <c r="T3521">
        <v>0</v>
      </c>
      <c r="U3521">
        <v>6</v>
      </c>
      <c r="V3521">
        <v>0</v>
      </c>
      <c r="W3521">
        <v>6</v>
      </c>
      <c r="X3521">
        <v>0</v>
      </c>
      <c r="Y3521">
        <v>0</v>
      </c>
      <c r="Z3521">
        <v>6</v>
      </c>
      <c r="AA3521">
        <v>9</v>
      </c>
      <c r="AB3521">
        <v>12</v>
      </c>
      <c r="AC3521">
        <v>2</v>
      </c>
      <c r="AD3521">
        <v>16</v>
      </c>
      <c r="AE3521">
        <v>3</v>
      </c>
      <c r="AF3521">
        <v>0</v>
      </c>
      <c r="AG3521">
        <v>0</v>
      </c>
      <c r="AH3521">
        <v>0</v>
      </c>
      <c r="AI3521">
        <v>0</v>
      </c>
      <c r="AJ3521">
        <v>11</v>
      </c>
      <c r="AK3521">
        <v>9</v>
      </c>
      <c r="AL3521">
        <v>16</v>
      </c>
      <c r="AM3521">
        <v>0</v>
      </c>
      <c r="AN3521">
        <v>14</v>
      </c>
      <c r="AO3521">
        <v>0</v>
      </c>
      <c r="AP3521">
        <v>4</v>
      </c>
      <c r="AR3521">
        <f t="shared" si="109"/>
        <v>162</v>
      </c>
    </row>
    <row r="3522" spans="1:44" x14ac:dyDescent="0.25">
      <c r="A3522">
        <v>3518</v>
      </c>
      <c r="B3522" s="1">
        <v>42608</v>
      </c>
      <c r="C3522" s="2">
        <f t="shared" si="110"/>
        <v>3.020000000000314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4</v>
      </c>
      <c r="L3522">
        <v>8</v>
      </c>
      <c r="M3522">
        <v>15</v>
      </c>
      <c r="N3522">
        <v>5</v>
      </c>
      <c r="O3522">
        <v>9</v>
      </c>
      <c r="P3522">
        <v>3</v>
      </c>
      <c r="Q3522">
        <v>3</v>
      </c>
      <c r="R3522">
        <v>0</v>
      </c>
      <c r="S3522">
        <v>5</v>
      </c>
      <c r="T3522">
        <v>11</v>
      </c>
      <c r="U3522">
        <v>0</v>
      </c>
      <c r="V3522">
        <v>0</v>
      </c>
      <c r="W3522">
        <v>8</v>
      </c>
      <c r="X3522">
        <v>4</v>
      </c>
      <c r="Y3522">
        <v>8</v>
      </c>
      <c r="Z3522">
        <v>10</v>
      </c>
      <c r="AA3522">
        <v>5</v>
      </c>
      <c r="AB3522">
        <v>9</v>
      </c>
      <c r="AC3522">
        <v>6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6</v>
      </c>
      <c r="AL3522">
        <v>5</v>
      </c>
      <c r="AM3522">
        <v>0</v>
      </c>
      <c r="AN3522">
        <v>14</v>
      </c>
      <c r="AO3522">
        <v>3</v>
      </c>
      <c r="AP3522">
        <v>9</v>
      </c>
      <c r="AR3522">
        <f t="shared" si="109"/>
        <v>150</v>
      </c>
    </row>
    <row r="3523" spans="1:44" x14ac:dyDescent="0.25">
      <c r="A3523">
        <v>3519</v>
      </c>
      <c r="B3523" s="1">
        <v>42608</v>
      </c>
      <c r="C3523" s="2">
        <f t="shared" si="110"/>
        <v>3.0206944444447585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7</v>
      </c>
      <c r="L3523">
        <v>12</v>
      </c>
      <c r="M3523">
        <v>19</v>
      </c>
      <c r="N3523">
        <v>8</v>
      </c>
      <c r="O3523">
        <v>2</v>
      </c>
      <c r="P3523">
        <v>0</v>
      </c>
      <c r="Q3523">
        <v>2</v>
      </c>
      <c r="R3523">
        <v>0</v>
      </c>
      <c r="S3523">
        <v>5</v>
      </c>
      <c r="T3523">
        <v>12</v>
      </c>
      <c r="U3523">
        <v>3</v>
      </c>
      <c r="V3523">
        <v>6</v>
      </c>
      <c r="W3523">
        <v>5</v>
      </c>
      <c r="X3523">
        <v>6</v>
      </c>
      <c r="Y3523">
        <v>0</v>
      </c>
      <c r="Z3523">
        <v>24</v>
      </c>
      <c r="AA3523">
        <v>4</v>
      </c>
      <c r="AB3523">
        <v>6</v>
      </c>
      <c r="AC3523">
        <v>2</v>
      </c>
      <c r="AD3523">
        <v>0</v>
      </c>
      <c r="AE3523">
        <v>2</v>
      </c>
      <c r="AF3523">
        <v>0</v>
      </c>
      <c r="AG3523">
        <v>0</v>
      </c>
      <c r="AH3523">
        <v>0</v>
      </c>
      <c r="AI3523">
        <v>0</v>
      </c>
      <c r="AJ3523">
        <v>3</v>
      </c>
      <c r="AK3523">
        <v>2</v>
      </c>
      <c r="AL3523">
        <v>0</v>
      </c>
      <c r="AM3523">
        <v>0</v>
      </c>
      <c r="AN3523">
        <v>9</v>
      </c>
      <c r="AO3523">
        <v>5</v>
      </c>
      <c r="AP3523">
        <v>2</v>
      </c>
      <c r="AR3523">
        <f t="shared" si="109"/>
        <v>146</v>
      </c>
    </row>
    <row r="3524" spans="1:44" x14ac:dyDescent="0.25">
      <c r="A3524">
        <v>3520</v>
      </c>
      <c r="B3524" s="1">
        <v>42608</v>
      </c>
      <c r="C3524" s="2">
        <f t="shared" si="110"/>
        <v>3.0213888888892031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9</v>
      </c>
      <c r="L3524">
        <v>2</v>
      </c>
      <c r="M3524">
        <v>9</v>
      </c>
      <c r="N3524">
        <v>0</v>
      </c>
      <c r="O3524">
        <v>0</v>
      </c>
      <c r="P3524">
        <v>0</v>
      </c>
      <c r="Q3524">
        <v>2</v>
      </c>
      <c r="R3524">
        <v>0</v>
      </c>
      <c r="S3524">
        <v>3</v>
      </c>
      <c r="T3524">
        <v>0</v>
      </c>
      <c r="U3524">
        <v>5</v>
      </c>
      <c r="V3524">
        <v>5</v>
      </c>
      <c r="W3524">
        <v>0</v>
      </c>
      <c r="X3524">
        <v>2</v>
      </c>
      <c r="Y3524">
        <v>0</v>
      </c>
      <c r="Z3524">
        <v>8</v>
      </c>
      <c r="AA3524">
        <v>3</v>
      </c>
      <c r="AB3524">
        <v>3</v>
      </c>
      <c r="AC3524">
        <v>12</v>
      </c>
      <c r="AD3524">
        <v>6</v>
      </c>
      <c r="AE3524">
        <v>5</v>
      </c>
      <c r="AF3524">
        <v>0</v>
      </c>
      <c r="AG3524">
        <v>0</v>
      </c>
      <c r="AH3524">
        <v>0</v>
      </c>
      <c r="AI3524">
        <v>0</v>
      </c>
      <c r="AJ3524">
        <v>5</v>
      </c>
      <c r="AK3524">
        <v>0</v>
      </c>
      <c r="AL3524">
        <v>4</v>
      </c>
      <c r="AM3524">
        <v>0</v>
      </c>
      <c r="AN3524">
        <v>17</v>
      </c>
      <c r="AO3524">
        <v>0</v>
      </c>
      <c r="AP3524">
        <v>0</v>
      </c>
      <c r="AR3524">
        <f t="shared" si="109"/>
        <v>100</v>
      </c>
    </row>
    <row r="3525" spans="1:44" x14ac:dyDescent="0.25">
      <c r="A3525">
        <v>3521</v>
      </c>
      <c r="B3525" s="1">
        <v>42608</v>
      </c>
      <c r="C3525" s="2">
        <f t="shared" si="110"/>
        <v>3.0220833333336476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9</v>
      </c>
      <c r="M3525">
        <v>8</v>
      </c>
      <c r="N3525">
        <v>0</v>
      </c>
      <c r="O3525">
        <v>4</v>
      </c>
      <c r="P3525">
        <v>0</v>
      </c>
      <c r="Q3525">
        <v>0</v>
      </c>
      <c r="R3525">
        <v>2</v>
      </c>
      <c r="S3525">
        <v>2</v>
      </c>
      <c r="T3525">
        <v>2</v>
      </c>
      <c r="U3525">
        <v>2</v>
      </c>
      <c r="V3525">
        <v>2</v>
      </c>
      <c r="W3525">
        <v>4</v>
      </c>
      <c r="X3525">
        <v>3</v>
      </c>
      <c r="Y3525">
        <v>0</v>
      </c>
      <c r="Z3525">
        <v>3</v>
      </c>
      <c r="AA3525">
        <v>2</v>
      </c>
      <c r="AB3525">
        <v>2</v>
      </c>
      <c r="AC3525">
        <v>3</v>
      </c>
      <c r="AD3525">
        <v>0</v>
      </c>
      <c r="AE3525">
        <v>3</v>
      </c>
      <c r="AF3525">
        <v>0</v>
      </c>
      <c r="AG3525">
        <v>0</v>
      </c>
      <c r="AH3525">
        <v>0</v>
      </c>
      <c r="AI3525">
        <v>0</v>
      </c>
      <c r="AJ3525">
        <v>6</v>
      </c>
      <c r="AK3525">
        <v>3</v>
      </c>
      <c r="AL3525">
        <v>0</v>
      </c>
      <c r="AM3525">
        <v>3</v>
      </c>
      <c r="AN3525">
        <v>8</v>
      </c>
      <c r="AO3525">
        <v>0</v>
      </c>
      <c r="AP3525">
        <v>0</v>
      </c>
      <c r="AR3525">
        <f t="shared" si="109"/>
        <v>71</v>
      </c>
    </row>
    <row r="3526" spans="1:44" x14ac:dyDescent="0.25">
      <c r="A3526">
        <v>3522</v>
      </c>
      <c r="B3526" s="1">
        <v>42608</v>
      </c>
      <c r="C3526" s="2">
        <f t="shared" si="110"/>
        <v>3.0227777777780922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</v>
      </c>
      <c r="L3526">
        <v>3</v>
      </c>
      <c r="M3526">
        <v>8</v>
      </c>
      <c r="N3526">
        <v>5</v>
      </c>
      <c r="O3526">
        <v>8</v>
      </c>
      <c r="P3526">
        <v>4</v>
      </c>
      <c r="Q3526">
        <v>5</v>
      </c>
      <c r="R3526">
        <v>2</v>
      </c>
      <c r="S3526">
        <v>0</v>
      </c>
      <c r="T3526">
        <v>3</v>
      </c>
      <c r="U3526">
        <v>0</v>
      </c>
      <c r="V3526">
        <v>0</v>
      </c>
      <c r="W3526">
        <v>9</v>
      </c>
      <c r="X3526">
        <v>0</v>
      </c>
      <c r="Y3526">
        <v>5</v>
      </c>
      <c r="Z3526">
        <v>2</v>
      </c>
      <c r="AA3526">
        <v>13</v>
      </c>
      <c r="AB3526">
        <v>0</v>
      </c>
      <c r="AC3526">
        <v>4</v>
      </c>
      <c r="AD3526">
        <v>4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6</v>
      </c>
      <c r="AK3526">
        <v>5</v>
      </c>
      <c r="AL3526">
        <v>0</v>
      </c>
      <c r="AM3526">
        <v>7</v>
      </c>
      <c r="AN3526">
        <v>4</v>
      </c>
      <c r="AO3526">
        <v>0</v>
      </c>
      <c r="AP3526">
        <v>0</v>
      </c>
      <c r="AR3526">
        <f t="shared" ref="AR3526:AR3589" si="111">SUM(K3526:AP3526)</f>
        <v>99</v>
      </c>
    </row>
    <row r="3527" spans="1:44" x14ac:dyDescent="0.25">
      <c r="A3527">
        <v>3523</v>
      </c>
      <c r="B3527" s="1">
        <v>42608</v>
      </c>
      <c r="C3527" s="2">
        <f t="shared" ref="C3527:C3590" si="112">C3526+TIME(0,1,0)</f>
        <v>3.0234722222225368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17</v>
      </c>
      <c r="L3527">
        <v>7</v>
      </c>
      <c r="M3527">
        <v>19</v>
      </c>
      <c r="N3527">
        <v>0</v>
      </c>
      <c r="O3527">
        <v>0</v>
      </c>
      <c r="P3527">
        <v>8</v>
      </c>
      <c r="Q3527">
        <v>6</v>
      </c>
      <c r="R3527">
        <v>0</v>
      </c>
      <c r="S3527">
        <v>0</v>
      </c>
      <c r="T3527">
        <v>0</v>
      </c>
      <c r="U3527">
        <v>6</v>
      </c>
      <c r="V3527">
        <v>13</v>
      </c>
      <c r="W3527">
        <v>2</v>
      </c>
      <c r="X3527">
        <v>2</v>
      </c>
      <c r="Y3527">
        <v>0</v>
      </c>
      <c r="Z3527">
        <v>5</v>
      </c>
      <c r="AA3527">
        <v>3</v>
      </c>
      <c r="AB3527">
        <v>8</v>
      </c>
      <c r="AC3527">
        <v>2</v>
      </c>
      <c r="AD3527">
        <v>0</v>
      </c>
      <c r="AE3527">
        <v>0</v>
      </c>
      <c r="AF3527">
        <v>0</v>
      </c>
      <c r="AG3527">
        <v>0</v>
      </c>
      <c r="AH3527">
        <v>9</v>
      </c>
      <c r="AI3527">
        <v>0</v>
      </c>
      <c r="AJ3527">
        <v>5</v>
      </c>
      <c r="AK3527">
        <v>2</v>
      </c>
      <c r="AL3527">
        <v>0</v>
      </c>
      <c r="AM3527">
        <v>34</v>
      </c>
      <c r="AN3527">
        <v>6</v>
      </c>
      <c r="AO3527">
        <v>6</v>
      </c>
      <c r="AP3527">
        <v>6</v>
      </c>
      <c r="AR3527">
        <f t="shared" si="111"/>
        <v>166</v>
      </c>
    </row>
    <row r="3528" spans="1:44" x14ac:dyDescent="0.25">
      <c r="A3528">
        <v>3524</v>
      </c>
      <c r="B3528" s="1">
        <v>42608</v>
      </c>
      <c r="C3528" s="2">
        <f t="shared" si="112"/>
        <v>3.0241666666669813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5</v>
      </c>
      <c r="M3528">
        <v>18</v>
      </c>
      <c r="N3528">
        <v>4</v>
      </c>
      <c r="O3528">
        <v>5</v>
      </c>
      <c r="P3528">
        <v>3</v>
      </c>
      <c r="Q3528">
        <v>0</v>
      </c>
      <c r="R3528">
        <v>0</v>
      </c>
      <c r="S3528">
        <v>0</v>
      </c>
      <c r="T3528">
        <v>0</v>
      </c>
      <c r="U3528">
        <v>9</v>
      </c>
      <c r="V3528">
        <v>12</v>
      </c>
      <c r="W3528">
        <v>0</v>
      </c>
      <c r="X3528">
        <v>5</v>
      </c>
      <c r="Y3528">
        <v>0</v>
      </c>
      <c r="Z3528">
        <v>5</v>
      </c>
      <c r="AA3528">
        <v>0</v>
      </c>
      <c r="AB3528">
        <v>15</v>
      </c>
      <c r="AC3528">
        <v>7</v>
      </c>
      <c r="AD3528">
        <v>3</v>
      </c>
      <c r="AE3528">
        <v>0</v>
      </c>
      <c r="AF3528">
        <v>0</v>
      </c>
      <c r="AG3528">
        <v>0</v>
      </c>
      <c r="AH3528">
        <v>2</v>
      </c>
      <c r="AI3528">
        <v>0</v>
      </c>
      <c r="AJ3528">
        <v>8</v>
      </c>
      <c r="AK3528">
        <v>5</v>
      </c>
      <c r="AL3528">
        <v>0</v>
      </c>
      <c r="AM3528">
        <v>11</v>
      </c>
      <c r="AN3528">
        <v>0</v>
      </c>
      <c r="AO3528">
        <v>19</v>
      </c>
      <c r="AP3528">
        <v>8</v>
      </c>
      <c r="AR3528">
        <f t="shared" si="111"/>
        <v>144</v>
      </c>
    </row>
    <row r="3529" spans="1:44" x14ac:dyDescent="0.25">
      <c r="A3529">
        <v>3525</v>
      </c>
      <c r="B3529" s="1">
        <v>42608</v>
      </c>
      <c r="C3529" s="2">
        <f t="shared" si="112"/>
        <v>3.0248611111114259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6</v>
      </c>
      <c r="L3529">
        <v>6</v>
      </c>
      <c r="M3529">
        <v>7</v>
      </c>
      <c r="N3529">
        <v>7</v>
      </c>
      <c r="O3529">
        <v>0</v>
      </c>
      <c r="P3529">
        <v>4</v>
      </c>
      <c r="Q3529">
        <v>3</v>
      </c>
      <c r="R3529">
        <v>0</v>
      </c>
      <c r="S3529">
        <v>0</v>
      </c>
      <c r="T3529">
        <v>5</v>
      </c>
      <c r="U3529">
        <v>6</v>
      </c>
      <c r="V3529">
        <v>7</v>
      </c>
      <c r="W3529">
        <v>5</v>
      </c>
      <c r="X3529">
        <v>0</v>
      </c>
      <c r="Y3529">
        <v>2</v>
      </c>
      <c r="Z3529">
        <v>0</v>
      </c>
      <c r="AA3529">
        <v>3</v>
      </c>
      <c r="AB3529">
        <v>0</v>
      </c>
      <c r="AC3529">
        <v>3</v>
      </c>
      <c r="AD3529">
        <v>2</v>
      </c>
      <c r="AE3529">
        <v>2</v>
      </c>
      <c r="AF3529">
        <v>0</v>
      </c>
      <c r="AG3529">
        <v>0</v>
      </c>
      <c r="AH3529">
        <v>3</v>
      </c>
      <c r="AI3529">
        <v>0</v>
      </c>
      <c r="AJ3529">
        <v>8</v>
      </c>
      <c r="AK3529">
        <v>4</v>
      </c>
      <c r="AL3529">
        <v>2</v>
      </c>
      <c r="AM3529">
        <v>9</v>
      </c>
      <c r="AN3529">
        <v>7</v>
      </c>
      <c r="AO3529">
        <v>9</v>
      </c>
      <c r="AP3529">
        <v>16</v>
      </c>
      <c r="AR3529">
        <f t="shared" si="111"/>
        <v>126</v>
      </c>
    </row>
    <row r="3530" spans="1:44" x14ac:dyDescent="0.25">
      <c r="A3530">
        <v>3526</v>
      </c>
      <c r="B3530" s="1">
        <v>42608</v>
      </c>
      <c r="C3530" s="2">
        <f t="shared" si="112"/>
        <v>3.0255555555558704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3</v>
      </c>
      <c r="M3530">
        <v>12</v>
      </c>
      <c r="N3530">
        <v>5</v>
      </c>
      <c r="O3530">
        <v>7</v>
      </c>
      <c r="P3530">
        <v>0</v>
      </c>
      <c r="Q3530">
        <v>2</v>
      </c>
      <c r="R3530">
        <v>9</v>
      </c>
      <c r="S3530">
        <v>0</v>
      </c>
      <c r="T3530">
        <v>10</v>
      </c>
      <c r="U3530">
        <v>2</v>
      </c>
      <c r="V3530">
        <v>3</v>
      </c>
      <c r="W3530">
        <v>2</v>
      </c>
      <c r="X3530">
        <v>6</v>
      </c>
      <c r="Y3530">
        <v>0</v>
      </c>
      <c r="Z3530">
        <v>6</v>
      </c>
      <c r="AA3530">
        <v>2</v>
      </c>
      <c r="AB3530">
        <v>0</v>
      </c>
      <c r="AC3530">
        <v>2</v>
      </c>
      <c r="AD3530">
        <v>0</v>
      </c>
      <c r="AE3530">
        <v>4</v>
      </c>
      <c r="AF3530">
        <v>0</v>
      </c>
      <c r="AG3530">
        <v>0</v>
      </c>
      <c r="AH3530">
        <v>0</v>
      </c>
      <c r="AI3530">
        <v>0</v>
      </c>
      <c r="AJ3530">
        <v>2</v>
      </c>
      <c r="AK3530">
        <v>9</v>
      </c>
      <c r="AL3530">
        <v>2</v>
      </c>
      <c r="AM3530">
        <v>0</v>
      </c>
      <c r="AN3530">
        <v>17</v>
      </c>
      <c r="AO3530">
        <v>6</v>
      </c>
      <c r="AP3530">
        <v>9</v>
      </c>
      <c r="AR3530">
        <f t="shared" si="111"/>
        <v>120</v>
      </c>
    </row>
    <row r="3531" spans="1:44" x14ac:dyDescent="0.25">
      <c r="A3531">
        <v>3527</v>
      </c>
      <c r="B3531" s="1">
        <v>42608</v>
      </c>
      <c r="C3531" s="2">
        <f t="shared" si="112"/>
        <v>3.026250000000315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13</v>
      </c>
      <c r="L3531">
        <v>7</v>
      </c>
      <c r="M3531">
        <v>12</v>
      </c>
      <c r="N3531">
        <v>0</v>
      </c>
      <c r="O3531">
        <v>9</v>
      </c>
      <c r="P3531">
        <v>5</v>
      </c>
      <c r="Q3531">
        <v>6</v>
      </c>
      <c r="R3531">
        <v>2</v>
      </c>
      <c r="S3531">
        <v>0</v>
      </c>
      <c r="T3531">
        <v>0</v>
      </c>
      <c r="U3531">
        <v>0</v>
      </c>
      <c r="V3531">
        <v>2</v>
      </c>
      <c r="W3531">
        <v>6</v>
      </c>
      <c r="X3531">
        <v>3</v>
      </c>
      <c r="Y3531">
        <v>5</v>
      </c>
      <c r="Z3531">
        <v>8</v>
      </c>
      <c r="AA3531">
        <v>0</v>
      </c>
      <c r="AB3531">
        <v>9</v>
      </c>
      <c r="AC3531">
        <v>2</v>
      </c>
      <c r="AD3531">
        <v>2</v>
      </c>
      <c r="AE3531">
        <v>3</v>
      </c>
      <c r="AF3531">
        <v>0</v>
      </c>
      <c r="AG3531">
        <v>0</v>
      </c>
      <c r="AH3531">
        <v>0</v>
      </c>
      <c r="AI3531">
        <v>0</v>
      </c>
      <c r="AJ3531">
        <v>4</v>
      </c>
      <c r="AK3531">
        <v>5</v>
      </c>
      <c r="AL3531">
        <v>2</v>
      </c>
      <c r="AM3531">
        <v>3</v>
      </c>
      <c r="AN3531">
        <v>4</v>
      </c>
      <c r="AO3531">
        <v>9</v>
      </c>
      <c r="AP3531">
        <v>0</v>
      </c>
      <c r="AR3531">
        <f t="shared" si="111"/>
        <v>121</v>
      </c>
    </row>
    <row r="3532" spans="1:44" x14ac:dyDescent="0.25">
      <c r="A3532">
        <v>3528</v>
      </c>
      <c r="B3532" s="1">
        <v>42608</v>
      </c>
      <c r="C3532" s="2">
        <f t="shared" si="112"/>
        <v>3.0269444444447595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3</v>
      </c>
      <c r="L3532">
        <v>2</v>
      </c>
      <c r="M3532">
        <v>9</v>
      </c>
      <c r="N3532">
        <v>5</v>
      </c>
      <c r="O3532">
        <v>3</v>
      </c>
      <c r="P3532">
        <v>0</v>
      </c>
      <c r="Q3532">
        <v>10</v>
      </c>
      <c r="R3532">
        <v>0</v>
      </c>
      <c r="S3532">
        <v>0</v>
      </c>
      <c r="T3532">
        <v>0</v>
      </c>
      <c r="U3532">
        <v>2</v>
      </c>
      <c r="V3532">
        <v>0</v>
      </c>
      <c r="W3532">
        <v>7</v>
      </c>
      <c r="X3532">
        <v>5</v>
      </c>
      <c r="Y3532">
        <v>5</v>
      </c>
      <c r="Z3532">
        <v>2</v>
      </c>
      <c r="AA3532">
        <v>3</v>
      </c>
      <c r="AB3532">
        <v>0</v>
      </c>
      <c r="AC3532">
        <v>3</v>
      </c>
      <c r="AD3532">
        <v>3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5</v>
      </c>
      <c r="AK3532">
        <v>0</v>
      </c>
      <c r="AL3532">
        <v>0</v>
      </c>
      <c r="AM3532">
        <v>10</v>
      </c>
      <c r="AN3532">
        <v>10</v>
      </c>
      <c r="AO3532">
        <v>6</v>
      </c>
      <c r="AP3532">
        <v>0</v>
      </c>
      <c r="AR3532">
        <f t="shared" si="111"/>
        <v>93</v>
      </c>
    </row>
    <row r="3533" spans="1:44" x14ac:dyDescent="0.25">
      <c r="A3533">
        <v>3529</v>
      </c>
      <c r="B3533" s="1">
        <v>42608</v>
      </c>
      <c r="C3533" s="2">
        <f t="shared" si="112"/>
        <v>3.0276388888892041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12</v>
      </c>
      <c r="M3533">
        <v>12</v>
      </c>
      <c r="N3533">
        <v>6</v>
      </c>
      <c r="O3533">
        <v>2</v>
      </c>
      <c r="P3533">
        <v>0</v>
      </c>
      <c r="Q3533">
        <v>7</v>
      </c>
      <c r="R3533">
        <v>3</v>
      </c>
      <c r="S3533">
        <v>0</v>
      </c>
      <c r="T3533">
        <v>0</v>
      </c>
      <c r="U3533">
        <v>13</v>
      </c>
      <c r="V3533">
        <v>9</v>
      </c>
      <c r="W3533">
        <v>0</v>
      </c>
      <c r="X3533">
        <v>11</v>
      </c>
      <c r="Y3533">
        <v>0</v>
      </c>
      <c r="Z3533">
        <v>0</v>
      </c>
      <c r="AA3533">
        <v>4</v>
      </c>
      <c r="AB3533">
        <v>2</v>
      </c>
      <c r="AC3533">
        <v>11</v>
      </c>
      <c r="AD3533">
        <v>3</v>
      </c>
      <c r="AE3533">
        <v>2</v>
      </c>
      <c r="AF3533">
        <v>0</v>
      </c>
      <c r="AG3533">
        <v>0</v>
      </c>
      <c r="AH3533">
        <v>0</v>
      </c>
      <c r="AI3533">
        <v>0</v>
      </c>
      <c r="AJ3533">
        <v>11</v>
      </c>
      <c r="AK3533">
        <v>3</v>
      </c>
      <c r="AL3533">
        <v>9</v>
      </c>
      <c r="AM3533">
        <v>8</v>
      </c>
      <c r="AN3533">
        <v>9</v>
      </c>
      <c r="AO3533">
        <v>10</v>
      </c>
      <c r="AP3533">
        <v>0</v>
      </c>
      <c r="AR3533">
        <f t="shared" si="111"/>
        <v>147</v>
      </c>
    </row>
    <row r="3534" spans="1:44" x14ac:dyDescent="0.25">
      <c r="A3534">
        <v>3530</v>
      </c>
      <c r="B3534" s="1">
        <v>42608</v>
      </c>
      <c r="C3534" s="2">
        <f t="shared" si="112"/>
        <v>3.0283333333336486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6</v>
      </c>
      <c r="L3534">
        <v>11</v>
      </c>
      <c r="M3534">
        <v>14</v>
      </c>
      <c r="N3534">
        <v>0</v>
      </c>
      <c r="O3534">
        <v>2</v>
      </c>
      <c r="P3534">
        <v>0</v>
      </c>
      <c r="Q3534">
        <v>0</v>
      </c>
      <c r="R3534">
        <v>10</v>
      </c>
      <c r="S3534">
        <v>5</v>
      </c>
      <c r="T3534">
        <v>5</v>
      </c>
      <c r="U3534">
        <v>2</v>
      </c>
      <c r="V3534">
        <v>6</v>
      </c>
      <c r="W3534">
        <v>4</v>
      </c>
      <c r="X3534">
        <v>0</v>
      </c>
      <c r="Y3534">
        <v>0</v>
      </c>
      <c r="Z3534">
        <v>0</v>
      </c>
      <c r="AA3534">
        <v>0</v>
      </c>
      <c r="AB3534">
        <v>3</v>
      </c>
      <c r="AC3534">
        <v>3</v>
      </c>
      <c r="AD3534">
        <v>3</v>
      </c>
      <c r="AE3534">
        <v>4</v>
      </c>
      <c r="AF3534">
        <v>0</v>
      </c>
      <c r="AG3534">
        <v>0</v>
      </c>
      <c r="AH3534">
        <v>0</v>
      </c>
      <c r="AI3534">
        <v>0</v>
      </c>
      <c r="AJ3534">
        <v>11</v>
      </c>
      <c r="AK3534">
        <v>2</v>
      </c>
      <c r="AL3534">
        <v>2</v>
      </c>
      <c r="AM3534">
        <v>4</v>
      </c>
      <c r="AN3534">
        <v>9</v>
      </c>
      <c r="AO3534">
        <v>3</v>
      </c>
      <c r="AP3534">
        <v>27</v>
      </c>
      <c r="AR3534">
        <f t="shared" si="111"/>
        <v>136</v>
      </c>
    </row>
    <row r="3535" spans="1:44" x14ac:dyDescent="0.25">
      <c r="A3535">
        <v>3531</v>
      </c>
      <c r="B3535" s="1">
        <v>42608</v>
      </c>
      <c r="C3535" s="2">
        <f t="shared" si="112"/>
        <v>3.0290277777780932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5</v>
      </c>
      <c r="L3535">
        <v>0</v>
      </c>
      <c r="M3535">
        <v>25</v>
      </c>
      <c r="N3535">
        <v>2</v>
      </c>
      <c r="O3535">
        <v>0</v>
      </c>
      <c r="P3535">
        <v>0</v>
      </c>
      <c r="Q3535">
        <v>4</v>
      </c>
      <c r="R3535">
        <v>0</v>
      </c>
      <c r="S3535">
        <v>5</v>
      </c>
      <c r="T3535">
        <v>0</v>
      </c>
      <c r="U3535">
        <v>2</v>
      </c>
      <c r="V3535">
        <v>3</v>
      </c>
      <c r="W3535">
        <v>0</v>
      </c>
      <c r="X3535">
        <v>2</v>
      </c>
      <c r="Y3535">
        <v>7</v>
      </c>
      <c r="Z3535">
        <v>16</v>
      </c>
      <c r="AA3535">
        <v>4</v>
      </c>
      <c r="AB3535">
        <v>8</v>
      </c>
      <c r="AC3535">
        <v>0</v>
      </c>
      <c r="AD3535">
        <v>5</v>
      </c>
      <c r="AE3535">
        <v>3</v>
      </c>
      <c r="AF3535">
        <v>0</v>
      </c>
      <c r="AG3535">
        <v>0</v>
      </c>
      <c r="AH3535">
        <v>0</v>
      </c>
      <c r="AI3535">
        <v>0</v>
      </c>
      <c r="AJ3535">
        <v>4</v>
      </c>
      <c r="AK3535">
        <v>3</v>
      </c>
      <c r="AL3535">
        <v>0</v>
      </c>
      <c r="AM3535">
        <v>3</v>
      </c>
      <c r="AN3535">
        <v>3</v>
      </c>
      <c r="AO3535">
        <v>0</v>
      </c>
      <c r="AP3535">
        <v>10</v>
      </c>
      <c r="AR3535">
        <f t="shared" si="111"/>
        <v>114</v>
      </c>
    </row>
    <row r="3536" spans="1:44" x14ac:dyDescent="0.25">
      <c r="A3536">
        <v>3532</v>
      </c>
      <c r="B3536" s="1">
        <v>42608</v>
      </c>
      <c r="C3536" s="2">
        <f t="shared" si="112"/>
        <v>3.0297222222225377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3</v>
      </c>
      <c r="L3536">
        <v>5</v>
      </c>
      <c r="M3536">
        <v>23</v>
      </c>
      <c r="N3536">
        <v>2</v>
      </c>
      <c r="O3536">
        <v>5</v>
      </c>
      <c r="P3536">
        <v>0</v>
      </c>
      <c r="Q3536">
        <v>2</v>
      </c>
      <c r="R3536">
        <v>4</v>
      </c>
      <c r="S3536">
        <v>0</v>
      </c>
      <c r="T3536">
        <v>5</v>
      </c>
      <c r="U3536">
        <v>0</v>
      </c>
      <c r="V3536">
        <v>0</v>
      </c>
      <c r="W3536">
        <v>5</v>
      </c>
      <c r="X3536">
        <v>0</v>
      </c>
      <c r="Y3536">
        <v>0</v>
      </c>
      <c r="Z3536">
        <v>6</v>
      </c>
      <c r="AA3536">
        <v>4</v>
      </c>
      <c r="AB3536">
        <v>2</v>
      </c>
      <c r="AC3536">
        <v>0</v>
      </c>
      <c r="AD3536">
        <v>2</v>
      </c>
      <c r="AE3536">
        <v>4</v>
      </c>
      <c r="AF3536">
        <v>0</v>
      </c>
      <c r="AG3536">
        <v>0</v>
      </c>
      <c r="AH3536">
        <v>0</v>
      </c>
      <c r="AI3536">
        <v>0</v>
      </c>
      <c r="AJ3536">
        <v>2</v>
      </c>
      <c r="AK3536">
        <v>7</v>
      </c>
      <c r="AL3536">
        <v>6</v>
      </c>
      <c r="AM3536">
        <v>4</v>
      </c>
      <c r="AN3536">
        <v>7</v>
      </c>
      <c r="AO3536">
        <v>6</v>
      </c>
      <c r="AP3536">
        <v>3</v>
      </c>
      <c r="AR3536">
        <f t="shared" si="111"/>
        <v>107</v>
      </c>
    </row>
    <row r="3537" spans="1:44" x14ac:dyDescent="0.25">
      <c r="A3537">
        <v>3533</v>
      </c>
      <c r="B3537" s="1">
        <v>42608</v>
      </c>
      <c r="C3537" s="2">
        <f t="shared" si="112"/>
        <v>3.0304166666669823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11</v>
      </c>
      <c r="L3537">
        <v>3</v>
      </c>
      <c r="M3537">
        <v>20</v>
      </c>
      <c r="N3537">
        <v>0</v>
      </c>
      <c r="O3537">
        <v>0</v>
      </c>
      <c r="P3537">
        <v>10</v>
      </c>
      <c r="Q3537">
        <v>0</v>
      </c>
      <c r="R3537">
        <v>0</v>
      </c>
      <c r="S3537">
        <v>5</v>
      </c>
      <c r="T3537">
        <v>2</v>
      </c>
      <c r="U3537">
        <v>3</v>
      </c>
      <c r="V3537">
        <v>0</v>
      </c>
      <c r="W3537">
        <v>2</v>
      </c>
      <c r="X3537">
        <v>0</v>
      </c>
      <c r="Y3537">
        <v>8</v>
      </c>
      <c r="Z3537">
        <v>22</v>
      </c>
      <c r="AA3537">
        <v>7</v>
      </c>
      <c r="AB3537">
        <v>10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3</v>
      </c>
      <c r="AK3537">
        <v>6</v>
      </c>
      <c r="AL3537">
        <v>0</v>
      </c>
      <c r="AM3537">
        <v>11</v>
      </c>
      <c r="AN3537">
        <v>6</v>
      </c>
      <c r="AO3537">
        <v>0</v>
      </c>
      <c r="AP3537">
        <v>28</v>
      </c>
      <c r="AR3537">
        <f t="shared" si="111"/>
        <v>157</v>
      </c>
    </row>
    <row r="3538" spans="1:44" x14ac:dyDescent="0.25">
      <c r="A3538">
        <v>3534</v>
      </c>
      <c r="B3538" s="1">
        <v>42608</v>
      </c>
      <c r="C3538" s="2">
        <f t="shared" si="112"/>
        <v>3.0311111111114268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14</v>
      </c>
      <c r="L3538">
        <v>21</v>
      </c>
      <c r="M3538">
        <v>11</v>
      </c>
      <c r="N3538">
        <v>6</v>
      </c>
      <c r="O3538">
        <v>12</v>
      </c>
      <c r="P3538">
        <v>6</v>
      </c>
      <c r="Q3538">
        <v>0</v>
      </c>
      <c r="R3538">
        <v>0</v>
      </c>
      <c r="S3538">
        <v>2</v>
      </c>
      <c r="T3538">
        <v>0</v>
      </c>
      <c r="U3538">
        <v>0</v>
      </c>
      <c r="V3538">
        <v>3</v>
      </c>
      <c r="W3538">
        <v>6</v>
      </c>
      <c r="X3538">
        <v>0</v>
      </c>
      <c r="Y3538">
        <v>3</v>
      </c>
      <c r="Z3538">
        <v>0</v>
      </c>
      <c r="AA3538">
        <v>5</v>
      </c>
      <c r="AB3538">
        <v>4</v>
      </c>
      <c r="AC3538">
        <v>0</v>
      </c>
      <c r="AD3538">
        <v>0</v>
      </c>
      <c r="AE3538">
        <v>3</v>
      </c>
      <c r="AF3538">
        <v>0</v>
      </c>
      <c r="AG3538">
        <v>0</v>
      </c>
      <c r="AH3538">
        <v>0</v>
      </c>
      <c r="AI3538">
        <v>0</v>
      </c>
      <c r="AJ3538">
        <v>3</v>
      </c>
      <c r="AK3538">
        <v>6</v>
      </c>
      <c r="AL3538">
        <v>8</v>
      </c>
      <c r="AM3538">
        <v>16</v>
      </c>
      <c r="AN3538">
        <v>18</v>
      </c>
      <c r="AO3538">
        <v>6</v>
      </c>
      <c r="AP3538">
        <v>8</v>
      </c>
      <c r="AR3538">
        <f t="shared" si="111"/>
        <v>161</v>
      </c>
    </row>
    <row r="3539" spans="1:44" x14ac:dyDescent="0.25">
      <c r="A3539">
        <v>3535</v>
      </c>
      <c r="B3539" s="1">
        <v>42608</v>
      </c>
      <c r="C3539" s="2">
        <f t="shared" si="112"/>
        <v>3.0318055555558714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2</v>
      </c>
      <c r="L3539">
        <v>7</v>
      </c>
      <c r="M3539">
        <v>2</v>
      </c>
      <c r="N3539">
        <v>5</v>
      </c>
      <c r="O3539">
        <v>9</v>
      </c>
      <c r="P3539">
        <v>5</v>
      </c>
      <c r="Q3539">
        <v>0</v>
      </c>
      <c r="R3539">
        <v>0</v>
      </c>
      <c r="S3539">
        <v>0</v>
      </c>
      <c r="T3539">
        <v>0</v>
      </c>
      <c r="U3539">
        <v>3</v>
      </c>
      <c r="V3539">
        <v>0</v>
      </c>
      <c r="W3539">
        <v>4</v>
      </c>
      <c r="X3539">
        <v>0</v>
      </c>
      <c r="Y3539">
        <v>3</v>
      </c>
      <c r="Z3539">
        <v>11</v>
      </c>
      <c r="AA3539">
        <v>3</v>
      </c>
      <c r="AB3539">
        <v>0</v>
      </c>
      <c r="AC3539">
        <v>6</v>
      </c>
      <c r="AD3539">
        <v>6</v>
      </c>
      <c r="AE3539">
        <v>2</v>
      </c>
      <c r="AF3539">
        <v>0</v>
      </c>
      <c r="AG3539">
        <v>0</v>
      </c>
      <c r="AH3539">
        <v>0</v>
      </c>
      <c r="AI3539">
        <v>0</v>
      </c>
      <c r="AJ3539">
        <v>5</v>
      </c>
      <c r="AK3539">
        <v>0</v>
      </c>
      <c r="AL3539">
        <v>3</v>
      </c>
      <c r="AM3539">
        <v>24</v>
      </c>
      <c r="AN3539">
        <v>19</v>
      </c>
      <c r="AO3539">
        <v>0</v>
      </c>
      <c r="AP3539">
        <v>0</v>
      </c>
      <c r="AR3539">
        <f t="shared" si="111"/>
        <v>119</v>
      </c>
    </row>
    <row r="3540" spans="1:44" x14ac:dyDescent="0.25">
      <c r="A3540">
        <v>3536</v>
      </c>
      <c r="B3540" s="1">
        <v>42608</v>
      </c>
      <c r="C3540" s="2">
        <f t="shared" si="112"/>
        <v>3.0325000000003159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5</v>
      </c>
      <c r="M3540">
        <v>11</v>
      </c>
      <c r="N3540">
        <v>9</v>
      </c>
      <c r="O3540">
        <v>10</v>
      </c>
      <c r="P3540">
        <v>0</v>
      </c>
      <c r="Q3540">
        <v>0</v>
      </c>
      <c r="R3540">
        <v>0</v>
      </c>
      <c r="S3540">
        <v>4</v>
      </c>
      <c r="T3540">
        <v>7</v>
      </c>
      <c r="U3540">
        <v>3</v>
      </c>
      <c r="V3540">
        <v>0</v>
      </c>
      <c r="W3540">
        <v>0</v>
      </c>
      <c r="X3540">
        <v>3</v>
      </c>
      <c r="Y3540">
        <v>9</v>
      </c>
      <c r="Z3540">
        <v>9</v>
      </c>
      <c r="AA3540">
        <v>0</v>
      </c>
      <c r="AB3540">
        <v>0</v>
      </c>
      <c r="AC3540">
        <v>14</v>
      </c>
      <c r="AD3540">
        <v>0</v>
      </c>
      <c r="AE3540">
        <v>16</v>
      </c>
      <c r="AF3540">
        <v>0</v>
      </c>
      <c r="AG3540">
        <v>0</v>
      </c>
      <c r="AH3540">
        <v>0</v>
      </c>
      <c r="AI3540">
        <v>0</v>
      </c>
      <c r="AJ3540">
        <v>12</v>
      </c>
      <c r="AK3540">
        <v>0</v>
      </c>
      <c r="AL3540">
        <v>0</v>
      </c>
      <c r="AM3540">
        <v>3</v>
      </c>
      <c r="AN3540">
        <v>13</v>
      </c>
      <c r="AO3540">
        <v>6</v>
      </c>
      <c r="AP3540">
        <v>4</v>
      </c>
      <c r="AR3540">
        <f t="shared" si="111"/>
        <v>138</v>
      </c>
    </row>
    <row r="3541" spans="1:44" x14ac:dyDescent="0.25">
      <c r="A3541">
        <v>3537</v>
      </c>
      <c r="B3541" s="1">
        <v>42608</v>
      </c>
      <c r="C3541" s="2">
        <f t="shared" si="112"/>
        <v>3.0331944444447605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9</v>
      </c>
      <c r="M3541">
        <v>16</v>
      </c>
      <c r="N3541">
        <v>3</v>
      </c>
      <c r="O3541">
        <v>4</v>
      </c>
      <c r="P3541">
        <v>5</v>
      </c>
      <c r="Q3541">
        <v>0</v>
      </c>
      <c r="R3541">
        <v>5</v>
      </c>
      <c r="S3541">
        <v>4</v>
      </c>
      <c r="T3541">
        <v>6</v>
      </c>
      <c r="U3541">
        <v>3</v>
      </c>
      <c r="V3541">
        <v>4</v>
      </c>
      <c r="W3541">
        <v>2</v>
      </c>
      <c r="X3541">
        <v>6</v>
      </c>
      <c r="Y3541">
        <v>3</v>
      </c>
      <c r="Z3541">
        <v>2</v>
      </c>
      <c r="AA3541">
        <v>2</v>
      </c>
      <c r="AB3541">
        <v>0</v>
      </c>
      <c r="AC3541">
        <v>0</v>
      </c>
      <c r="AD3541">
        <v>5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6</v>
      </c>
      <c r="AK3541">
        <v>3</v>
      </c>
      <c r="AL3541">
        <v>9</v>
      </c>
      <c r="AM3541">
        <v>0</v>
      </c>
      <c r="AN3541">
        <v>14</v>
      </c>
      <c r="AO3541">
        <v>0</v>
      </c>
      <c r="AP3541">
        <v>0</v>
      </c>
      <c r="AR3541">
        <f t="shared" si="111"/>
        <v>111</v>
      </c>
    </row>
    <row r="3542" spans="1:44" x14ac:dyDescent="0.25">
      <c r="A3542">
        <v>3538</v>
      </c>
      <c r="B3542" s="1">
        <v>42608</v>
      </c>
      <c r="C3542" s="2">
        <f t="shared" si="112"/>
        <v>3.033888888889205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5</v>
      </c>
      <c r="L3542">
        <v>5</v>
      </c>
      <c r="M3542">
        <v>14</v>
      </c>
      <c r="N3542">
        <v>0</v>
      </c>
      <c r="O3542">
        <v>0</v>
      </c>
      <c r="P3542">
        <v>8</v>
      </c>
      <c r="Q3542">
        <v>0</v>
      </c>
      <c r="R3542">
        <v>0</v>
      </c>
      <c r="S3542">
        <v>9</v>
      </c>
      <c r="T3542">
        <v>0</v>
      </c>
      <c r="U3542">
        <v>2</v>
      </c>
      <c r="V3542">
        <v>0</v>
      </c>
      <c r="W3542">
        <v>5</v>
      </c>
      <c r="X3542">
        <v>5</v>
      </c>
      <c r="Y3542">
        <v>3</v>
      </c>
      <c r="Z3542">
        <v>18</v>
      </c>
      <c r="AA3542">
        <v>0</v>
      </c>
      <c r="AB3542">
        <v>7</v>
      </c>
      <c r="AC3542">
        <v>11</v>
      </c>
      <c r="AD3542">
        <v>2</v>
      </c>
      <c r="AE3542">
        <v>4</v>
      </c>
      <c r="AF3542">
        <v>0</v>
      </c>
      <c r="AG3542">
        <v>0</v>
      </c>
      <c r="AH3542">
        <v>0</v>
      </c>
      <c r="AI3542">
        <v>0</v>
      </c>
      <c r="AJ3542">
        <v>6</v>
      </c>
      <c r="AK3542">
        <v>2</v>
      </c>
      <c r="AL3542">
        <v>6</v>
      </c>
      <c r="AM3542">
        <v>9</v>
      </c>
      <c r="AN3542">
        <v>7</v>
      </c>
      <c r="AO3542">
        <v>0</v>
      </c>
      <c r="AP3542">
        <v>0</v>
      </c>
      <c r="AR3542">
        <f t="shared" si="111"/>
        <v>128</v>
      </c>
    </row>
    <row r="3543" spans="1:44" x14ac:dyDescent="0.25">
      <c r="A3543">
        <v>3539</v>
      </c>
      <c r="B3543" s="1">
        <v>42608</v>
      </c>
      <c r="C3543" s="2">
        <f t="shared" si="112"/>
        <v>3.0345833333336496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</v>
      </c>
      <c r="L3543">
        <v>4</v>
      </c>
      <c r="M3543">
        <v>7</v>
      </c>
      <c r="N3543">
        <v>0</v>
      </c>
      <c r="O3543">
        <v>4</v>
      </c>
      <c r="P3543">
        <v>8</v>
      </c>
      <c r="Q3543">
        <v>5</v>
      </c>
      <c r="R3543">
        <v>2</v>
      </c>
      <c r="S3543">
        <v>3</v>
      </c>
      <c r="T3543">
        <v>2</v>
      </c>
      <c r="U3543">
        <v>0</v>
      </c>
      <c r="V3543">
        <v>3</v>
      </c>
      <c r="W3543">
        <v>0</v>
      </c>
      <c r="X3543">
        <v>9</v>
      </c>
      <c r="Y3543">
        <v>2</v>
      </c>
      <c r="Z3543">
        <v>2</v>
      </c>
      <c r="AA3543">
        <v>0</v>
      </c>
      <c r="AB3543">
        <v>0</v>
      </c>
      <c r="AC3543">
        <v>10</v>
      </c>
      <c r="AD3543">
        <v>4</v>
      </c>
      <c r="AE3543">
        <v>4</v>
      </c>
      <c r="AF3543">
        <v>0</v>
      </c>
      <c r="AG3543">
        <v>0</v>
      </c>
      <c r="AH3543">
        <v>0</v>
      </c>
      <c r="AI3543">
        <v>0</v>
      </c>
      <c r="AJ3543">
        <v>2</v>
      </c>
      <c r="AK3543">
        <v>10</v>
      </c>
      <c r="AL3543">
        <v>2</v>
      </c>
      <c r="AM3543">
        <v>0</v>
      </c>
      <c r="AN3543">
        <v>17</v>
      </c>
      <c r="AO3543">
        <v>0</v>
      </c>
      <c r="AP3543">
        <v>0</v>
      </c>
      <c r="AR3543">
        <f t="shared" si="111"/>
        <v>102</v>
      </c>
    </row>
    <row r="3544" spans="1:44" x14ac:dyDescent="0.25">
      <c r="A3544">
        <v>3540</v>
      </c>
      <c r="B3544" s="1">
        <v>42608</v>
      </c>
      <c r="C3544" s="2">
        <f t="shared" si="112"/>
        <v>3.0352777777780942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11</v>
      </c>
      <c r="L3544">
        <v>8</v>
      </c>
      <c r="M3544">
        <v>10</v>
      </c>
      <c r="N3544">
        <v>6</v>
      </c>
      <c r="O3544">
        <v>3</v>
      </c>
      <c r="P3544">
        <v>9</v>
      </c>
      <c r="Q3544">
        <v>0</v>
      </c>
      <c r="R3544">
        <v>0</v>
      </c>
      <c r="S3544">
        <v>0</v>
      </c>
      <c r="T3544">
        <v>6</v>
      </c>
      <c r="U3544">
        <v>3</v>
      </c>
      <c r="V3544">
        <v>5</v>
      </c>
      <c r="W3544">
        <v>2</v>
      </c>
      <c r="X3544">
        <v>2</v>
      </c>
      <c r="Y3544">
        <v>0</v>
      </c>
      <c r="Z3544">
        <v>0</v>
      </c>
      <c r="AA3544">
        <v>0</v>
      </c>
      <c r="AB3544">
        <v>2</v>
      </c>
      <c r="AC3544">
        <v>16</v>
      </c>
      <c r="AD3544">
        <v>4</v>
      </c>
      <c r="AE3544">
        <v>4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6</v>
      </c>
      <c r="AL3544">
        <v>0</v>
      </c>
      <c r="AM3544">
        <v>4</v>
      </c>
      <c r="AN3544">
        <v>10</v>
      </c>
      <c r="AO3544">
        <v>0</v>
      </c>
      <c r="AP3544">
        <v>0</v>
      </c>
      <c r="AR3544">
        <f t="shared" si="111"/>
        <v>111</v>
      </c>
    </row>
    <row r="3545" spans="1:44" x14ac:dyDescent="0.25">
      <c r="A3545">
        <v>3541</v>
      </c>
      <c r="B3545" s="1">
        <v>42608</v>
      </c>
      <c r="C3545" s="2">
        <f t="shared" si="112"/>
        <v>3.0359722222225387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3</v>
      </c>
      <c r="L3545">
        <v>18</v>
      </c>
      <c r="M3545">
        <v>16</v>
      </c>
      <c r="N3545">
        <v>6</v>
      </c>
      <c r="O3545">
        <v>2</v>
      </c>
      <c r="P3545">
        <v>2</v>
      </c>
      <c r="Q3545">
        <v>2</v>
      </c>
      <c r="R3545">
        <v>15</v>
      </c>
      <c r="S3545">
        <v>0</v>
      </c>
      <c r="T3545">
        <v>19</v>
      </c>
      <c r="U3545">
        <v>6</v>
      </c>
      <c r="V3545">
        <v>3</v>
      </c>
      <c r="W3545">
        <v>2</v>
      </c>
      <c r="X3545">
        <v>3</v>
      </c>
      <c r="Y3545">
        <v>0</v>
      </c>
      <c r="Z3545">
        <v>2</v>
      </c>
      <c r="AA3545">
        <v>0</v>
      </c>
      <c r="AB3545">
        <v>12</v>
      </c>
      <c r="AC3545">
        <v>2</v>
      </c>
      <c r="AD3545">
        <v>2</v>
      </c>
      <c r="AE3545">
        <v>2</v>
      </c>
      <c r="AF3545">
        <v>0</v>
      </c>
      <c r="AG3545">
        <v>0</v>
      </c>
      <c r="AH3545">
        <v>0</v>
      </c>
      <c r="AI3545">
        <v>0</v>
      </c>
      <c r="AJ3545">
        <v>5</v>
      </c>
      <c r="AK3545">
        <v>0</v>
      </c>
      <c r="AL3545">
        <v>0</v>
      </c>
      <c r="AM3545">
        <v>12</v>
      </c>
      <c r="AN3545">
        <v>2</v>
      </c>
      <c r="AO3545">
        <v>3</v>
      </c>
      <c r="AP3545">
        <v>3</v>
      </c>
      <c r="AR3545">
        <f t="shared" si="111"/>
        <v>142</v>
      </c>
    </row>
    <row r="3546" spans="1:44" x14ac:dyDescent="0.25">
      <c r="A3546">
        <v>3542</v>
      </c>
      <c r="B3546" s="1">
        <v>42608</v>
      </c>
      <c r="C3546" s="2">
        <f t="shared" si="112"/>
        <v>3.0366666666669833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3</v>
      </c>
      <c r="L3546">
        <v>11</v>
      </c>
      <c r="M3546">
        <v>19</v>
      </c>
      <c r="N3546">
        <v>5</v>
      </c>
      <c r="O3546">
        <v>5</v>
      </c>
      <c r="P3546">
        <v>6</v>
      </c>
      <c r="Q3546">
        <v>0</v>
      </c>
      <c r="R3546">
        <v>5</v>
      </c>
      <c r="S3546">
        <v>3</v>
      </c>
      <c r="T3546">
        <v>0</v>
      </c>
      <c r="U3546">
        <v>2</v>
      </c>
      <c r="V3546">
        <v>9</v>
      </c>
      <c r="W3546">
        <v>12</v>
      </c>
      <c r="X3546">
        <v>0</v>
      </c>
      <c r="Y3546">
        <v>3</v>
      </c>
      <c r="Z3546">
        <v>0</v>
      </c>
      <c r="AA3546">
        <v>4</v>
      </c>
      <c r="AB3546">
        <v>8</v>
      </c>
      <c r="AC3546">
        <v>14</v>
      </c>
      <c r="AD3546">
        <v>5</v>
      </c>
      <c r="AE3546">
        <v>11</v>
      </c>
      <c r="AF3546">
        <v>0</v>
      </c>
      <c r="AG3546">
        <v>0</v>
      </c>
      <c r="AH3546">
        <v>0</v>
      </c>
      <c r="AI3546">
        <v>0</v>
      </c>
      <c r="AJ3546">
        <v>5</v>
      </c>
      <c r="AK3546">
        <v>7</v>
      </c>
      <c r="AL3546">
        <v>3</v>
      </c>
      <c r="AM3546">
        <v>11</v>
      </c>
      <c r="AN3546">
        <v>27</v>
      </c>
      <c r="AO3546">
        <v>2</v>
      </c>
      <c r="AP3546">
        <v>3</v>
      </c>
      <c r="AR3546">
        <f t="shared" si="111"/>
        <v>183</v>
      </c>
    </row>
    <row r="3547" spans="1:44" x14ac:dyDescent="0.25">
      <c r="A3547">
        <v>3543</v>
      </c>
      <c r="B3547" s="1">
        <v>42608</v>
      </c>
      <c r="C3547" s="2">
        <f t="shared" si="112"/>
        <v>3.0373611111114278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3</v>
      </c>
      <c r="M3547">
        <v>8</v>
      </c>
      <c r="N3547">
        <v>2</v>
      </c>
      <c r="O3547">
        <v>0</v>
      </c>
      <c r="P3547">
        <v>6</v>
      </c>
      <c r="Q3547">
        <v>7</v>
      </c>
      <c r="R3547">
        <v>3</v>
      </c>
      <c r="S3547">
        <v>0</v>
      </c>
      <c r="T3547">
        <v>0</v>
      </c>
      <c r="U3547">
        <v>0</v>
      </c>
      <c r="V3547">
        <v>0</v>
      </c>
      <c r="W3547">
        <v>13</v>
      </c>
      <c r="X3547">
        <v>6</v>
      </c>
      <c r="Y3547">
        <v>2</v>
      </c>
      <c r="Z3547">
        <v>2</v>
      </c>
      <c r="AA3547">
        <v>5</v>
      </c>
      <c r="AB3547">
        <v>5</v>
      </c>
      <c r="AC3547">
        <v>7</v>
      </c>
      <c r="AD3547">
        <v>10</v>
      </c>
      <c r="AE3547">
        <v>3</v>
      </c>
      <c r="AF3547">
        <v>0</v>
      </c>
      <c r="AG3547">
        <v>0</v>
      </c>
      <c r="AH3547">
        <v>0</v>
      </c>
      <c r="AI3547">
        <v>0</v>
      </c>
      <c r="AJ3547">
        <v>17</v>
      </c>
      <c r="AK3547">
        <v>3</v>
      </c>
      <c r="AL3547">
        <v>5</v>
      </c>
      <c r="AM3547">
        <v>16</v>
      </c>
      <c r="AN3547">
        <v>10</v>
      </c>
      <c r="AO3547">
        <v>4</v>
      </c>
      <c r="AP3547">
        <v>0</v>
      </c>
      <c r="AR3547">
        <f t="shared" si="111"/>
        <v>137</v>
      </c>
    </row>
    <row r="3548" spans="1:44" x14ac:dyDescent="0.25">
      <c r="A3548">
        <v>3544</v>
      </c>
      <c r="B3548" s="1">
        <v>42608</v>
      </c>
      <c r="C3548" s="2">
        <f t="shared" si="112"/>
        <v>3.0380555555558724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</v>
      </c>
      <c r="L3548">
        <v>8</v>
      </c>
      <c r="M3548">
        <v>14</v>
      </c>
      <c r="N3548">
        <v>3</v>
      </c>
      <c r="O3548">
        <v>8</v>
      </c>
      <c r="P3548">
        <v>7</v>
      </c>
      <c r="Q3548">
        <v>0</v>
      </c>
      <c r="R3548">
        <v>0</v>
      </c>
      <c r="S3548">
        <v>3</v>
      </c>
      <c r="T3548">
        <v>6</v>
      </c>
      <c r="U3548">
        <v>3</v>
      </c>
      <c r="V3548">
        <v>2</v>
      </c>
      <c r="W3548">
        <v>0</v>
      </c>
      <c r="X3548">
        <v>5</v>
      </c>
      <c r="Y3548">
        <v>5</v>
      </c>
      <c r="Z3548">
        <v>6</v>
      </c>
      <c r="AA3548">
        <v>3</v>
      </c>
      <c r="AB3548">
        <v>4</v>
      </c>
      <c r="AC3548">
        <v>5</v>
      </c>
      <c r="AD3548">
        <v>6</v>
      </c>
      <c r="AE3548">
        <v>2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2</v>
      </c>
      <c r="AL3548">
        <v>5</v>
      </c>
      <c r="AM3548">
        <v>2</v>
      </c>
      <c r="AN3548">
        <v>5</v>
      </c>
      <c r="AO3548">
        <v>0</v>
      </c>
      <c r="AP3548">
        <v>3</v>
      </c>
      <c r="AR3548">
        <f t="shared" si="111"/>
        <v>110</v>
      </c>
    </row>
    <row r="3549" spans="1:44" x14ac:dyDescent="0.25">
      <c r="A3549">
        <v>3545</v>
      </c>
      <c r="B3549" s="1">
        <v>42608</v>
      </c>
      <c r="C3549" s="2">
        <f t="shared" si="112"/>
        <v>3.0387500000003169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</v>
      </c>
      <c r="L3549">
        <v>5</v>
      </c>
      <c r="M3549">
        <v>11</v>
      </c>
      <c r="N3549">
        <v>3</v>
      </c>
      <c r="O3549">
        <v>7</v>
      </c>
      <c r="P3549">
        <v>3</v>
      </c>
      <c r="Q3549">
        <v>3</v>
      </c>
      <c r="R3549">
        <v>4</v>
      </c>
      <c r="S3549">
        <v>9</v>
      </c>
      <c r="T3549">
        <v>20</v>
      </c>
      <c r="U3549">
        <v>6</v>
      </c>
      <c r="V3549">
        <v>7</v>
      </c>
      <c r="W3549">
        <v>17</v>
      </c>
      <c r="X3549">
        <v>0</v>
      </c>
      <c r="Y3549">
        <v>4</v>
      </c>
      <c r="Z3549">
        <v>20</v>
      </c>
      <c r="AA3549">
        <v>2</v>
      </c>
      <c r="AB3549">
        <v>10</v>
      </c>
      <c r="AC3549">
        <v>11</v>
      </c>
      <c r="AD3549">
        <v>2</v>
      </c>
      <c r="AE3549">
        <v>14</v>
      </c>
      <c r="AF3549">
        <v>0</v>
      </c>
      <c r="AG3549">
        <v>0</v>
      </c>
      <c r="AH3549">
        <v>0</v>
      </c>
      <c r="AI3549">
        <v>0</v>
      </c>
      <c r="AJ3549">
        <v>3</v>
      </c>
      <c r="AK3549">
        <v>6</v>
      </c>
      <c r="AL3549">
        <v>3</v>
      </c>
      <c r="AM3549">
        <v>2</v>
      </c>
      <c r="AN3549">
        <v>8</v>
      </c>
      <c r="AO3549">
        <v>0</v>
      </c>
      <c r="AP3549">
        <v>3</v>
      </c>
      <c r="AR3549">
        <f t="shared" si="111"/>
        <v>185</v>
      </c>
    </row>
    <row r="3550" spans="1:44" x14ac:dyDescent="0.25">
      <c r="A3550">
        <v>3546</v>
      </c>
      <c r="B3550" s="1">
        <v>42608</v>
      </c>
      <c r="C3550" s="2">
        <f t="shared" si="112"/>
        <v>3.0394444444447615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5</v>
      </c>
      <c r="L3550">
        <v>22</v>
      </c>
      <c r="M3550">
        <v>12</v>
      </c>
      <c r="N3550">
        <v>0</v>
      </c>
      <c r="O3550">
        <v>0</v>
      </c>
      <c r="P3550">
        <v>8</v>
      </c>
      <c r="Q3550">
        <v>2</v>
      </c>
      <c r="R3550">
        <v>0</v>
      </c>
      <c r="S3550">
        <v>0</v>
      </c>
      <c r="T3550">
        <v>8</v>
      </c>
      <c r="U3550">
        <v>0</v>
      </c>
      <c r="V3550">
        <v>0</v>
      </c>
      <c r="W3550">
        <v>3</v>
      </c>
      <c r="X3550">
        <v>3</v>
      </c>
      <c r="Y3550">
        <v>0</v>
      </c>
      <c r="Z3550">
        <v>15</v>
      </c>
      <c r="AA3550">
        <v>0</v>
      </c>
      <c r="AB3550">
        <v>11</v>
      </c>
      <c r="AC3550">
        <v>0</v>
      </c>
      <c r="AD3550">
        <v>9</v>
      </c>
      <c r="AE3550">
        <v>0</v>
      </c>
      <c r="AF3550">
        <v>0</v>
      </c>
      <c r="AG3550">
        <v>0</v>
      </c>
      <c r="AH3550">
        <v>2</v>
      </c>
      <c r="AI3550">
        <v>0</v>
      </c>
      <c r="AJ3550">
        <v>2</v>
      </c>
      <c r="AK3550">
        <v>8</v>
      </c>
      <c r="AL3550">
        <v>4</v>
      </c>
      <c r="AM3550">
        <v>12</v>
      </c>
      <c r="AN3550">
        <v>18</v>
      </c>
      <c r="AO3550">
        <v>8</v>
      </c>
      <c r="AP3550">
        <v>0</v>
      </c>
      <c r="AR3550">
        <f t="shared" si="111"/>
        <v>152</v>
      </c>
    </row>
    <row r="3551" spans="1:44" x14ac:dyDescent="0.25">
      <c r="A3551">
        <v>3547</v>
      </c>
      <c r="B3551" s="1">
        <v>42608</v>
      </c>
      <c r="C3551" s="2">
        <f t="shared" si="112"/>
        <v>3.040138888889206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5</v>
      </c>
      <c r="L3551">
        <v>10</v>
      </c>
      <c r="M3551">
        <v>0</v>
      </c>
      <c r="N3551">
        <v>0</v>
      </c>
      <c r="O3551">
        <v>3</v>
      </c>
      <c r="P3551">
        <v>13</v>
      </c>
      <c r="Q3551">
        <v>2</v>
      </c>
      <c r="R3551">
        <v>4</v>
      </c>
      <c r="S3551">
        <v>0</v>
      </c>
      <c r="T3551">
        <v>2</v>
      </c>
      <c r="U3551">
        <v>0</v>
      </c>
      <c r="V3551">
        <v>6</v>
      </c>
      <c r="W3551">
        <v>0</v>
      </c>
      <c r="X3551">
        <v>3</v>
      </c>
      <c r="Y3551">
        <v>0</v>
      </c>
      <c r="Z3551">
        <v>8</v>
      </c>
      <c r="AA3551">
        <v>5</v>
      </c>
      <c r="AB3551">
        <v>4</v>
      </c>
      <c r="AC3551">
        <v>8</v>
      </c>
      <c r="AD3551">
        <v>2</v>
      </c>
      <c r="AE3551">
        <v>3</v>
      </c>
      <c r="AF3551">
        <v>0</v>
      </c>
      <c r="AG3551">
        <v>0</v>
      </c>
      <c r="AH3551">
        <v>5</v>
      </c>
      <c r="AI3551">
        <v>0</v>
      </c>
      <c r="AJ3551">
        <v>3</v>
      </c>
      <c r="AK3551">
        <v>3</v>
      </c>
      <c r="AL3551">
        <v>3</v>
      </c>
      <c r="AM3551">
        <v>5</v>
      </c>
      <c r="AN3551">
        <v>12</v>
      </c>
      <c r="AO3551">
        <v>3</v>
      </c>
      <c r="AP3551">
        <v>0</v>
      </c>
      <c r="AR3551">
        <f t="shared" si="111"/>
        <v>112</v>
      </c>
    </row>
    <row r="3552" spans="1:44" x14ac:dyDescent="0.25">
      <c r="A3552">
        <v>3548</v>
      </c>
      <c r="B3552" s="1">
        <v>42608</v>
      </c>
      <c r="C3552" s="2">
        <f t="shared" si="112"/>
        <v>3.0408333333336506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</v>
      </c>
      <c r="L3552">
        <v>5</v>
      </c>
      <c r="M3552">
        <v>9</v>
      </c>
      <c r="N3552">
        <v>3</v>
      </c>
      <c r="O3552">
        <v>0</v>
      </c>
      <c r="P3552">
        <v>10</v>
      </c>
      <c r="Q3552">
        <v>5</v>
      </c>
      <c r="R3552">
        <v>3</v>
      </c>
      <c r="S3552">
        <v>0</v>
      </c>
      <c r="T3552">
        <v>0</v>
      </c>
      <c r="U3552">
        <v>0</v>
      </c>
      <c r="V3552">
        <v>0</v>
      </c>
      <c r="W3552">
        <v>5</v>
      </c>
      <c r="X3552">
        <v>0</v>
      </c>
      <c r="Y3552">
        <v>0</v>
      </c>
      <c r="Z3552">
        <v>0</v>
      </c>
      <c r="AA3552">
        <v>3</v>
      </c>
      <c r="AB3552">
        <v>3</v>
      </c>
      <c r="AC3552">
        <v>3</v>
      </c>
      <c r="AD3552">
        <v>4</v>
      </c>
      <c r="AE3552">
        <v>0</v>
      </c>
      <c r="AF3552">
        <v>0</v>
      </c>
      <c r="AG3552">
        <v>0</v>
      </c>
      <c r="AH3552">
        <v>5</v>
      </c>
      <c r="AI3552">
        <v>0</v>
      </c>
      <c r="AJ3552">
        <v>6</v>
      </c>
      <c r="AK3552">
        <v>3</v>
      </c>
      <c r="AL3552">
        <v>7</v>
      </c>
      <c r="AM3552">
        <v>0</v>
      </c>
      <c r="AN3552">
        <v>8</v>
      </c>
      <c r="AO3552">
        <v>0</v>
      </c>
      <c r="AP3552">
        <v>2</v>
      </c>
      <c r="AR3552">
        <f t="shared" si="111"/>
        <v>86</v>
      </c>
    </row>
    <row r="3553" spans="1:44" x14ac:dyDescent="0.25">
      <c r="A3553">
        <v>3549</v>
      </c>
      <c r="B3553" s="1">
        <v>42608</v>
      </c>
      <c r="C3553" s="2">
        <f t="shared" si="112"/>
        <v>3.0415277777780951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</v>
      </c>
      <c r="L3553">
        <v>12</v>
      </c>
      <c r="M3553">
        <v>12</v>
      </c>
      <c r="N3553">
        <v>0</v>
      </c>
      <c r="O3553">
        <v>2</v>
      </c>
      <c r="P3553">
        <v>6</v>
      </c>
      <c r="Q3553">
        <v>5</v>
      </c>
      <c r="R3553">
        <v>3</v>
      </c>
      <c r="S3553">
        <v>0</v>
      </c>
      <c r="T3553">
        <v>0</v>
      </c>
      <c r="U3553">
        <v>0</v>
      </c>
      <c r="V3553">
        <v>0</v>
      </c>
      <c r="W3553">
        <v>4</v>
      </c>
      <c r="X3553">
        <v>6</v>
      </c>
      <c r="Y3553">
        <v>0</v>
      </c>
      <c r="Z3553">
        <v>20</v>
      </c>
      <c r="AA3553">
        <v>3</v>
      </c>
      <c r="AB3553">
        <v>7</v>
      </c>
      <c r="AC3553">
        <v>5</v>
      </c>
      <c r="AD3553">
        <v>2</v>
      </c>
      <c r="AE3553">
        <v>5</v>
      </c>
      <c r="AF3553">
        <v>0</v>
      </c>
      <c r="AG3553">
        <v>0</v>
      </c>
      <c r="AH3553">
        <v>7</v>
      </c>
      <c r="AI3553">
        <v>0</v>
      </c>
      <c r="AJ3553">
        <v>2</v>
      </c>
      <c r="AK3553">
        <v>2</v>
      </c>
      <c r="AL3553">
        <v>5</v>
      </c>
      <c r="AM3553">
        <v>0</v>
      </c>
      <c r="AN3553">
        <v>18</v>
      </c>
      <c r="AO3553">
        <v>0</v>
      </c>
      <c r="AP3553">
        <v>0</v>
      </c>
      <c r="AR3553">
        <f t="shared" si="111"/>
        <v>128</v>
      </c>
    </row>
    <row r="3554" spans="1:44" x14ac:dyDescent="0.25">
      <c r="A3554">
        <v>3550</v>
      </c>
      <c r="B3554" s="1">
        <v>42608</v>
      </c>
      <c r="C3554" s="2">
        <f t="shared" si="112"/>
        <v>3.0422222222225397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11</v>
      </c>
      <c r="L3554">
        <v>19</v>
      </c>
      <c r="M3554">
        <v>7</v>
      </c>
      <c r="N3554">
        <v>2</v>
      </c>
      <c r="O3554">
        <v>0</v>
      </c>
      <c r="P3554">
        <v>13</v>
      </c>
      <c r="Q3554">
        <v>0</v>
      </c>
      <c r="R3554">
        <v>2</v>
      </c>
      <c r="S3554">
        <v>2</v>
      </c>
      <c r="T3554">
        <v>12</v>
      </c>
      <c r="U3554">
        <v>3</v>
      </c>
      <c r="V3554">
        <v>6</v>
      </c>
      <c r="W3554">
        <v>0</v>
      </c>
      <c r="X3554">
        <v>15</v>
      </c>
      <c r="Y3554">
        <v>4</v>
      </c>
      <c r="Z3554">
        <v>14</v>
      </c>
      <c r="AA3554">
        <v>4</v>
      </c>
      <c r="AB3554">
        <v>0</v>
      </c>
      <c r="AC3554">
        <v>2</v>
      </c>
      <c r="AD3554">
        <v>5</v>
      </c>
      <c r="AE3554">
        <v>6</v>
      </c>
      <c r="AF3554">
        <v>0</v>
      </c>
      <c r="AG3554">
        <v>0</v>
      </c>
      <c r="AH3554">
        <v>0</v>
      </c>
      <c r="AI3554">
        <v>0</v>
      </c>
      <c r="AJ3554">
        <v>9</v>
      </c>
      <c r="AK3554">
        <v>6</v>
      </c>
      <c r="AL3554">
        <v>10</v>
      </c>
      <c r="AM3554">
        <v>0</v>
      </c>
      <c r="AN3554">
        <v>10</v>
      </c>
      <c r="AO3554">
        <v>0</v>
      </c>
      <c r="AP3554">
        <v>0</v>
      </c>
      <c r="AR3554">
        <f t="shared" si="111"/>
        <v>162</v>
      </c>
    </row>
    <row r="3555" spans="1:44" x14ac:dyDescent="0.25">
      <c r="A3555">
        <v>3551</v>
      </c>
      <c r="B3555" s="1">
        <v>42608</v>
      </c>
      <c r="C3555" s="2">
        <f t="shared" si="112"/>
        <v>3.0429166666669842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7</v>
      </c>
      <c r="M3555">
        <v>7</v>
      </c>
      <c r="N3555">
        <v>2</v>
      </c>
      <c r="O3555">
        <v>7</v>
      </c>
      <c r="P3555">
        <v>8</v>
      </c>
      <c r="Q3555">
        <v>5</v>
      </c>
      <c r="R3555">
        <v>5</v>
      </c>
      <c r="S3555">
        <v>2</v>
      </c>
      <c r="T3555">
        <v>2</v>
      </c>
      <c r="U3555">
        <v>0</v>
      </c>
      <c r="V3555">
        <v>17</v>
      </c>
      <c r="W3555">
        <v>0</v>
      </c>
      <c r="X3555">
        <v>0</v>
      </c>
      <c r="Y3555">
        <v>6</v>
      </c>
      <c r="Z3555">
        <v>2</v>
      </c>
      <c r="AA3555">
        <v>5</v>
      </c>
      <c r="AB3555">
        <v>7</v>
      </c>
      <c r="AC3555">
        <v>6</v>
      </c>
      <c r="AD3555">
        <v>15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5</v>
      </c>
      <c r="AK3555">
        <v>2</v>
      </c>
      <c r="AL3555">
        <v>2</v>
      </c>
      <c r="AM3555">
        <v>5</v>
      </c>
      <c r="AN3555">
        <v>4</v>
      </c>
      <c r="AO3555">
        <v>6</v>
      </c>
      <c r="AP3555">
        <v>0</v>
      </c>
      <c r="AR3555">
        <f t="shared" si="111"/>
        <v>127</v>
      </c>
    </row>
    <row r="3556" spans="1:44" x14ac:dyDescent="0.25">
      <c r="A3556">
        <v>3552</v>
      </c>
      <c r="B3556" s="1">
        <v>42608</v>
      </c>
      <c r="C3556" s="2">
        <f t="shared" si="112"/>
        <v>3.0436111111114288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2</v>
      </c>
      <c r="L3556">
        <v>0</v>
      </c>
      <c r="M3556">
        <v>15</v>
      </c>
      <c r="N3556">
        <v>5</v>
      </c>
      <c r="O3556">
        <v>0</v>
      </c>
      <c r="P3556">
        <v>0</v>
      </c>
      <c r="Q3556">
        <v>0</v>
      </c>
      <c r="R3556">
        <v>7</v>
      </c>
      <c r="S3556">
        <v>6</v>
      </c>
      <c r="T3556">
        <v>8</v>
      </c>
      <c r="U3556">
        <v>0</v>
      </c>
      <c r="V3556">
        <v>9</v>
      </c>
      <c r="W3556">
        <v>12</v>
      </c>
      <c r="X3556">
        <v>2</v>
      </c>
      <c r="Y3556">
        <v>0</v>
      </c>
      <c r="Z3556">
        <v>5</v>
      </c>
      <c r="AA3556">
        <v>0</v>
      </c>
      <c r="AB3556">
        <v>10</v>
      </c>
      <c r="AC3556">
        <v>3</v>
      </c>
      <c r="AD3556">
        <v>10</v>
      </c>
      <c r="AE3556">
        <v>5</v>
      </c>
      <c r="AF3556">
        <v>0</v>
      </c>
      <c r="AG3556">
        <v>0</v>
      </c>
      <c r="AH3556">
        <v>0</v>
      </c>
      <c r="AI3556">
        <v>0</v>
      </c>
      <c r="AJ3556">
        <v>7</v>
      </c>
      <c r="AK3556">
        <v>0</v>
      </c>
      <c r="AL3556">
        <v>0</v>
      </c>
      <c r="AM3556">
        <v>16</v>
      </c>
      <c r="AN3556">
        <v>0</v>
      </c>
      <c r="AO3556">
        <v>8</v>
      </c>
      <c r="AP3556">
        <v>0</v>
      </c>
      <c r="AR3556">
        <f t="shared" si="111"/>
        <v>130</v>
      </c>
    </row>
    <row r="3557" spans="1:44" x14ac:dyDescent="0.25">
      <c r="A3557">
        <v>3553</v>
      </c>
      <c r="B3557" s="1">
        <v>42608</v>
      </c>
      <c r="C3557" s="2">
        <f t="shared" si="112"/>
        <v>3.0443055555558733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3</v>
      </c>
      <c r="L3557">
        <v>5</v>
      </c>
      <c r="M3557">
        <v>11</v>
      </c>
      <c r="N3557">
        <v>3</v>
      </c>
      <c r="O3557">
        <v>0</v>
      </c>
      <c r="P3557">
        <v>0</v>
      </c>
      <c r="Q3557">
        <v>2</v>
      </c>
      <c r="R3557">
        <v>0</v>
      </c>
      <c r="S3557">
        <v>3</v>
      </c>
      <c r="T3557">
        <v>6</v>
      </c>
      <c r="U3557">
        <v>3</v>
      </c>
      <c r="V3557">
        <v>5</v>
      </c>
      <c r="W3557">
        <v>2</v>
      </c>
      <c r="X3557">
        <v>8</v>
      </c>
      <c r="Y3557">
        <v>0</v>
      </c>
      <c r="Z3557">
        <v>2</v>
      </c>
      <c r="AA3557">
        <v>3</v>
      </c>
      <c r="AB3557">
        <v>0</v>
      </c>
      <c r="AC3557">
        <v>0</v>
      </c>
      <c r="AD3557">
        <v>8</v>
      </c>
      <c r="AE3557">
        <v>7</v>
      </c>
      <c r="AF3557">
        <v>0</v>
      </c>
      <c r="AG3557">
        <v>0</v>
      </c>
      <c r="AH3557">
        <v>0</v>
      </c>
      <c r="AI3557">
        <v>0</v>
      </c>
      <c r="AJ3557">
        <v>9</v>
      </c>
      <c r="AK3557">
        <v>0</v>
      </c>
      <c r="AL3557">
        <v>4</v>
      </c>
      <c r="AM3557">
        <v>2</v>
      </c>
      <c r="AN3557">
        <v>8</v>
      </c>
      <c r="AO3557">
        <v>0</v>
      </c>
      <c r="AP3557">
        <v>6</v>
      </c>
      <c r="AR3557">
        <f t="shared" si="111"/>
        <v>100</v>
      </c>
    </row>
    <row r="3558" spans="1:44" x14ac:dyDescent="0.25">
      <c r="A3558">
        <v>3554</v>
      </c>
      <c r="B3558" s="1">
        <v>42608</v>
      </c>
      <c r="C3558" s="2">
        <f t="shared" si="112"/>
        <v>3.0450000000003179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7</v>
      </c>
      <c r="L3558">
        <v>20</v>
      </c>
      <c r="M3558">
        <v>22</v>
      </c>
      <c r="N3558">
        <v>5</v>
      </c>
      <c r="O3558">
        <v>0</v>
      </c>
      <c r="P3558">
        <v>3</v>
      </c>
      <c r="Q3558">
        <v>0</v>
      </c>
      <c r="R3558">
        <v>2</v>
      </c>
      <c r="S3558">
        <v>0</v>
      </c>
      <c r="T3558">
        <v>14</v>
      </c>
      <c r="U3558">
        <v>5</v>
      </c>
      <c r="V3558">
        <v>10</v>
      </c>
      <c r="W3558">
        <v>2</v>
      </c>
      <c r="X3558">
        <v>0</v>
      </c>
      <c r="Y3558">
        <v>2</v>
      </c>
      <c r="Z3558">
        <v>5</v>
      </c>
      <c r="AA3558">
        <v>9</v>
      </c>
      <c r="AB3558">
        <v>4</v>
      </c>
      <c r="AC3558">
        <v>2</v>
      </c>
      <c r="AD3558">
        <v>3</v>
      </c>
      <c r="AE3558">
        <v>3</v>
      </c>
      <c r="AF3558">
        <v>0</v>
      </c>
      <c r="AG3558">
        <v>0</v>
      </c>
      <c r="AH3558">
        <v>3</v>
      </c>
      <c r="AI3558">
        <v>0</v>
      </c>
      <c r="AJ3558">
        <v>0</v>
      </c>
      <c r="AK3558">
        <v>3</v>
      </c>
      <c r="AL3558">
        <v>3</v>
      </c>
      <c r="AM3558">
        <v>5</v>
      </c>
      <c r="AN3558">
        <v>6</v>
      </c>
      <c r="AO3558">
        <v>8</v>
      </c>
      <c r="AP3558">
        <v>3</v>
      </c>
      <c r="AR3558">
        <f t="shared" si="111"/>
        <v>149</v>
      </c>
    </row>
    <row r="3559" spans="1:44" x14ac:dyDescent="0.25">
      <c r="A3559">
        <v>3555</v>
      </c>
      <c r="B3559" s="1">
        <v>42608</v>
      </c>
      <c r="C3559" s="2">
        <f t="shared" si="112"/>
        <v>3.0456944444447624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5</v>
      </c>
      <c r="L3559">
        <v>7</v>
      </c>
      <c r="M3559">
        <v>8</v>
      </c>
      <c r="N3559">
        <v>5</v>
      </c>
      <c r="O3559">
        <v>2</v>
      </c>
      <c r="P3559">
        <v>2</v>
      </c>
      <c r="Q3559">
        <v>0</v>
      </c>
      <c r="R3559">
        <v>0</v>
      </c>
      <c r="S3559">
        <v>0</v>
      </c>
      <c r="T3559">
        <v>7</v>
      </c>
      <c r="U3559">
        <v>2</v>
      </c>
      <c r="V3559">
        <v>0</v>
      </c>
      <c r="W3559">
        <v>2</v>
      </c>
      <c r="X3559">
        <v>3</v>
      </c>
      <c r="Y3559">
        <v>0</v>
      </c>
      <c r="Z3559">
        <v>0</v>
      </c>
      <c r="AA3559">
        <v>0</v>
      </c>
      <c r="AB3559">
        <v>0</v>
      </c>
      <c r="AC3559">
        <v>5</v>
      </c>
      <c r="AD3559">
        <v>8</v>
      </c>
      <c r="AE3559">
        <v>0</v>
      </c>
      <c r="AF3559">
        <v>0</v>
      </c>
      <c r="AG3559">
        <v>0</v>
      </c>
      <c r="AH3559">
        <v>6</v>
      </c>
      <c r="AI3559">
        <v>0</v>
      </c>
      <c r="AJ3559">
        <v>3</v>
      </c>
      <c r="AK3559">
        <v>3</v>
      </c>
      <c r="AL3559">
        <v>2</v>
      </c>
      <c r="AM3559">
        <v>11</v>
      </c>
      <c r="AN3559">
        <v>12</v>
      </c>
      <c r="AO3559">
        <v>2</v>
      </c>
      <c r="AP3559">
        <v>6</v>
      </c>
      <c r="AR3559">
        <f t="shared" si="111"/>
        <v>101</v>
      </c>
    </row>
    <row r="3560" spans="1:44" x14ac:dyDescent="0.25">
      <c r="A3560">
        <v>3556</v>
      </c>
      <c r="B3560" s="1">
        <v>42608</v>
      </c>
      <c r="C3560" s="2">
        <f t="shared" si="112"/>
        <v>3.046388888889207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8</v>
      </c>
      <c r="M3560">
        <v>14</v>
      </c>
      <c r="N3560">
        <v>5</v>
      </c>
      <c r="O3560">
        <v>3</v>
      </c>
      <c r="P3560">
        <v>9</v>
      </c>
      <c r="Q3560">
        <v>2</v>
      </c>
      <c r="R3560">
        <v>8</v>
      </c>
      <c r="S3560">
        <v>0</v>
      </c>
      <c r="T3560">
        <v>5</v>
      </c>
      <c r="U3560">
        <v>9</v>
      </c>
      <c r="V3560">
        <v>4</v>
      </c>
      <c r="W3560">
        <v>0</v>
      </c>
      <c r="X3560">
        <v>3</v>
      </c>
      <c r="Y3560">
        <v>5</v>
      </c>
      <c r="Z3560">
        <v>10</v>
      </c>
      <c r="AA3560">
        <v>3</v>
      </c>
      <c r="AB3560">
        <v>0</v>
      </c>
      <c r="AC3560">
        <v>2</v>
      </c>
      <c r="AD3560">
        <v>0</v>
      </c>
      <c r="AE3560">
        <v>8</v>
      </c>
      <c r="AF3560">
        <v>0</v>
      </c>
      <c r="AG3560">
        <v>5</v>
      </c>
      <c r="AH3560">
        <v>0</v>
      </c>
      <c r="AI3560">
        <v>0</v>
      </c>
      <c r="AJ3560">
        <v>6</v>
      </c>
      <c r="AK3560">
        <v>4</v>
      </c>
      <c r="AL3560">
        <v>5</v>
      </c>
      <c r="AM3560">
        <v>5</v>
      </c>
      <c r="AN3560">
        <v>19</v>
      </c>
      <c r="AO3560">
        <v>6</v>
      </c>
      <c r="AP3560">
        <v>0</v>
      </c>
      <c r="AR3560">
        <f t="shared" si="111"/>
        <v>148</v>
      </c>
    </row>
    <row r="3561" spans="1:44" x14ac:dyDescent="0.25">
      <c r="A3561">
        <v>3557</v>
      </c>
      <c r="B3561" s="1">
        <v>42608</v>
      </c>
      <c r="C3561" s="2">
        <f t="shared" si="112"/>
        <v>3.0470833333336516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5</v>
      </c>
      <c r="L3561">
        <v>10</v>
      </c>
      <c r="M3561">
        <v>5</v>
      </c>
      <c r="N3561">
        <v>9</v>
      </c>
      <c r="O3561">
        <v>11</v>
      </c>
      <c r="P3561">
        <v>8</v>
      </c>
      <c r="Q3561">
        <v>0</v>
      </c>
      <c r="R3561">
        <v>3</v>
      </c>
      <c r="S3561">
        <v>0</v>
      </c>
      <c r="T3561">
        <v>0</v>
      </c>
      <c r="U3561">
        <v>0</v>
      </c>
      <c r="V3561">
        <v>9</v>
      </c>
      <c r="W3561">
        <v>0</v>
      </c>
      <c r="X3561">
        <v>2</v>
      </c>
      <c r="Y3561">
        <v>13</v>
      </c>
      <c r="Z3561">
        <v>0</v>
      </c>
      <c r="AA3561">
        <v>2</v>
      </c>
      <c r="AB3561">
        <v>0</v>
      </c>
      <c r="AC3561">
        <v>8</v>
      </c>
      <c r="AD3561">
        <v>3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4</v>
      </c>
      <c r="AK3561">
        <v>3</v>
      </c>
      <c r="AL3561">
        <v>0</v>
      </c>
      <c r="AM3561">
        <v>3</v>
      </c>
      <c r="AN3561">
        <v>15</v>
      </c>
      <c r="AO3561">
        <v>16</v>
      </c>
      <c r="AP3561">
        <v>5</v>
      </c>
      <c r="AR3561">
        <f t="shared" si="111"/>
        <v>134</v>
      </c>
    </row>
    <row r="3562" spans="1:44" x14ac:dyDescent="0.25">
      <c r="A3562">
        <v>3558</v>
      </c>
      <c r="B3562" s="1">
        <v>42608</v>
      </c>
      <c r="C3562" s="2">
        <f t="shared" si="112"/>
        <v>3.0477777777780961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5</v>
      </c>
      <c r="M3562">
        <v>19</v>
      </c>
      <c r="N3562">
        <v>3</v>
      </c>
      <c r="O3562">
        <v>5</v>
      </c>
      <c r="P3562">
        <v>6</v>
      </c>
      <c r="Q3562">
        <v>0</v>
      </c>
      <c r="R3562">
        <v>0</v>
      </c>
      <c r="S3562">
        <v>8</v>
      </c>
      <c r="T3562">
        <v>0</v>
      </c>
      <c r="U3562">
        <v>0</v>
      </c>
      <c r="V3562">
        <v>5</v>
      </c>
      <c r="W3562">
        <v>0</v>
      </c>
      <c r="X3562">
        <v>0</v>
      </c>
      <c r="Y3562">
        <v>4</v>
      </c>
      <c r="Z3562">
        <v>3</v>
      </c>
      <c r="AA3562">
        <v>6</v>
      </c>
      <c r="AB3562">
        <v>6</v>
      </c>
      <c r="AC3562">
        <v>4</v>
      </c>
      <c r="AD3562">
        <v>0</v>
      </c>
      <c r="AE3562">
        <v>0</v>
      </c>
      <c r="AF3562">
        <v>0</v>
      </c>
      <c r="AG3562">
        <v>2</v>
      </c>
      <c r="AH3562">
        <v>0</v>
      </c>
      <c r="AI3562">
        <v>0</v>
      </c>
      <c r="AJ3562">
        <v>8</v>
      </c>
      <c r="AK3562">
        <v>8</v>
      </c>
      <c r="AL3562">
        <v>15</v>
      </c>
      <c r="AM3562">
        <v>3</v>
      </c>
      <c r="AN3562">
        <v>14</v>
      </c>
      <c r="AO3562">
        <v>13</v>
      </c>
      <c r="AP3562">
        <v>16</v>
      </c>
      <c r="AR3562">
        <f t="shared" si="111"/>
        <v>153</v>
      </c>
    </row>
    <row r="3563" spans="1:44" x14ac:dyDescent="0.25">
      <c r="A3563">
        <v>3559</v>
      </c>
      <c r="B3563" s="1">
        <v>42608</v>
      </c>
      <c r="C3563" s="2">
        <f t="shared" si="112"/>
        <v>3.0484722222225407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2</v>
      </c>
      <c r="L3563">
        <v>0</v>
      </c>
      <c r="M3563">
        <v>8</v>
      </c>
      <c r="N3563">
        <v>8</v>
      </c>
      <c r="O3563">
        <v>2</v>
      </c>
      <c r="P3563">
        <v>23</v>
      </c>
      <c r="Q3563">
        <v>3</v>
      </c>
      <c r="R3563">
        <v>3</v>
      </c>
      <c r="S3563">
        <v>0</v>
      </c>
      <c r="T3563">
        <v>0</v>
      </c>
      <c r="U3563">
        <v>0</v>
      </c>
      <c r="V3563">
        <v>3</v>
      </c>
      <c r="W3563">
        <v>2</v>
      </c>
      <c r="X3563">
        <v>2</v>
      </c>
      <c r="Y3563">
        <v>4</v>
      </c>
      <c r="Z3563">
        <v>8</v>
      </c>
      <c r="AA3563">
        <v>0</v>
      </c>
      <c r="AB3563">
        <v>9</v>
      </c>
      <c r="AC3563">
        <v>8</v>
      </c>
      <c r="AD3563">
        <v>0</v>
      </c>
      <c r="AE3563">
        <v>11</v>
      </c>
      <c r="AF3563">
        <v>0</v>
      </c>
      <c r="AG3563">
        <v>0</v>
      </c>
      <c r="AH3563">
        <v>0</v>
      </c>
      <c r="AI3563">
        <v>0</v>
      </c>
      <c r="AJ3563">
        <v>12</v>
      </c>
      <c r="AK3563">
        <v>12</v>
      </c>
      <c r="AL3563">
        <v>2</v>
      </c>
      <c r="AM3563">
        <v>0</v>
      </c>
      <c r="AN3563">
        <v>11</v>
      </c>
      <c r="AO3563">
        <v>2</v>
      </c>
      <c r="AP3563">
        <v>7</v>
      </c>
      <c r="AR3563">
        <f t="shared" si="111"/>
        <v>142</v>
      </c>
    </row>
    <row r="3564" spans="1:44" x14ac:dyDescent="0.25">
      <c r="A3564">
        <v>3560</v>
      </c>
      <c r="B3564" s="1">
        <v>42608</v>
      </c>
      <c r="C3564" s="2">
        <f t="shared" si="112"/>
        <v>3.0491666666669852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3</v>
      </c>
      <c r="M3564">
        <v>10</v>
      </c>
      <c r="N3564">
        <v>2</v>
      </c>
      <c r="O3564">
        <v>3</v>
      </c>
      <c r="P3564">
        <v>4</v>
      </c>
      <c r="Q3564">
        <v>4</v>
      </c>
      <c r="R3564">
        <v>0</v>
      </c>
      <c r="S3564">
        <v>0</v>
      </c>
      <c r="T3564">
        <v>0</v>
      </c>
      <c r="U3564">
        <v>6</v>
      </c>
      <c r="V3564">
        <v>5</v>
      </c>
      <c r="W3564">
        <v>3</v>
      </c>
      <c r="X3564">
        <v>0</v>
      </c>
      <c r="Y3564">
        <v>5</v>
      </c>
      <c r="Z3564">
        <v>6</v>
      </c>
      <c r="AA3564">
        <v>0</v>
      </c>
      <c r="AB3564">
        <v>11</v>
      </c>
      <c r="AC3564">
        <v>9</v>
      </c>
      <c r="AD3564">
        <v>0</v>
      </c>
      <c r="AE3564">
        <v>6</v>
      </c>
      <c r="AF3564">
        <v>0</v>
      </c>
      <c r="AG3564">
        <v>0</v>
      </c>
      <c r="AH3564">
        <v>0</v>
      </c>
      <c r="AI3564">
        <v>0</v>
      </c>
      <c r="AJ3564">
        <v>4</v>
      </c>
      <c r="AK3564">
        <v>5</v>
      </c>
      <c r="AL3564">
        <v>3</v>
      </c>
      <c r="AM3564">
        <v>0</v>
      </c>
      <c r="AN3564">
        <v>6</v>
      </c>
      <c r="AO3564">
        <v>0</v>
      </c>
      <c r="AP3564">
        <v>0</v>
      </c>
      <c r="AR3564">
        <f t="shared" si="111"/>
        <v>95</v>
      </c>
    </row>
    <row r="3565" spans="1:44" x14ac:dyDescent="0.25">
      <c r="A3565">
        <v>3561</v>
      </c>
      <c r="B3565" s="1">
        <v>42608</v>
      </c>
      <c r="C3565" s="2">
        <f t="shared" si="112"/>
        <v>3.0498611111114298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8</v>
      </c>
      <c r="M3565">
        <v>6</v>
      </c>
      <c r="N3565">
        <v>7</v>
      </c>
      <c r="O3565">
        <v>0</v>
      </c>
      <c r="P3565">
        <v>0</v>
      </c>
      <c r="Q3565">
        <v>3</v>
      </c>
      <c r="R3565">
        <v>5</v>
      </c>
      <c r="S3565">
        <v>0</v>
      </c>
      <c r="T3565">
        <v>0</v>
      </c>
      <c r="U3565">
        <v>13</v>
      </c>
      <c r="V3565">
        <v>3</v>
      </c>
      <c r="W3565">
        <v>4</v>
      </c>
      <c r="X3565">
        <v>3</v>
      </c>
      <c r="Y3565">
        <v>0</v>
      </c>
      <c r="Z3565">
        <v>6</v>
      </c>
      <c r="AA3565">
        <v>6</v>
      </c>
      <c r="AB3565">
        <v>11</v>
      </c>
      <c r="AC3565">
        <v>5</v>
      </c>
      <c r="AD3565">
        <v>8</v>
      </c>
      <c r="AE3565">
        <v>4</v>
      </c>
      <c r="AF3565">
        <v>0</v>
      </c>
      <c r="AG3565">
        <v>0</v>
      </c>
      <c r="AH3565">
        <v>0</v>
      </c>
      <c r="AI3565">
        <v>0</v>
      </c>
      <c r="AJ3565">
        <v>6</v>
      </c>
      <c r="AK3565">
        <v>5</v>
      </c>
      <c r="AL3565">
        <v>9</v>
      </c>
      <c r="AM3565">
        <v>11</v>
      </c>
      <c r="AN3565">
        <v>2</v>
      </c>
      <c r="AO3565">
        <v>0</v>
      </c>
      <c r="AP3565">
        <v>22</v>
      </c>
      <c r="AR3565">
        <f t="shared" si="111"/>
        <v>147</v>
      </c>
    </row>
    <row r="3566" spans="1:44" x14ac:dyDescent="0.25">
      <c r="A3566">
        <v>3562</v>
      </c>
      <c r="B3566" s="1">
        <v>42608</v>
      </c>
      <c r="C3566" s="2">
        <f t="shared" si="112"/>
        <v>3.0505555555558743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3</v>
      </c>
      <c r="L3566">
        <v>4</v>
      </c>
      <c r="M3566">
        <v>8</v>
      </c>
      <c r="N3566">
        <v>3</v>
      </c>
      <c r="O3566">
        <v>10</v>
      </c>
      <c r="P3566">
        <v>8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6</v>
      </c>
      <c r="W3566">
        <v>0</v>
      </c>
      <c r="X3566">
        <v>8</v>
      </c>
      <c r="Y3566">
        <v>0</v>
      </c>
      <c r="Z3566">
        <v>3</v>
      </c>
      <c r="AA3566">
        <v>4</v>
      </c>
      <c r="AB3566">
        <v>4</v>
      </c>
      <c r="AC3566">
        <v>4</v>
      </c>
      <c r="AD3566">
        <v>5</v>
      </c>
      <c r="AE3566">
        <v>2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4</v>
      </c>
      <c r="AL3566">
        <v>4</v>
      </c>
      <c r="AM3566">
        <v>0</v>
      </c>
      <c r="AN3566">
        <v>9</v>
      </c>
      <c r="AO3566">
        <v>2</v>
      </c>
      <c r="AP3566">
        <v>0</v>
      </c>
      <c r="AR3566">
        <f t="shared" si="111"/>
        <v>91</v>
      </c>
    </row>
    <row r="3567" spans="1:44" x14ac:dyDescent="0.25">
      <c r="A3567">
        <v>3563</v>
      </c>
      <c r="B3567" s="1">
        <v>42608</v>
      </c>
      <c r="C3567" s="2">
        <f t="shared" si="112"/>
        <v>3.0512500000003189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</v>
      </c>
      <c r="L3567">
        <v>6</v>
      </c>
      <c r="M3567">
        <v>9</v>
      </c>
      <c r="N3567">
        <v>6</v>
      </c>
      <c r="O3567">
        <v>6</v>
      </c>
      <c r="P3567">
        <v>11</v>
      </c>
      <c r="Q3567">
        <v>2</v>
      </c>
      <c r="R3567">
        <v>0</v>
      </c>
      <c r="S3567">
        <v>2</v>
      </c>
      <c r="T3567">
        <v>0</v>
      </c>
      <c r="U3567">
        <v>2</v>
      </c>
      <c r="V3567">
        <v>0</v>
      </c>
      <c r="W3567">
        <v>5</v>
      </c>
      <c r="X3567">
        <v>2</v>
      </c>
      <c r="Y3567">
        <v>3</v>
      </c>
      <c r="Z3567">
        <v>2</v>
      </c>
      <c r="AA3567">
        <v>3</v>
      </c>
      <c r="AB3567">
        <v>2</v>
      </c>
      <c r="AC3567">
        <v>2</v>
      </c>
      <c r="AD3567">
        <v>0</v>
      </c>
      <c r="AE3567">
        <v>3</v>
      </c>
      <c r="AF3567">
        <v>0</v>
      </c>
      <c r="AG3567">
        <v>0</v>
      </c>
      <c r="AH3567">
        <v>0</v>
      </c>
      <c r="AI3567">
        <v>0</v>
      </c>
      <c r="AJ3567">
        <v>5</v>
      </c>
      <c r="AK3567">
        <v>0</v>
      </c>
      <c r="AL3567">
        <v>0</v>
      </c>
      <c r="AM3567">
        <v>3</v>
      </c>
      <c r="AN3567">
        <v>0</v>
      </c>
      <c r="AO3567">
        <v>12</v>
      </c>
      <c r="AP3567">
        <v>5</v>
      </c>
      <c r="AR3567">
        <f t="shared" si="111"/>
        <v>93</v>
      </c>
    </row>
    <row r="3568" spans="1:44" x14ac:dyDescent="0.25">
      <c r="A3568">
        <v>3564</v>
      </c>
      <c r="B3568" s="1">
        <v>42608</v>
      </c>
      <c r="C3568" s="2">
        <f t="shared" si="112"/>
        <v>3.0519444444447634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3</v>
      </c>
      <c r="M3568">
        <v>23</v>
      </c>
      <c r="N3568">
        <v>0</v>
      </c>
      <c r="O3568">
        <v>8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5</v>
      </c>
      <c r="W3568">
        <v>7</v>
      </c>
      <c r="X3568">
        <v>0</v>
      </c>
      <c r="Y3568">
        <v>0</v>
      </c>
      <c r="Z3568">
        <v>0</v>
      </c>
      <c r="AA3568">
        <v>2</v>
      </c>
      <c r="AB3568">
        <v>0</v>
      </c>
      <c r="AC3568">
        <v>11</v>
      </c>
      <c r="AD3568">
        <v>9</v>
      </c>
      <c r="AE3568">
        <v>4</v>
      </c>
      <c r="AF3568">
        <v>0</v>
      </c>
      <c r="AG3568">
        <v>0</v>
      </c>
      <c r="AH3568">
        <v>0</v>
      </c>
      <c r="AI3568">
        <v>0</v>
      </c>
      <c r="AJ3568">
        <v>10</v>
      </c>
      <c r="AK3568">
        <v>0</v>
      </c>
      <c r="AL3568">
        <v>3</v>
      </c>
      <c r="AM3568">
        <v>17</v>
      </c>
      <c r="AN3568">
        <v>14</v>
      </c>
      <c r="AO3568">
        <v>0</v>
      </c>
      <c r="AP3568">
        <v>4</v>
      </c>
      <c r="AR3568">
        <f t="shared" si="111"/>
        <v>120</v>
      </c>
    </row>
    <row r="3569" spans="1:44" x14ac:dyDescent="0.25">
      <c r="A3569">
        <v>3565</v>
      </c>
      <c r="B3569" s="1">
        <v>42608</v>
      </c>
      <c r="C3569" s="2">
        <f t="shared" si="112"/>
        <v>3.052638888889208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4</v>
      </c>
      <c r="M3569">
        <v>16</v>
      </c>
      <c r="N3569">
        <v>3</v>
      </c>
      <c r="O3569">
        <v>6</v>
      </c>
      <c r="P3569">
        <v>5</v>
      </c>
      <c r="Q3569">
        <v>0</v>
      </c>
      <c r="R3569">
        <v>3</v>
      </c>
      <c r="S3569">
        <v>0</v>
      </c>
      <c r="T3569">
        <v>0</v>
      </c>
      <c r="U3569">
        <v>6</v>
      </c>
      <c r="V3569">
        <v>0</v>
      </c>
      <c r="W3569">
        <v>0</v>
      </c>
      <c r="X3569">
        <v>10</v>
      </c>
      <c r="Y3569">
        <v>3</v>
      </c>
      <c r="Z3569">
        <v>20</v>
      </c>
      <c r="AA3569">
        <v>3</v>
      </c>
      <c r="AB3569">
        <v>3</v>
      </c>
      <c r="AC3569">
        <v>7</v>
      </c>
      <c r="AD3569">
        <v>2</v>
      </c>
      <c r="AE3569">
        <v>3</v>
      </c>
      <c r="AF3569">
        <v>0</v>
      </c>
      <c r="AG3569">
        <v>0</v>
      </c>
      <c r="AH3569">
        <v>0</v>
      </c>
      <c r="AI3569">
        <v>0</v>
      </c>
      <c r="AJ3569">
        <v>2</v>
      </c>
      <c r="AK3569">
        <v>0</v>
      </c>
      <c r="AL3569">
        <v>4</v>
      </c>
      <c r="AM3569">
        <v>8</v>
      </c>
      <c r="AN3569">
        <v>9</v>
      </c>
      <c r="AO3569">
        <v>11</v>
      </c>
      <c r="AP3569">
        <v>0</v>
      </c>
      <c r="AR3569">
        <f t="shared" si="111"/>
        <v>128</v>
      </c>
    </row>
    <row r="3570" spans="1:44" x14ac:dyDescent="0.25">
      <c r="A3570">
        <v>3566</v>
      </c>
      <c r="B3570" s="1">
        <v>42608</v>
      </c>
      <c r="C3570" s="2">
        <f t="shared" si="112"/>
        <v>3.0533333333336525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5</v>
      </c>
      <c r="L3570">
        <v>10</v>
      </c>
      <c r="M3570">
        <v>15</v>
      </c>
      <c r="N3570">
        <v>4</v>
      </c>
      <c r="O3570">
        <v>0</v>
      </c>
      <c r="P3570">
        <v>9</v>
      </c>
      <c r="Q3570">
        <v>5</v>
      </c>
      <c r="R3570">
        <v>3</v>
      </c>
      <c r="S3570">
        <v>2</v>
      </c>
      <c r="T3570">
        <v>0</v>
      </c>
      <c r="U3570">
        <v>0</v>
      </c>
      <c r="V3570">
        <v>3</v>
      </c>
      <c r="W3570">
        <v>3</v>
      </c>
      <c r="X3570">
        <v>3</v>
      </c>
      <c r="Y3570">
        <v>2</v>
      </c>
      <c r="Z3570">
        <v>13</v>
      </c>
      <c r="AA3570">
        <v>2</v>
      </c>
      <c r="AB3570">
        <v>0</v>
      </c>
      <c r="AC3570">
        <v>3</v>
      </c>
      <c r="AD3570">
        <v>0</v>
      </c>
      <c r="AE3570">
        <v>5</v>
      </c>
      <c r="AF3570">
        <v>0</v>
      </c>
      <c r="AG3570">
        <v>0</v>
      </c>
      <c r="AH3570">
        <v>0</v>
      </c>
      <c r="AI3570">
        <v>0</v>
      </c>
      <c r="AJ3570">
        <v>5</v>
      </c>
      <c r="AK3570">
        <v>0</v>
      </c>
      <c r="AL3570">
        <v>0</v>
      </c>
      <c r="AM3570">
        <v>0</v>
      </c>
      <c r="AN3570">
        <v>10</v>
      </c>
      <c r="AO3570">
        <v>4</v>
      </c>
      <c r="AP3570">
        <v>3</v>
      </c>
      <c r="AR3570">
        <f t="shared" si="111"/>
        <v>109</v>
      </c>
    </row>
    <row r="3571" spans="1:44" x14ac:dyDescent="0.25">
      <c r="A3571">
        <v>3567</v>
      </c>
      <c r="B3571" s="1">
        <v>42608</v>
      </c>
      <c r="C3571" s="2">
        <f t="shared" si="112"/>
        <v>3.0540277777780971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</v>
      </c>
      <c r="L3571">
        <v>11</v>
      </c>
      <c r="M3571">
        <v>15</v>
      </c>
      <c r="N3571">
        <v>4</v>
      </c>
      <c r="O3571">
        <v>3</v>
      </c>
      <c r="P3571">
        <v>5</v>
      </c>
      <c r="Q3571">
        <v>9</v>
      </c>
      <c r="R3571">
        <v>0</v>
      </c>
      <c r="S3571">
        <v>3</v>
      </c>
      <c r="T3571">
        <v>0</v>
      </c>
      <c r="U3571">
        <v>7</v>
      </c>
      <c r="V3571">
        <v>3</v>
      </c>
      <c r="W3571">
        <v>3</v>
      </c>
      <c r="X3571">
        <v>2</v>
      </c>
      <c r="Y3571">
        <v>0</v>
      </c>
      <c r="Z3571">
        <v>0</v>
      </c>
      <c r="AA3571">
        <v>6</v>
      </c>
      <c r="AB3571">
        <v>0</v>
      </c>
      <c r="AC3571">
        <v>0</v>
      </c>
      <c r="AD3571">
        <v>0</v>
      </c>
      <c r="AE3571">
        <v>2</v>
      </c>
      <c r="AF3571">
        <v>0</v>
      </c>
      <c r="AG3571">
        <v>0</v>
      </c>
      <c r="AH3571">
        <v>0</v>
      </c>
      <c r="AI3571">
        <v>0</v>
      </c>
      <c r="AJ3571">
        <v>11</v>
      </c>
      <c r="AK3571">
        <v>5</v>
      </c>
      <c r="AL3571">
        <v>2</v>
      </c>
      <c r="AM3571">
        <v>0</v>
      </c>
      <c r="AN3571">
        <v>16</v>
      </c>
      <c r="AO3571">
        <v>0</v>
      </c>
      <c r="AP3571">
        <v>13</v>
      </c>
      <c r="AR3571">
        <f t="shared" si="111"/>
        <v>123</v>
      </c>
    </row>
    <row r="3572" spans="1:44" x14ac:dyDescent="0.25">
      <c r="A3572">
        <v>3568</v>
      </c>
      <c r="B3572" s="1">
        <v>42608</v>
      </c>
      <c r="C3572" s="2">
        <f t="shared" si="112"/>
        <v>3.0547222222225416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6</v>
      </c>
      <c r="M3572">
        <v>8</v>
      </c>
      <c r="N3572">
        <v>2</v>
      </c>
      <c r="O3572">
        <v>14</v>
      </c>
      <c r="P3572">
        <v>10</v>
      </c>
      <c r="Q3572">
        <v>3</v>
      </c>
      <c r="R3572">
        <v>0</v>
      </c>
      <c r="S3572">
        <v>5</v>
      </c>
      <c r="T3572">
        <v>0</v>
      </c>
      <c r="U3572">
        <v>2</v>
      </c>
      <c r="V3572">
        <v>2</v>
      </c>
      <c r="W3572">
        <v>5</v>
      </c>
      <c r="X3572">
        <v>2</v>
      </c>
      <c r="Y3572">
        <v>6</v>
      </c>
      <c r="Z3572">
        <v>11</v>
      </c>
      <c r="AA3572">
        <v>2</v>
      </c>
      <c r="AB3572">
        <v>3</v>
      </c>
      <c r="AC3572">
        <v>3</v>
      </c>
      <c r="AD3572">
        <v>2</v>
      </c>
      <c r="AE3572">
        <v>2</v>
      </c>
      <c r="AF3572">
        <v>0</v>
      </c>
      <c r="AG3572">
        <v>0</v>
      </c>
      <c r="AH3572">
        <v>0</v>
      </c>
      <c r="AI3572">
        <v>0</v>
      </c>
      <c r="AJ3572">
        <v>4</v>
      </c>
      <c r="AK3572">
        <v>2</v>
      </c>
      <c r="AL3572">
        <v>5</v>
      </c>
      <c r="AM3572">
        <v>0</v>
      </c>
      <c r="AN3572">
        <v>0</v>
      </c>
      <c r="AO3572">
        <v>0</v>
      </c>
      <c r="AP3572">
        <v>21</v>
      </c>
      <c r="AR3572">
        <f t="shared" si="111"/>
        <v>120</v>
      </c>
    </row>
    <row r="3573" spans="1:44" x14ac:dyDescent="0.25">
      <c r="A3573">
        <v>3569</v>
      </c>
      <c r="B3573" s="1">
        <v>42608</v>
      </c>
      <c r="C3573" s="2">
        <f t="shared" si="112"/>
        <v>3.0554166666669862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2</v>
      </c>
      <c r="L3573">
        <v>3</v>
      </c>
      <c r="M3573">
        <v>15</v>
      </c>
      <c r="N3573">
        <v>5</v>
      </c>
      <c r="O3573">
        <v>3</v>
      </c>
      <c r="P3573">
        <v>7</v>
      </c>
      <c r="Q3573">
        <v>11</v>
      </c>
      <c r="R3573">
        <v>3</v>
      </c>
      <c r="S3573">
        <v>0</v>
      </c>
      <c r="T3573">
        <v>0</v>
      </c>
      <c r="U3573">
        <v>4</v>
      </c>
      <c r="V3573">
        <v>2</v>
      </c>
      <c r="W3573">
        <v>9</v>
      </c>
      <c r="X3573">
        <v>8</v>
      </c>
      <c r="Y3573">
        <v>7</v>
      </c>
      <c r="Z3573">
        <v>0</v>
      </c>
      <c r="AA3573">
        <v>3</v>
      </c>
      <c r="AB3573">
        <v>8</v>
      </c>
      <c r="AC3573">
        <v>2</v>
      </c>
      <c r="AD3573">
        <v>4</v>
      </c>
      <c r="AE3573">
        <v>2</v>
      </c>
      <c r="AF3573">
        <v>0</v>
      </c>
      <c r="AG3573">
        <v>0</v>
      </c>
      <c r="AH3573">
        <v>0</v>
      </c>
      <c r="AI3573">
        <v>0</v>
      </c>
      <c r="AJ3573">
        <v>6</v>
      </c>
      <c r="AK3573">
        <v>0</v>
      </c>
      <c r="AL3573">
        <v>6</v>
      </c>
      <c r="AM3573">
        <v>0</v>
      </c>
      <c r="AN3573">
        <v>2</v>
      </c>
      <c r="AO3573">
        <v>3</v>
      </c>
      <c r="AP3573">
        <v>3</v>
      </c>
      <c r="AR3573">
        <f t="shared" si="111"/>
        <v>118</v>
      </c>
    </row>
    <row r="3574" spans="1:44" x14ac:dyDescent="0.25">
      <c r="A3574">
        <v>3570</v>
      </c>
      <c r="B3574" s="1">
        <v>42608</v>
      </c>
      <c r="C3574" s="2">
        <f t="shared" si="112"/>
        <v>3.0561111111114307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16</v>
      </c>
      <c r="L3574">
        <v>7</v>
      </c>
      <c r="M3574">
        <v>8</v>
      </c>
      <c r="N3574">
        <v>0</v>
      </c>
      <c r="O3574">
        <v>0</v>
      </c>
      <c r="P3574">
        <v>11</v>
      </c>
      <c r="Q3574">
        <v>5</v>
      </c>
      <c r="R3574">
        <v>0</v>
      </c>
      <c r="S3574">
        <v>0</v>
      </c>
      <c r="T3574">
        <v>3</v>
      </c>
      <c r="U3574">
        <v>4</v>
      </c>
      <c r="V3574">
        <v>0</v>
      </c>
      <c r="W3574">
        <v>0</v>
      </c>
      <c r="X3574">
        <v>16</v>
      </c>
      <c r="Y3574">
        <v>2</v>
      </c>
      <c r="Z3574">
        <v>0</v>
      </c>
      <c r="AA3574">
        <v>4</v>
      </c>
      <c r="AB3574">
        <v>2</v>
      </c>
      <c r="AC3574">
        <v>9</v>
      </c>
      <c r="AD3574">
        <v>7</v>
      </c>
      <c r="AE3574">
        <v>5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3</v>
      </c>
      <c r="AL3574">
        <v>5</v>
      </c>
      <c r="AM3574">
        <v>7</v>
      </c>
      <c r="AN3574">
        <v>3</v>
      </c>
      <c r="AO3574">
        <v>2</v>
      </c>
      <c r="AP3574">
        <v>0</v>
      </c>
      <c r="AR3574">
        <f t="shared" si="111"/>
        <v>119</v>
      </c>
    </row>
    <row r="3575" spans="1:44" x14ac:dyDescent="0.25">
      <c r="A3575">
        <v>3571</v>
      </c>
      <c r="B3575" s="1">
        <v>42608</v>
      </c>
      <c r="C3575" s="2">
        <f t="shared" si="112"/>
        <v>3.0568055555558753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3</v>
      </c>
      <c r="L3575">
        <v>0</v>
      </c>
      <c r="M3575">
        <v>15</v>
      </c>
      <c r="N3575">
        <v>4</v>
      </c>
      <c r="O3575">
        <v>2</v>
      </c>
      <c r="P3575">
        <v>3</v>
      </c>
      <c r="Q3575">
        <v>5</v>
      </c>
      <c r="R3575">
        <v>2</v>
      </c>
      <c r="S3575">
        <v>0</v>
      </c>
      <c r="T3575">
        <v>0</v>
      </c>
      <c r="U3575">
        <v>0</v>
      </c>
      <c r="V3575">
        <v>0</v>
      </c>
      <c r="W3575">
        <v>8</v>
      </c>
      <c r="X3575">
        <v>2</v>
      </c>
      <c r="Y3575">
        <v>7</v>
      </c>
      <c r="Z3575">
        <v>3</v>
      </c>
      <c r="AA3575">
        <v>10</v>
      </c>
      <c r="AB3575">
        <v>2</v>
      </c>
      <c r="AC3575">
        <v>6</v>
      </c>
      <c r="AD3575">
        <v>0</v>
      </c>
      <c r="AE3575">
        <v>5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5</v>
      </c>
      <c r="AL3575">
        <v>2</v>
      </c>
      <c r="AM3575">
        <v>6</v>
      </c>
      <c r="AN3575">
        <v>12</v>
      </c>
      <c r="AO3575">
        <v>0</v>
      </c>
      <c r="AP3575">
        <v>2</v>
      </c>
      <c r="AR3575">
        <f t="shared" si="111"/>
        <v>104</v>
      </c>
    </row>
    <row r="3576" spans="1:44" x14ac:dyDescent="0.25">
      <c r="A3576">
        <v>3572</v>
      </c>
      <c r="B3576" s="1">
        <v>42608</v>
      </c>
      <c r="C3576" s="2">
        <f t="shared" si="112"/>
        <v>3.0575000000003199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4</v>
      </c>
      <c r="L3576">
        <v>3</v>
      </c>
      <c r="M3576">
        <v>13</v>
      </c>
      <c r="N3576">
        <v>3</v>
      </c>
      <c r="O3576">
        <v>3</v>
      </c>
      <c r="P3576">
        <v>5</v>
      </c>
      <c r="Q3576">
        <v>2</v>
      </c>
      <c r="R3576">
        <v>6</v>
      </c>
      <c r="S3576">
        <v>2</v>
      </c>
      <c r="T3576">
        <v>0</v>
      </c>
      <c r="U3576">
        <v>0</v>
      </c>
      <c r="V3576">
        <v>0</v>
      </c>
      <c r="W3576">
        <v>5</v>
      </c>
      <c r="X3576">
        <v>0</v>
      </c>
      <c r="Y3576">
        <v>7</v>
      </c>
      <c r="Z3576">
        <v>11</v>
      </c>
      <c r="AA3576">
        <v>0</v>
      </c>
      <c r="AB3576">
        <v>0</v>
      </c>
      <c r="AC3576">
        <v>6</v>
      </c>
      <c r="AD3576">
        <v>2</v>
      </c>
      <c r="AE3576">
        <v>2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5</v>
      </c>
      <c r="AL3576">
        <v>14</v>
      </c>
      <c r="AM3576">
        <v>12</v>
      </c>
      <c r="AN3576">
        <v>5</v>
      </c>
      <c r="AO3576">
        <v>0</v>
      </c>
      <c r="AP3576">
        <v>2</v>
      </c>
      <c r="AR3576">
        <f t="shared" si="111"/>
        <v>112</v>
      </c>
    </row>
    <row r="3577" spans="1:44" x14ac:dyDescent="0.25">
      <c r="A3577">
        <v>3573</v>
      </c>
      <c r="B3577" s="1">
        <v>42608</v>
      </c>
      <c r="C3577" s="2">
        <f t="shared" si="112"/>
        <v>3.0581944444447644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12</v>
      </c>
      <c r="M3577">
        <v>16</v>
      </c>
      <c r="N3577">
        <v>2</v>
      </c>
      <c r="O3577">
        <v>0</v>
      </c>
      <c r="P3577">
        <v>0</v>
      </c>
      <c r="Q3577">
        <v>2</v>
      </c>
      <c r="R3577">
        <v>5</v>
      </c>
      <c r="S3577">
        <v>0</v>
      </c>
      <c r="T3577">
        <v>0</v>
      </c>
      <c r="U3577">
        <v>5</v>
      </c>
      <c r="V3577">
        <v>2</v>
      </c>
      <c r="W3577">
        <v>2</v>
      </c>
      <c r="X3577">
        <v>0</v>
      </c>
      <c r="Y3577">
        <v>2</v>
      </c>
      <c r="Z3577">
        <v>24</v>
      </c>
      <c r="AA3577">
        <v>0</v>
      </c>
      <c r="AB3577">
        <v>5</v>
      </c>
      <c r="AC3577">
        <v>5</v>
      </c>
      <c r="AD3577">
        <v>2</v>
      </c>
      <c r="AE3577">
        <v>5</v>
      </c>
      <c r="AF3577">
        <v>0</v>
      </c>
      <c r="AG3577">
        <v>0</v>
      </c>
      <c r="AH3577">
        <v>0</v>
      </c>
      <c r="AI3577">
        <v>0</v>
      </c>
      <c r="AJ3577">
        <v>2</v>
      </c>
      <c r="AK3577">
        <v>3</v>
      </c>
      <c r="AL3577">
        <v>3</v>
      </c>
      <c r="AM3577">
        <v>16</v>
      </c>
      <c r="AN3577">
        <v>14</v>
      </c>
      <c r="AO3577">
        <v>0</v>
      </c>
      <c r="AP3577">
        <v>0</v>
      </c>
      <c r="AR3577">
        <f t="shared" si="111"/>
        <v>127</v>
      </c>
    </row>
    <row r="3578" spans="1:44" x14ac:dyDescent="0.25">
      <c r="A3578">
        <v>3574</v>
      </c>
      <c r="B3578" s="1">
        <v>42608</v>
      </c>
      <c r="C3578" s="2">
        <f t="shared" si="112"/>
        <v>3.058888888889209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12</v>
      </c>
      <c r="M3578">
        <v>9</v>
      </c>
      <c r="N3578">
        <v>3</v>
      </c>
      <c r="O3578">
        <v>3</v>
      </c>
      <c r="P3578">
        <v>4</v>
      </c>
      <c r="Q3578">
        <v>0</v>
      </c>
      <c r="R3578">
        <v>6</v>
      </c>
      <c r="S3578">
        <v>0</v>
      </c>
      <c r="T3578">
        <v>0</v>
      </c>
      <c r="U3578">
        <v>0</v>
      </c>
      <c r="V3578">
        <v>5</v>
      </c>
      <c r="W3578">
        <v>0</v>
      </c>
      <c r="X3578">
        <v>2</v>
      </c>
      <c r="Y3578">
        <v>0</v>
      </c>
      <c r="Z3578">
        <v>14</v>
      </c>
      <c r="AA3578">
        <v>9</v>
      </c>
      <c r="AB3578">
        <v>0</v>
      </c>
      <c r="AC3578">
        <v>7</v>
      </c>
      <c r="AD3578">
        <v>0</v>
      </c>
      <c r="AE3578">
        <v>8</v>
      </c>
      <c r="AF3578">
        <v>0</v>
      </c>
      <c r="AG3578">
        <v>3</v>
      </c>
      <c r="AH3578">
        <v>0</v>
      </c>
      <c r="AI3578">
        <v>0</v>
      </c>
      <c r="AJ3578">
        <v>0</v>
      </c>
      <c r="AK3578">
        <v>3</v>
      </c>
      <c r="AL3578">
        <v>2</v>
      </c>
      <c r="AM3578">
        <v>2</v>
      </c>
      <c r="AN3578">
        <v>7</v>
      </c>
      <c r="AO3578">
        <v>0</v>
      </c>
      <c r="AP3578">
        <v>0</v>
      </c>
      <c r="AR3578">
        <f t="shared" si="111"/>
        <v>99</v>
      </c>
    </row>
    <row r="3579" spans="1:44" x14ac:dyDescent="0.25">
      <c r="A3579">
        <v>3575</v>
      </c>
      <c r="B3579" s="1">
        <v>42608</v>
      </c>
      <c r="C3579" s="2">
        <f t="shared" si="112"/>
        <v>3.0595833333336535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17</v>
      </c>
      <c r="N3579">
        <v>5</v>
      </c>
      <c r="O3579">
        <v>3</v>
      </c>
      <c r="P3579">
        <v>3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5</v>
      </c>
      <c r="X3579">
        <v>8</v>
      </c>
      <c r="Y3579">
        <v>6</v>
      </c>
      <c r="Z3579">
        <v>0</v>
      </c>
      <c r="AA3579">
        <v>0</v>
      </c>
      <c r="AB3579">
        <v>6</v>
      </c>
      <c r="AC3579">
        <v>5</v>
      </c>
      <c r="AD3579">
        <v>0</v>
      </c>
      <c r="AE3579">
        <v>6</v>
      </c>
      <c r="AF3579">
        <v>0</v>
      </c>
      <c r="AG3579">
        <v>0</v>
      </c>
      <c r="AH3579">
        <v>5</v>
      </c>
      <c r="AI3579">
        <v>0</v>
      </c>
      <c r="AJ3579">
        <v>4</v>
      </c>
      <c r="AK3579">
        <v>12</v>
      </c>
      <c r="AL3579">
        <v>3</v>
      </c>
      <c r="AM3579">
        <v>5</v>
      </c>
      <c r="AN3579">
        <v>0</v>
      </c>
      <c r="AO3579">
        <v>3</v>
      </c>
      <c r="AP3579">
        <v>0</v>
      </c>
      <c r="AR3579">
        <f t="shared" si="111"/>
        <v>96</v>
      </c>
    </row>
    <row r="3580" spans="1:44" x14ac:dyDescent="0.25">
      <c r="A3580">
        <v>3576</v>
      </c>
      <c r="B3580" s="1">
        <v>42608</v>
      </c>
      <c r="C3580" s="2">
        <f t="shared" si="112"/>
        <v>3.0602777777780981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14</v>
      </c>
      <c r="M3580">
        <v>26</v>
      </c>
      <c r="N3580">
        <v>6</v>
      </c>
      <c r="O3580">
        <v>7</v>
      </c>
      <c r="P3580">
        <v>4</v>
      </c>
      <c r="Q3580">
        <v>0</v>
      </c>
      <c r="R3580">
        <v>0</v>
      </c>
      <c r="S3580">
        <v>5</v>
      </c>
      <c r="T3580">
        <v>0</v>
      </c>
      <c r="U3580">
        <v>2</v>
      </c>
      <c r="V3580">
        <v>0</v>
      </c>
      <c r="W3580">
        <v>3</v>
      </c>
      <c r="X3580">
        <v>2</v>
      </c>
      <c r="Y3580">
        <v>0</v>
      </c>
      <c r="Z3580">
        <v>10</v>
      </c>
      <c r="AA3580">
        <v>0</v>
      </c>
      <c r="AB3580">
        <v>28</v>
      </c>
      <c r="AC3580">
        <v>10</v>
      </c>
      <c r="AD3580">
        <v>5</v>
      </c>
      <c r="AE3580">
        <v>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3</v>
      </c>
      <c r="AL3580">
        <v>8</v>
      </c>
      <c r="AM3580">
        <v>0</v>
      </c>
      <c r="AN3580">
        <v>6</v>
      </c>
      <c r="AO3580">
        <v>5</v>
      </c>
      <c r="AP3580">
        <v>0</v>
      </c>
      <c r="AR3580">
        <f t="shared" si="111"/>
        <v>147</v>
      </c>
    </row>
    <row r="3581" spans="1:44" x14ac:dyDescent="0.25">
      <c r="A3581">
        <v>3577</v>
      </c>
      <c r="B3581" s="1">
        <v>42608</v>
      </c>
      <c r="C3581" s="2">
        <f t="shared" si="112"/>
        <v>3.0609722222225426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3</v>
      </c>
      <c r="L3581">
        <v>10</v>
      </c>
      <c r="M3581">
        <v>9</v>
      </c>
      <c r="N3581">
        <v>5</v>
      </c>
      <c r="O3581">
        <v>2</v>
      </c>
      <c r="P3581">
        <v>3</v>
      </c>
      <c r="Q3581">
        <v>5</v>
      </c>
      <c r="R3581">
        <v>7</v>
      </c>
      <c r="S3581">
        <v>3</v>
      </c>
      <c r="T3581">
        <v>0</v>
      </c>
      <c r="U3581">
        <v>7</v>
      </c>
      <c r="V3581">
        <v>3</v>
      </c>
      <c r="W3581">
        <v>2</v>
      </c>
      <c r="X3581">
        <v>0</v>
      </c>
      <c r="Y3581">
        <v>0</v>
      </c>
      <c r="Z3581">
        <v>0</v>
      </c>
      <c r="AA3581">
        <v>5</v>
      </c>
      <c r="AB3581">
        <v>2</v>
      </c>
      <c r="AC3581">
        <v>5</v>
      </c>
      <c r="AD3581">
        <v>3</v>
      </c>
      <c r="AE3581">
        <v>2</v>
      </c>
      <c r="AF3581">
        <v>0</v>
      </c>
      <c r="AG3581">
        <v>0</v>
      </c>
      <c r="AH3581">
        <v>0</v>
      </c>
      <c r="AI3581">
        <v>0</v>
      </c>
      <c r="AJ3581">
        <v>11</v>
      </c>
      <c r="AK3581">
        <v>3</v>
      </c>
      <c r="AL3581">
        <v>3</v>
      </c>
      <c r="AM3581">
        <v>11</v>
      </c>
      <c r="AN3581">
        <v>5</v>
      </c>
      <c r="AO3581">
        <v>0</v>
      </c>
      <c r="AP3581">
        <v>0</v>
      </c>
      <c r="AR3581">
        <f t="shared" si="111"/>
        <v>109</v>
      </c>
    </row>
    <row r="3582" spans="1:44" x14ac:dyDescent="0.25">
      <c r="A3582">
        <v>3578</v>
      </c>
      <c r="B3582" s="1">
        <v>42608</v>
      </c>
      <c r="C3582" s="2">
        <f t="shared" si="112"/>
        <v>3.0616666666669872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10</v>
      </c>
      <c r="L3582">
        <v>7</v>
      </c>
      <c r="M3582">
        <v>16</v>
      </c>
      <c r="N3582">
        <v>3</v>
      </c>
      <c r="O3582">
        <v>0</v>
      </c>
      <c r="P3582">
        <v>0</v>
      </c>
      <c r="Q3582">
        <v>0</v>
      </c>
      <c r="R3582">
        <v>2</v>
      </c>
      <c r="S3582">
        <v>2</v>
      </c>
      <c r="T3582">
        <v>0</v>
      </c>
      <c r="U3582">
        <v>4</v>
      </c>
      <c r="V3582">
        <v>0</v>
      </c>
      <c r="W3582">
        <v>8</v>
      </c>
      <c r="X3582">
        <v>6</v>
      </c>
      <c r="Y3582">
        <v>2</v>
      </c>
      <c r="Z3582">
        <v>17</v>
      </c>
      <c r="AA3582">
        <v>0</v>
      </c>
      <c r="AB3582">
        <v>0</v>
      </c>
      <c r="AC3582">
        <v>6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</v>
      </c>
      <c r="AK3582">
        <v>5</v>
      </c>
      <c r="AL3582">
        <v>0</v>
      </c>
      <c r="AM3582">
        <v>2</v>
      </c>
      <c r="AN3582">
        <v>13</v>
      </c>
      <c r="AO3582">
        <v>2</v>
      </c>
      <c r="AP3582">
        <v>0</v>
      </c>
      <c r="AR3582">
        <f t="shared" si="111"/>
        <v>107</v>
      </c>
    </row>
    <row r="3583" spans="1:44" x14ac:dyDescent="0.25">
      <c r="A3583">
        <v>3579</v>
      </c>
      <c r="B3583" s="1">
        <v>42608</v>
      </c>
      <c r="C3583" s="2">
        <f t="shared" si="112"/>
        <v>3.0623611111114317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</v>
      </c>
      <c r="L3583">
        <v>9</v>
      </c>
      <c r="M3583">
        <v>21</v>
      </c>
      <c r="N3583">
        <v>2</v>
      </c>
      <c r="O3583">
        <v>2</v>
      </c>
      <c r="P3583">
        <v>5</v>
      </c>
      <c r="Q3583">
        <v>2</v>
      </c>
      <c r="R3583">
        <v>5</v>
      </c>
      <c r="S3583">
        <v>0</v>
      </c>
      <c r="T3583">
        <v>0</v>
      </c>
      <c r="U3583">
        <v>0</v>
      </c>
      <c r="V3583">
        <v>5</v>
      </c>
      <c r="W3583">
        <v>4</v>
      </c>
      <c r="X3583">
        <v>0</v>
      </c>
      <c r="Y3583">
        <v>3</v>
      </c>
      <c r="Z3583">
        <v>14</v>
      </c>
      <c r="AA3583">
        <v>3</v>
      </c>
      <c r="AB3583">
        <v>2</v>
      </c>
      <c r="AC3583">
        <v>6</v>
      </c>
      <c r="AD3583">
        <v>3</v>
      </c>
      <c r="AE3583">
        <v>12</v>
      </c>
      <c r="AF3583">
        <v>0</v>
      </c>
      <c r="AG3583">
        <v>0</v>
      </c>
      <c r="AH3583">
        <v>0</v>
      </c>
      <c r="AI3583">
        <v>0</v>
      </c>
      <c r="AJ3583">
        <v>5</v>
      </c>
      <c r="AK3583">
        <v>9</v>
      </c>
      <c r="AL3583">
        <v>2</v>
      </c>
      <c r="AM3583">
        <v>9</v>
      </c>
      <c r="AN3583">
        <v>18</v>
      </c>
      <c r="AO3583">
        <v>15</v>
      </c>
      <c r="AP3583">
        <v>0</v>
      </c>
      <c r="AR3583">
        <f t="shared" si="111"/>
        <v>158</v>
      </c>
    </row>
    <row r="3584" spans="1:44" x14ac:dyDescent="0.25">
      <c r="A3584">
        <v>3580</v>
      </c>
      <c r="B3584" s="1">
        <v>42608</v>
      </c>
      <c r="C3584" s="2">
        <f t="shared" si="112"/>
        <v>3.0630555555558763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4</v>
      </c>
      <c r="L3584">
        <v>4</v>
      </c>
      <c r="M3584">
        <v>0</v>
      </c>
      <c r="N3584">
        <v>2</v>
      </c>
      <c r="O3584">
        <v>4</v>
      </c>
      <c r="P3584">
        <v>0</v>
      </c>
      <c r="Q3584">
        <v>5</v>
      </c>
      <c r="R3584">
        <v>9</v>
      </c>
      <c r="S3584">
        <v>0</v>
      </c>
      <c r="T3584">
        <v>0</v>
      </c>
      <c r="U3584">
        <v>2</v>
      </c>
      <c r="V3584">
        <v>5</v>
      </c>
      <c r="W3584">
        <v>3</v>
      </c>
      <c r="X3584">
        <v>5</v>
      </c>
      <c r="Y3584">
        <v>0</v>
      </c>
      <c r="Z3584">
        <v>8</v>
      </c>
      <c r="AA3584">
        <v>3</v>
      </c>
      <c r="AB3584">
        <v>3</v>
      </c>
      <c r="AC3584">
        <v>2</v>
      </c>
      <c r="AD3584">
        <v>5</v>
      </c>
      <c r="AE3584">
        <v>2</v>
      </c>
      <c r="AF3584">
        <v>0</v>
      </c>
      <c r="AG3584">
        <v>0</v>
      </c>
      <c r="AH3584">
        <v>0</v>
      </c>
      <c r="AI3584">
        <v>0</v>
      </c>
      <c r="AJ3584">
        <v>5</v>
      </c>
      <c r="AK3584">
        <v>0</v>
      </c>
      <c r="AL3584">
        <v>5</v>
      </c>
      <c r="AM3584">
        <v>7</v>
      </c>
      <c r="AN3584">
        <v>2</v>
      </c>
      <c r="AO3584">
        <v>11</v>
      </c>
      <c r="AP3584">
        <v>0</v>
      </c>
      <c r="AR3584">
        <f t="shared" si="111"/>
        <v>96</v>
      </c>
    </row>
    <row r="3585" spans="1:44" x14ac:dyDescent="0.25">
      <c r="A3585">
        <v>3581</v>
      </c>
      <c r="B3585" s="1">
        <v>42608</v>
      </c>
      <c r="C3585" s="2">
        <f t="shared" si="112"/>
        <v>3.0637500000003208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2</v>
      </c>
      <c r="L3585">
        <v>8</v>
      </c>
      <c r="M3585">
        <v>11</v>
      </c>
      <c r="N3585">
        <v>0</v>
      </c>
      <c r="O3585">
        <v>7</v>
      </c>
      <c r="P3585">
        <v>8</v>
      </c>
      <c r="Q3585">
        <v>2</v>
      </c>
      <c r="R3585">
        <v>0</v>
      </c>
      <c r="S3585">
        <v>0</v>
      </c>
      <c r="T3585">
        <v>0</v>
      </c>
      <c r="U3585">
        <v>4</v>
      </c>
      <c r="V3585">
        <v>3</v>
      </c>
      <c r="W3585">
        <v>6</v>
      </c>
      <c r="X3585">
        <v>0</v>
      </c>
      <c r="Y3585">
        <v>0</v>
      </c>
      <c r="Z3585">
        <v>22</v>
      </c>
      <c r="AA3585">
        <v>8</v>
      </c>
      <c r="AB3585">
        <v>8</v>
      </c>
      <c r="AC3585">
        <v>8</v>
      </c>
      <c r="AD3585">
        <v>9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7</v>
      </c>
      <c r="AK3585">
        <v>2</v>
      </c>
      <c r="AL3585">
        <v>3</v>
      </c>
      <c r="AM3585">
        <v>0</v>
      </c>
      <c r="AN3585">
        <v>11</v>
      </c>
      <c r="AO3585">
        <v>5</v>
      </c>
      <c r="AP3585">
        <v>0</v>
      </c>
      <c r="AR3585">
        <f t="shared" si="111"/>
        <v>134</v>
      </c>
    </row>
    <row r="3586" spans="1:44" x14ac:dyDescent="0.25">
      <c r="A3586">
        <v>3582</v>
      </c>
      <c r="B3586" s="1">
        <v>42608</v>
      </c>
      <c r="C3586" s="2">
        <f t="shared" si="112"/>
        <v>3.0644444444447654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</v>
      </c>
      <c r="L3586">
        <v>16</v>
      </c>
      <c r="M3586">
        <v>14</v>
      </c>
      <c r="N3586">
        <v>0</v>
      </c>
      <c r="O3586">
        <v>0</v>
      </c>
      <c r="P3586">
        <v>5</v>
      </c>
      <c r="Q3586">
        <v>3</v>
      </c>
      <c r="R3586">
        <v>2</v>
      </c>
      <c r="S3586">
        <v>0</v>
      </c>
      <c r="T3586">
        <v>0</v>
      </c>
      <c r="U3586">
        <v>2</v>
      </c>
      <c r="V3586">
        <v>2</v>
      </c>
      <c r="W3586">
        <v>4</v>
      </c>
      <c r="X3586">
        <v>5</v>
      </c>
      <c r="Y3586">
        <v>0</v>
      </c>
      <c r="Z3586">
        <v>13</v>
      </c>
      <c r="AA3586">
        <v>2</v>
      </c>
      <c r="AB3586">
        <v>0</v>
      </c>
      <c r="AC3586">
        <v>5</v>
      </c>
      <c r="AD3586">
        <v>0</v>
      </c>
      <c r="AE3586">
        <v>2</v>
      </c>
      <c r="AF3586">
        <v>0</v>
      </c>
      <c r="AG3586">
        <v>0</v>
      </c>
      <c r="AH3586">
        <v>3</v>
      </c>
      <c r="AI3586">
        <v>0</v>
      </c>
      <c r="AJ3586">
        <v>3</v>
      </c>
      <c r="AK3586">
        <v>7</v>
      </c>
      <c r="AL3586">
        <v>4</v>
      </c>
      <c r="AM3586">
        <v>0</v>
      </c>
      <c r="AN3586">
        <v>8</v>
      </c>
      <c r="AO3586">
        <v>9</v>
      </c>
      <c r="AP3586">
        <v>9</v>
      </c>
      <c r="AR3586">
        <f t="shared" si="111"/>
        <v>120</v>
      </c>
    </row>
    <row r="3587" spans="1:44" x14ac:dyDescent="0.25">
      <c r="A3587">
        <v>3583</v>
      </c>
      <c r="B3587" s="1">
        <v>42608</v>
      </c>
      <c r="C3587" s="2">
        <f t="shared" si="112"/>
        <v>3.0651388888892099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6</v>
      </c>
      <c r="M3587">
        <v>2</v>
      </c>
      <c r="N3587">
        <v>5</v>
      </c>
      <c r="O3587">
        <v>2</v>
      </c>
      <c r="P3587">
        <v>0</v>
      </c>
      <c r="Q3587">
        <v>3</v>
      </c>
      <c r="R3587">
        <v>10</v>
      </c>
      <c r="S3587">
        <v>7</v>
      </c>
      <c r="T3587">
        <v>0</v>
      </c>
      <c r="U3587">
        <v>0</v>
      </c>
      <c r="V3587">
        <v>8</v>
      </c>
      <c r="W3587">
        <v>11</v>
      </c>
      <c r="X3587">
        <v>3</v>
      </c>
      <c r="Y3587">
        <v>0</v>
      </c>
      <c r="Z3587">
        <v>10</v>
      </c>
      <c r="AA3587">
        <v>2</v>
      </c>
      <c r="AB3587">
        <v>9</v>
      </c>
      <c r="AC3587">
        <v>0</v>
      </c>
      <c r="AD3587">
        <v>11</v>
      </c>
      <c r="AE3587">
        <v>2</v>
      </c>
      <c r="AF3587">
        <v>0</v>
      </c>
      <c r="AG3587">
        <v>0</v>
      </c>
      <c r="AH3587">
        <v>0</v>
      </c>
      <c r="AI3587">
        <v>0</v>
      </c>
      <c r="AJ3587">
        <v>3</v>
      </c>
      <c r="AK3587">
        <v>5</v>
      </c>
      <c r="AL3587">
        <v>0</v>
      </c>
      <c r="AM3587">
        <v>2</v>
      </c>
      <c r="AN3587">
        <v>7</v>
      </c>
      <c r="AO3587">
        <v>5</v>
      </c>
      <c r="AP3587">
        <v>7</v>
      </c>
      <c r="AR3587">
        <f t="shared" si="111"/>
        <v>120</v>
      </c>
    </row>
    <row r="3588" spans="1:44" x14ac:dyDescent="0.25">
      <c r="A3588">
        <v>3584</v>
      </c>
      <c r="B3588" s="1">
        <v>42608</v>
      </c>
      <c r="C3588" s="2">
        <f t="shared" si="112"/>
        <v>3.0658333333336545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2</v>
      </c>
      <c r="L3588">
        <v>5</v>
      </c>
      <c r="M3588">
        <v>15</v>
      </c>
      <c r="N3588">
        <v>6</v>
      </c>
      <c r="O3588">
        <v>5</v>
      </c>
      <c r="P3588">
        <v>8</v>
      </c>
      <c r="Q3588">
        <v>3</v>
      </c>
      <c r="R3588">
        <v>0</v>
      </c>
      <c r="S3588">
        <v>0</v>
      </c>
      <c r="T3588">
        <v>0</v>
      </c>
      <c r="U3588">
        <v>3</v>
      </c>
      <c r="V3588">
        <v>11</v>
      </c>
      <c r="W3588">
        <v>4</v>
      </c>
      <c r="X3588">
        <v>3</v>
      </c>
      <c r="Y3588">
        <v>5</v>
      </c>
      <c r="Z3588">
        <v>8</v>
      </c>
      <c r="AA3588">
        <v>7</v>
      </c>
      <c r="AB3588">
        <v>15</v>
      </c>
      <c r="AC3588">
        <v>2</v>
      </c>
      <c r="AD3588">
        <v>5</v>
      </c>
      <c r="AE3588">
        <v>12</v>
      </c>
      <c r="AF3588">
        <v>0</v>
      </c>
      <c r="AG3588">
        <v>0</v>
      </c>
      <c r="AH3588">
        <v>0</v>
      </c>
      <c r="AI3588">
        <v>0</v>
      </c>
      <c r="AJ3588">
        <v>2</v>
      </c>
      <c r="AK3588">
        <v>5</v>
      </c>
      <c r="AL3588">
        <v>2</v>
      </c>
      <c r="AM3588">
        <v>6</v>
      </c>
      <c r="AN3588">
        <v>0</v>
      </c>
      <c r="AO3588">
        <v>0</v>
      </c>
      <c r="AP3588">
        <v>3</v>
      </c>
      <c r="AR3588">
        <f t="shared" si="111"/>
        <v>137</v>
      </c>
    </row>
    <row r="3589" spans="1:44" x14ac:dyDescent="0.25">
      <c r="A3589">
        <v>3585</v>
      </c>
      <c r="B3589" s="1">
        <v>42608</v>
      </c>
      <c r="C3589" s="2">
        <f t="shared" si="112"/>
        <v>3.066527777778099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12</v>
      </c>
      <c r="L3589">
        <v>3</v>
      </c>
      <c r="M3589">
        <v>14</v>
      </c>
      <c r="N3589">
        <v>2</v>
      </c>
      <c r="O3589">
        <v>0</v>
      </c>
      <c r="P3589">
        <v>5</v>
      </c>
      <c r="Q3589">
        <v>0</v>
      </c>
      <c r="R3589">
        <v>4</v>
      </c>
      <c r="S3589">
        <v>4</v>
      </c>
      <c r="T3589">
        <v>0</v>
      </c>
      <c r="U3589">
        <v>0</v>
      </c>
      <c r="V3589">
        <v>0</v>
      </c>
      <c r="W3589">
        <v>5</v>
      </c>
      <c r="X3589">
        <v>4</v>
      </c>
      <c r="Y3589">
        <v>0</v>
      </c>
      <c r="Z3589">
        <v>0</v>
      </c>
      <c r="AA3589">
        <v>3</v>
      </c>
      <c r="AB3589">
        <v>8</v>
      </c>
      <c r="AC3589">
        <v>0</v>
      </c>
      <c r="AD3589">
        <v>0</v>
      </c>
      <c r="AE3589">
        <v>3</v>
      </c>
      <c r="AF3589">
        <v>0</v>
      </c>
      <c r="AG3589">
        <v>0</v>
      </c>
      <c r="AH3589">
        <v>2</v>
      </c>
      <c r="AI3589">
        <v>0</v>
      </c>
      <c r="AJ3589">
        <v>2</v>
      </c>
      <c r="AK3589">
        <v>4</v>
      </c>
      <c r="AL3589">
        <v>4</v>
      </c>
      <c r="AM3589">
        <v>6</v>
      </c>
      <c r="AN3589">
        <v>5</v>
      </c>
      <c r="AO3589">
        <v>0</v>
      </c>
      <c r="AP3589">
        <v>0</v>
      </c>
      <c r="AR3589">
        <f t="shared" si="111"/>
        <v>90</v>
      </c>
    </row>
    <row r="3590" spans="1:44" x14ac:dyDescent="0.25">
      <c r="A3590">
        <v>3586</v>
      </c>
      <c r="B3590" s="1">
        <v>42608</v>
      </c>
      <c r="C3590" s="2">
        <f t="shared" si="112"/>
        <v>3.0672222222225436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2</v>
      </c>
      <c r="L3590">
        <v>11</v>
      </c>
      <c r="M3590">
        <v>10</v>
      </c>
      <c r="N3590">
        <v>3</v>
      </c>
      <c r="O3590">
        <v>2</v>
      </c>
      <c r="P3590">
        <v>6</v>
      </c>
      <c r="Q3590">
        <v>5</v>
      </c>
      <c r="R3590">
        <v>9</v>
      </c>
      <c r="S3590">
        <v>2</v>
      </c>
      <c r="T3590">
        <v>0</v>
      </c>
      <c r="U3590">
        <v>0</v>
      </c>
      <c r="V3590">
        <v>5</v>
      </c>
      <c r="W3590">
        <v>8</v>
      </c>
      <c r="X3590">
        <v>2</v>
      </c>
      <c r="Y3590">
        <v>0</v>
      </c>
      <c r="Z3590">
        <v>0</v>
      </c>
      <c r="AA3590">
        <v>0</v>
      </c>
      <c r="AB3590">
        <v>2</v>
      </c>
      <c r="AC3590">
        <v>11</v>
      </c>
      <c r="AD3590">
        <v>0</v>
      </c>
      <c r="AE3590">
        <v>3</v>
      </c>
      <c r="AF3590">
        <v>0</v>
      </c>
      <c r="AG3590">
        <v>0</v>
      </c>
      <c r="AH3590">
        <v>0</v>
      </c>
      <c r="AI3590">
        <v>0</v>
      </c>
      <c r="AJ3590">
        <v>7</v>
      </c>
      <c r="AK3590">
        <v>2</v>
      </c>
      <c r="AL3590">
        <v>4</v>
      </c>
      <c r="AM3590">
        <v>0</v>
      </c>
      <c r="AN3590">
        <v>11</v>
      </c>
      <c r="AO3590">
        <v>6</v>
      </c>
      <c r="AP3590">
        <v>0</v>
      </c>
      <c r="AR3590">
        <f t="shared" ref="AR3590:AR3653" si="113">SUM(K3590:AP3590)</f>
        <v>111</v>
      </c>
    </row>
    <row r="3591" spans="1:44" x14ac:dyDescent="0.25">
      <c r="A3591">
        <v>3587</v>
      </c>
      <c r="B3591" s="1">
        <v>42608</v>
      </c>
      <c r="C3591" s="2">
        <f t="shared" ref="C3591:C3654" si="114">C3590+TIME(0,1,0)</f>
        <v>3.0679166666669881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5</v>
      </c>
      <c r="L3591">
        <v>14</v>
      </c>
      <c r="M3591">
        <v>21</v>
      </c>
      <c r="N3591">
        <v>5</v>
      </c>
      <c r="O3591">
        <v>3</v>
      </c>
      <c r="P3591">
        <v>18</v>
      </c>
      <c r="Q3591">
        <v>2</v>
      </c>
      <c r="R3591">
        <v>0</v>
      </c>
      <c r="S3591">
        <v>2</v>
      </c>
      <c r="T3591">
        <v>0</v>
      </c>
      <c r="U3591">
        <v>2</v>
      </c>
      <c r="V3591">
        <v>0</v>
      </c>
      <c r="W3591">
        <v>5</v>
      </c>
      <c r="X3591">
        <v>3</v>
      </c>
      <c r="Y3591">
        <v>0</v>
      </c>
      <c r="Z3591">
        <v>0</v>
      </c>
      <c r="AA3591">
        <v>5</v>
      </c>
      <c r="AB3591">
        <v>9</v>
      </c>
      <c r="AC3591">
        <v>9</v>
      </c>
      <c r="AD3591">
        <v>0</v>
      </c>
      <c r="AE3591">
        <v>8</v>
      </c>
      <c r="AF3591">
        <v>0</v>
      </c>
      <c r="AG3591">
        <v>0</v>
      </c>
      <c r="AH3591">
        <v>3</v>
      </c>
      <c r="AI3591">
        <v>0</v>
      </c>
      <c r="AJ3591">
        <v>5</v>
      </c>
      <c r="AK3591">
        <v>6</v>
      </c>
      <c r="AL3591">
        <v>0</v>
      </c>
      <c r="AM3591">
        <v>0</v>
      </c>
      <c r="AN3591">
        <v>6</v>
      </c>
      <c r="AO3591">
        <v>9</v>
      </c>
      <c r="AP3591">
        <v>0</v>
      </c>
      <c r="AR3591">
        <f t="shared" si="113"/>
        <v>140</v>
      </c>
    </row>
    <row r="3592" spans="1:44" x14ac:dyDescent="0.25">
      <c r="A3592">
        <v>3588</v>
      </c>
      <c r="B3592" s="1">
        <v>42608</v>
      </c>
      <c r="C3592" s="2">
        <f t="shared" si="114"/>
        <v>3.0686111111114327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3</v>
      </c>
      <c r="L3592">
        <v>11</v>
      </c>
      <c r="M3592">
        <v>6</v>
      </c>
      <c r="N3592">
        <v>0</v>
      </c>
      <c r="O3592">
        <v>7</v>
      </c>
      <c r="P3592">
        <v>2</v>
      </c>
      <c r="Q3592">
        <v>2</v>
      </c>
      <c r="R3592">
        <v>4</v>
      </c>
      <c r="S3592">
        <v>2</v>
      </c>
      <c r="T3592">
        <v>0</v>
      </c>
      <c r="U3592">
        <v>0</v>
      </c>
      <c r="V3592">
        <v>3</v>
      </c>
      <c r="W3592">
        <v>8</v>
      </c>
      <c r="X3592">
        <v>2</v>
      </c>
      <c r="Y3592">
        <v>5</v>
      </c>
      <c r="Z3592">
        <v>19</v>
      </c>
      <c r="AA3592">
        <v>2</v>
      </c>
      <c r="AB3592">
        <v>16</v>
      </c>
      <c r="AC3592">
        <v>0</v>
      </c>
      <c r="AD3592">
        <v>3</v>
      </c>
      <c r="AE3592">
        <v>7</v>
      </c>
      <c r="AF3592">
        <v>0</v>
      </c>
      <c r="AG3592">
        <v>0</v>
      </c>
      <c r="AH3592">
        <v>0</v>
      </c>
      <c r="AI3592">
        <v>0</v>
      </c>
      <c r="AJ3592">
        <v>7</v>
      </c>
      <c r="AK3592">
        <v>0</v>
      </c>
      <c r="AL3592">
        <v>3</v>
      </c>
      <c r="AM3592">
        <v>0</v>
      </c>
      <c r="AN3592">
        <v>15</v>
      </c>
      <c r="AO3592">
        <v>8</v>
      </c>
      <c r="AP3592">
        <v>0</v>
      </c>
      <c r="AR3592">
        <f t="shared" si="113"/>
        <v>135</v>
      </c>
    </row>
    <row r="3593" spans="1:44" x14ac:dyDescent="0.25">
      <c r="A3593">
        <v>3589</v>
      </c>
      <c r="B3593" s="1">
        <v>42608</v>
      </c>
      <c r="C3593" s="2">
        <f t="shared" si="114"/>
        <v>3.0693055555558773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4</v>
      </c>
      <c r="L3593">
        <v>8</v>
      </c>
      <c r="M3593">
        <v>8</v>
      </c>
      <c r="N3593">
        <v>0</v>
      </c>
      <c r="O3593">
        <v>0</v>
      </c>
      <c r="P3593">
        <v>6</v>
      </c>
      <c r="Q3593">
        <v>5</v>
      </c>
      <c r="R3593">
        <v>11</v>
      </c>
      <c r="S3593">
        <v>0</v>
      </c>
      <c r="T3593">
        <v>0</v>
      </c>
      <c r="U3593">
        <v>0</v>
      </c>
      <c r="V3593">
        <v>11</v>
      </c>
      <c r="W3593">
        <v>2</v>
      </c>
      <c r="X3593">
        <v>0</v>
      </c>
      <c r="Y3593">
        <v>2</v>
      </c>
      <c r="Z3593">
        <v>0</v>
      </c>
      <c r="AA3593">
        <v>7</v>
      </c>
      <c r="AB3593">
        <v>0</v>
      </c>
      <c r="AC3593">
        <v>3</v>
      </c>
      <c r="AD3593">
        <v>0</v>
      </c>
      <c r="AE3593">
        <v>3</v>
      </c>
      <c r="AF3593">
        <v>0</v>
      </c>
      <c r="AG3593">
        <v>0</v>
      </c>
      <c r="AH3593">
        <v>13</v>
      </c>
      <c r="AI3593">
        <v>0</v>
      </c>
      <c r="AJ3593">
        <v>9</v>
      </c>
      <c r="AK3593">
        <v>4</v>
      </c>
      <c r="AL3593">
        <v>2</v>
      </c>
      <c r="AM3593">
        <v>0</v>
      </c>
      <c r="AN3593">
        <v>3</v>
      </c>
      <c r="AO3593">
        <v>5</v>
      </c>
      <c r="AP3593">
        <v>0</v>
      </c>
      <c r="AR3593">
        <f t="shared" si="113"/>
        <v>106</v>
      </c>
    </row>
    <row r="3594" spans="1:44" x14ac:dyDescent="0.25">
      <c r="A3594">
        <v>3590</v>
      </c>
      <c r="B3594" s="1">
        <v>42608</v>
      </c>
      <c r="C3594" s="2">
        <f t="shared" si="114"/>
        <v>3.0700000000003218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5</v>
      </c>
      <c r="N3594">
        <v>0</v>
      </c>
      <c r="O3594">
        <v>0</v>
      </c>
      <c r="P3594">
        <v>2</v>
      </c>
      <c r="Q3594">
        <v>5</v>
      </c>
      <c r="R3594">
        <v>0</v>
      </c>
      <c r="S3594">
        <v>0</v>
      </c>
      <c r="T3594">
        <v>0</v>
      </c>
      <c r="U3594">
        <v>0</v>
      </c>
      <c r="V3594">
        <v>3</v>
      </c>
      <c r="W3594">
        <v>3</v>
      </c>
      <c r="X3594">
        <v>2</v>
      </c>
      <c r="Y3594">
        <v>3</v>
      </c>
      <c r="Z3594">
        <v>0</v>
      </c>
      <c r="AA3594">
        <v>5</v>
      </c>
      <c r="AB3594">
        <v>2</v>
      </c>
      <c r="AC3594">
        <v>4</v>
      </c>
      <c r="AD3594">
        <v>3</v>
      </c>
      <c r="AE3594">
        <v>7</v>
      </c>
      <c r="AF3594">
        <v>0</v>
      </c>
      <c r="AG3594">
        <v>0</v>
      </c>
      <c r="AH3594">
        <v>0</v>
      </c>
      <c r="AI3594">
        <v>0</v>
      </c>
      <c r="AJ3594">
        <v>13</v>
      </c>
      <c r="AK3594">
        <v>4</v>
      </c>
      <c r="AL3594">
        <v>0</v>
      </c>
      <c r="AM3594">
        <v>6</v>
      </c>
      <c r="AN3594">
        <v>8</v>
      </c>
      <c r="AO3594">
        <v>0</v>
      </c>
      <c r="AP3594">
        <v>0</v>
      </c>
      <c r="AR3594">
        <f t="shared" si="113"/>
        <v>75</v>
      </c>
    </row>
    <row r="3595" spans="1:44" x14ac:dyDescent="0.25">
      <c r="A3595">
        <v>3591</v>
      </c>
      <c r="B3595" s="1">
        <v>42608</v>
      </c>
      <c r="C3595" s="2">
        <f t="shared" si="114"/>
        <v>3.0706944444447664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10</v>
      </c>
      <c r="L3595">
        <v>6</v>
      </c>
      <c r="M3595">
        <v>10</v>
      </c>
      <c r="N3595">
        <v>3</v>
      </c>
      <c r="O3595">
        <v>2</v>
      </c>
      <c r="P3595">
        <v>8</v>
      </c>
      <c r="Q3595">
        <v>3</v>
      </c>
      <c r="R3595">
        <v>9</v>
      </c>
      <c r="S3595">
        <v>0</v>
      </c>
      <c r="T3595">
        <v>0</v>
      </c>
      <c r="U3595">
        <v>0</v>
      </c>
      <c r="V3595">
        <v>3</v>
      </c>
      <c r="W3595">
        <v>3</v>
      </c>
      <c r="X3595">
        <v>5</v>
      </c>
      <c r="Y3595">
        <v>2</v>
      </c>
      <c r="Z3595">
        <v>2</v>
      </c>
      <c r="AA3595">
        <v>3</v>
      </c>
      <c r="AB3595">
        <v>10</v>
      </c>
      <c r="AC3595">
        <v>5</v>
      </c>
      <c r="AD3595">
        <v>0</v>
      </c>
      <c r="AE3595">
        <v>10</v>
      </c>
      <c r="AF3595">
        <v>0</v>
      </c>
      <c r="AG3595">
        <v>0</v>
      </c>
      <c r="AH3595">
        <v>0</v>
      </c>
      <c r="AI3595">
        <v>0</v>
      </c>
      <c r="AJ3595">
        <v>7</v>
      </c>
      <c r="AK3595">
        <v>3</v>
      </c>
      <c r="AL3595">
        <v>2</v>
      </c>
      <c r="AM3595">
        <v>15</v>
      </c>
      <c r="AN3595">
        <v>0</v>
      </c>
      <c r="AO3595">
        <v>3</v>
      </c>
      <c r="AP3595">
        <v>0</v>
      </c>
      <c r="AR3595">
        <f t="shared" si="113"/>
        <v>124</v>
      </c>
    </row>
    <row r="3596" spans="1:44" x14ac:dyDescent="0.25">
      <c r="A3596">
        <v>3592</v>
      </c>
      <c r="B3596" s="1">
        <v>42608</v>
      </c>
      <c r="C3596" s="2">
        <f t="shared" si="114"/>
        <v>3.0713888888892109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5</v>
      </c>
      <c r="L3596">
        <v>6</v>
      </c>
      <c r="M3596">
        <v>12</v>
      </c>
      <c r="N3596">
        <v>5</v>
      </c>
      <c r="O3596">
        <v>2</v>
      </c>
      <c r="P3596">
        <v>5</v>
      </c>
      <c r="Q3596">
        <v>3</v>
      </c>
      <c r="R3596">
        <v>0</v>
      </c>
      <c r="S3596">
        <v>6</v>
      </c>
      <c r="T3596">
        <v>0</v>
      </c>
      <c r="U3596">
        <v>0</v>
      </c>
      <c r="V3596">
        <v>15</v>
      </c>
      <c r="W3596">
        <v>2</v>
      </c>
      <c r="X3596">
        <v>2</v>
      </c>
      <c r="Y3596">
        <v>6</v>
      </c>
      <c r="Z3596">
        <v>7</v>
      </c>
      <c r="AA3596">
        <v>3</v>
      </c>
      <c r="AB3596">
        <v>0</v>
      </c>
      <c r="AC3596">
        <v>0</v>
      </c>
      <c r="AD3596">
        <v>8</v>
      </c>
      <c r="AE3596">
        <v>4</v>
      </c>
      <c r="AF3596">
        <v>0</v>
      </c>
      <c r="AG3596">
        <v>0</v>
      </c>
      <c r="AH3596">
        <v>0</v>
      </c>
      <c r="AI3596">
        <v>0</v>
      </c>
      <c r="AJ3596">
        <v>6</v>
      </c>
      <c r="AK3596">
        <v>5</v>
      </c>
      <c r="AL3596">
        <v>5</v>
      </c>
      <c r="AM3596">
        <v>0</v>
      </c>
      <c r="AN3596">
        <v>15</v>
      </c>
      <c r="AO3596">
        <v>4</v>
      </c>
      <c r="AP3596">
        <v>0</v>
      </c>
      <c r="AR3596">
        <f t="shared" si="113"/>
        <v>126</v>
      </c>
    </row>
    <row r="3597" spans="1:44" x14ac:dyDescent="0.25">
      <c r="A3597">
        <v>3593</v>
      </c>
      <c r="B3597" s="1">
        <v>42608</v>
      </c>
      <c r="C3597" s="2">
        <f t="shared" si="114"/>
        <v>3.0720833333336555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9</v>
      </c>
      <c r="L3597">
        <v>7</v>
      </c>
      <c r="M3597">
        <v>18</v>
      </c>
      <c r="N3597">
        <v>0</v>
      </c>
      <c r="O3597">
        <v>5</v>
      </c>
      <c r="P3597">
        <v>10</v>
      </c>
      <c r="Q3597">
        <v>2</v>
      </c>
      <c r="R3597">
        <v>0</v>
      </c>
      <c r="S3597">
        <v>0</v>
      </c>
      <c r="T3597">
        <v>0</v>
      </c>
      <c r="U3597">
        <v>2</v>
      </c>
      <c r="V3597">
        <v>0</v>
      </c>
      <c r="W3597">
        <v>7</v>
      </c>
      <c r="X3597">
        <v>5</v>
      </c>
      <c r="Y3597">
        <v>5</v>
      </c>
      <c r="Z3597">
        <v>12</v>
      </c>
      <c r="AA3597">
        <v>3</v>
      </c>
      <c r="AB3597">
        <v>5</v>
      </c>
      <c r="AC3597">
        <v>2</v>
      </c>
      <c r="AD3597">
        <v>5</v>
      </c>
      <c r="AE3597">
        <v>2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2</v>
      </c>
      <c r="AL3597">
        <v>7</v>
      </c>
      <c r="AM3597">
        <v>0</v>
      </c>
      <c r="AN3597">
        <v>5</v>
      </c>
      <c r="AO3597">
        <v>2</v>
      </c>
      <c r="AP3597">
        <v>0</v>
      </c>
      <c r="AR3597">
        <f t="shared" si="113"/>
        <v>115</v>
      </c>
    </row>
    <row r="3598" spans="1:44" x14ac:dyDescent="0.25">
      <c r="A3598">
        <v>3594</v>
      </c>
      <c r="B3598" s="1">
        <v>42608</v>
      </c>
      <c r="C3598" s="2">
        <f t="shared" si="114"/>
        <v>3.0727777777781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12</v>
      </c>
      <c r="L3598">
        <v>5</v>
      </c>
      <c r="M3598">
        <v>10</v>
      </c>
      <c r="N3598">
        <v>3</v>
      </c>
      <c r="O3598">
        <v>3</v>
      </c>
      <c r="P3598">
        <v>7</v>
      </c>
      <c r="Q3598">
        <v>2</v>
      </c>
      <c r="R3598">
        <v>0</v>
      </c>
      <c r="S3598">
        <v>0</v>
      </c>
      <c r="T3598">
        <v>0</v>
      </c>
      <c r="U3598">
        <v>2</v>
      </c>
      <c r="V3598">
        <v>8</v>
      </c>
      <c r="W3598">
        <v>8</v>
      </c>
      <c r="X3598">
        <v>3</v>
      </c>
      <c r="Y3598">
        <v>0</v>
      </c>
      <c r="Z3598">
        <v>7</v>
      </c>
      <c r="AA3598">
        <v>4</v>
      </c>
      <c r="AB3598">
        <v>0</v>
      </c>
      <c r="AC3598">
        <v>0</v>
      </c>
      <c r="AD3598">
        <v>5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</v>
      </c>
      <c r="AK3598">
        <v>12</v>
      </c>
      <c r="AL3598">
        <v>3</v>
      </c>
      <c r="AM3598">
        <v>0</v>
      </c>
      <c r="AN3598">
        <v>4</v>
      </c>
      <c r="AO3598">
        <v>0</v>
      </c>
      <c r="AP3598">
        <v>12</v>
      </c>
      <c r="AR3598">
        <f t="shared" si="113"/>
        <v>118</v>
      </c>
    </row>
    <row r="3599" spans="1:44" x14ac:dyDescent="0.25">
      <c r="A3599">
        <v>3595</v>
      </c>
      <c r="B3599" s="1">
        <v>42608</v>
      </c>
      <c r="C3599" s="2">
        <f t="shared" si="114"/>
        <v>3.0734722222225446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12</v>
      </c>
      <c r="L3599">
        <v>11</v>
      </c>
      <c r="M3599">
        <v>9</v>
      </c>
      <c r="N3599">
        <v>0</v>
      </c>
      <c r="O3599">
        <v>2</v>
      </c>
      <c r="P3599">
        <v>17</v>
      </c>
      <c r="Q3599">
        <v>2</v>
      </c>
      <c r="R3599">
        <v>2</v>
      </c>
      <c r="S3599">
        <v>0</v>
      </c>
      <c r="T3599">
        <v>0</v>
      </c>
      <c r="U3599">
        <v>0</v>
      </c>
      <c r="V3599">
        <v>0</v>
      </c>
      <c r="W3599">
        <v>2</v>
      </c>
      <c r="X3599">
        <v>4</v>
      </c>
      <c r="Y3599">
        <v>2</v>
      </c>
      <c r="Z3599">
        <v>8</v>
      </c>
      <c r="AA3599">
        <v>3</v>
      </c>
      <c r="AB3599">
        <v>11</v>
      </c>
      <c r="AC3599">
        <v>11</v>
      </c>
      <c r="AD3599">
        <v>0</v>
      </c>
      <c r="AE3599">
        <v>4</v>
      </c>
      <c r="AF3599">
        <v>0</v>
      </c>
      <c r="AG3599">
        <v>0</v>
      </c>
      <c r="AH3599">
        <v>0</v>
      </c>
      <c r="AI3599">
        <v>0</v>
      </c>
      <c r="AJ3599">
        <v>10</v>
      </c>
      <c r="AK3599">
        <v>3</v>
      </c>
      <c r="AL3599">
        <v>3</v>
      </c>
      <c r="AM3599">
        <v>0</v>
      </c>
      <c r="AN3599">
        <v>9</v>
      </c>
      <c r="AO3599">
        <v>4</v>
      </c>
      <c r="AP3599">
        <v>2</v>
      </c>
      <c r="AR3599">
        <f t="shared" si="113"/>
        <v>131</v>
      </c>
    </row>
    <row r="3600" spans="1:44" x14ac:dyDescent="0.25">
      <c r="A3600">
        <v>3596</v>
      </c>
      <c r="B3600" s="1">
        <v>42608</v>
      </c>
      <c r="C3600" s="2">
        <f t="shared" si="114"/>
        <v>3.0741666666669891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2</v>
      </c>
      <c r="L3600">
        <v>5</v>
      </c>
      <c r="M3600">
        <v>7</v>
      </c>
      <c r="N3600">
        <v>2</v>
      </c>
      <c r="O3600">
        <v>8</v>
      </c>
      <c r="P3600">
        <v>3</v>
      </c>
      <c r="Q3600">
        <v>0</v>
      </c>
      <c r="R3600">
        <v>2</v>
      </c>
      <c r="S3600">
        <v>0</v>
      </c>
      <c r="T3600">
        <v>0</v>
      </c>
      <c r="U3600">
        <v>3</v>
      </c>
      <c r="V3600">
        <v>3</v>
      </c>
      <c r="W3600">
        <v>3</v>
      </c>
      <c r="X3600">
        <v>3</v>
      </c>
      <c r="Y3600">
        <v>0</v>
      </c>
      <c r="Z3600">
        <v>5</v>
      </c>
      <c r="AA3600">
        <v>7</v>
      </c>
      <c r="AB3600">
        <v>2</v>
      </c>
      <c r="AC3600">
        <v>3</v>
      </c>
      <c r="AD3600">
        <v>3</v>
      </c>
      <c r="AE3600">
        <v>4</v>
      </c>
      <c r="AF3600">
        <v>0</v>
      </c>
      <c r="AG3600">
        <v>0</v>
      </c>
      <c r="AH3600">
        <v>0</v>
      </c>
      <c r="AI3600">
        <v>0</v>
      </c>
      <c r="AJ3600">
        <v>6</v>
      </c>
      <c r="AK3600">
        <v>3</v>
      </c>
      <c r="AL3600">
        <v>3</v>
      </c>
      <c r="AM3600">
        <v>13</v>
      </c>
      <c r="AN3600">
        <v>6</v>
      </c>
      <c r="AO3600">
        <v>8</v>
      </c>
      <c r="AP3600">
        <v>3</v>
      </c>
      <c r="AR3600">
        <f t="shared" si="113"/>
        <v>107</v>
      </c>
    </row>
    <row r="3601" spans="1:44" x14ac:dyDescent="0.25">
      <c r="A3601">
        <v>3597</v>
      </c>
      <c r="B3601" s="1">
        <v>42608</v>
      </c>
      <c r="C3601" s="2">
        <f t="shared" si="114"/>
        <v>3.0748611111114337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</v>
      </c>
      <c r="L3601">
        <v>0</v>
      </c>
      <c r="M3601">
        <v>11</v>
      </c>
      <c r="N3601">
        <v>2</v>
      </c>
      <c r="O3601">
        <v>5</v>
      </c>
      <c r="P3601">
        <v>0</v>
      </c>
      <c r="Q3601">
        <v>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5</v>
      </c>
      <c r="Y3601">
        <v>0</v>
      </c>
      <c r="Z3601">
        <v>2</v>
      </c>
      <c r="AA3601">
        <v>0</v>
      </c>
      <c r="AB3601">
        <v>0</v>
      </c>
      <c r="AC3601">
        <v>0</v>
      </c>
      <c r="AD3601">
        <v>3</v>
      </c>
      <c r="AE3601">
        <v>0</v>
      </c>
      <c r="AF3601">
        <v>0</v>
      </c>
      <c r="AG3601">
        <v>0</v>
      </c>
      <c r="AH3601">
        <v>2</v>
      </c>
      <c r="AI3601">
        <v>0</v>
      </c>
      <c r="AJ3601">
        <v>0</v>
      </c>
      <c r="AK3601">
        <v>5</v>
      </c>
      <c r="AL3601">
        <v>0</v>
      </c>
      <c r="AM3601">
        <v>8</v>
      </c>
      <c r="AN3601">
        <v>26</v>
      </c>
      <c r="AO3601">
        <v>2</v>
      </c>
      <c r="AP3601">
        <v>2</v>
      </c>
      <c r="AR3601">
        <f t="shared" si="113"/>
        <v>77</v>
      </c>
    </row>
    <row r="3602" spans="1:44" x14ac:dyDescent="0.25">
      <c r="A3602">
        <v>3598</v>
      </c>
      <c r="B3602" s="1">
        <v>42608</v>
      </c>
      <c r="C3602" s="2">
        <f t="shared" si="114"/>
        <v>3.0755555555558782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9</v>
      </c>
      <c r="M3602">
        <v>14</v>
      </c>
      <c r="N3602">
        <v>6</v>
      </c>
      <c r="O3602">
        <v>0</v>
      </c>
      <c r="P3602">
        <v>0</v>
      </c>
      <c r="Q3602">
        <v>5</v>
      </c>
      <c r="R3602">
        <v>6</v>
      </c>
      <c r="S3602">
        <v>2</v>
      </c>
      <c r="T3602">
        <v>0</v>
      </c>
      <c r="U3602">
        <v>0</v>
      </c>
      <c r="V3602">
        <v>0</v>
      </c>
      <c r="W3602">
        <v>2</v>
      </c>
      <c r="X3602">
        <v>4</v>
      </c>
      <c r="Y3602">
        <v>0</v>
      </c>
      <c r="Z3602">
        <v>8</v>
      </c>
      <c r="AA3602">
        <v>15</v>
      </c>
      <c r="AB3602">
        <v>5</v>
      </c>
      <c r="AC3602">
        <v>7</v>
      </c>
      <c r="AD3602">
        <v>0</v>
      </c>
      <c r="AE3602">
        <v>8</v>
      </c>
      <c r="AF3602">
        <v>0</v>
      </c>
      <c r="AG3602">
        <v>0</v>
      </c>
      <c r="AH3602">
        <v>0</v>
      </c>
      <c r="AI3602">
        <v>0</v>
      </c>
      <c r="AJ3602">
        <v>10</v>
      </c>
      <c r="AK3602">
        <v>0</v>
      </c>
      <c r="AL3602">
        <v>12</v>
      </c>
      <c r="AM3602">
        <v>3</v>
      </c>
      <c r="AN3602">
        <v>2</v>
      </c>
      <c r="AO3602">
        <v>6</v>
      </c>
      <c r="AP3602">
        <v>2</v>
      </c>
      <c r="AR3602">
        <f t="shared" si="113"/>
        <v>126</v>
      </c>
    </row>
    <row r="3603" spans="1:44" x14ac:dyDescent="0.25">
      <c r="A3603">
        <v>3599</v>
      </c>
      <c r="B3603" s="1">
        <v>42608</v>
      </c>
      <c r="C3603" s="2">
        <f t="shared" si="114"/>
        <v>3.0762500000003228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10</v>
      </c>
      <c r="M3603">
        <v>7</v>
      </c>
      <c r="N3603">
        <v>0</v>
      </c>
      <c r="O3603">
        <v>2</v>
      </c>
      <c r="P3603">
        <v>5</v>
      </c>
      <c r="Q3603">
        <v>5</v>
      </c>
      <c r="R3603">
        <v>0</v>
      </c>
      <c r="S3603">
        <v>3</v>
      </c>
      <c r="T3603">
        <v>0</v>
      </c>
      <c r="U3603">
        <v>0</v>
      </c>
      <c r="V3603">
        <v>10</v>
      </c>
      <c r="W3603">
        <v>8</v>
      </c>
      <c r="X3603">
        <v>0</v>
      </c>
      <c r="Y3603">
        <v>2</v>
      </c>
      <c r="Z3603">
        <v>9</v>
      </c>
      <c r="AA3603">
        <v>0</v>
      </c>
      <c r="AB3603">
        <v>6</v>
      </c>
      <c r="AC3603">
        <v>2</v>
      </c>
      <c r="AD3603">
        <v>0</v>
      </c>
      <c r="AE3603">
        <v>6</v>
      </c>
      <c r="AF3603">
        <v>0</v>
      </c>
      <c r="AG3603">
        <v>0</v>
      </c>
      <c r="AH3603">
        <v>0</v>
      </c>
      <c r="AI3603">
        <v>0</v>
      </c>
      <c r="AJ3603">
        <v>10</v>
      </c>
      <c r="AK3603">
        <v>0</v>
      </c>
      <c r="AL3603">
        <v>2</v>
      </c>
      <c r="AM3603">
        <v>0</v>
      </c>
      <c r="AN3603">
        <v>9</v>
      </c>
      <c r="AO3603">
        <v>0</v>
      </c>
      <c r="AP3603">
        <v>17</v>
      </c>
      <c r="AR3603">
        <f t="shared" si="113"/>
        <v>113</v>
      </c>
    </row>
    <row r="3604" spans="1:44" x14ac:dyDescent="0.25">
      <c r="A3604">
        <v>3600</v>
      </c>
      <c r="B3604" s="1">
        <v>42608</v>
      </c>
      <c r="C3604" s="2">
        <f t="shared" si="114"/>
        <v>3.0769444444447673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6</v>
      </c>
      <c r="L3604">
        <v>0</v>
      </c>
      <c r="M3604">
        <v>17</v>
      </c>
      <c r="N3604">
        <v>0</v>
      </c>
      <c r="O3604">
        <v>5</v>
      </c>
      <c r="P3604">
        <v>0</v>
      </c>
      <c r="Q3604">
        <v>2</v>
      </c>
      <c r="R3604">
        <v>2</v>
      </c>
      <c r="S3604">
        <v>0</v>
      </c>
      <c r="T3604">
        <v>0</v>
      </c>
      <c r="U3604">
        <v>7</v>
      </c>
      <c r="V3604">
        <v>20</v>
      </c>
      <c r="W3604">
        <v>6</v>
      </c>
      <c r="X3604">
        <v>12</v>
      </c>
      <c r="Y3604">
        <v>8</v>
      </c>
      <c r="Z3604">
        <v>22</v>
      </c>
      <c r="AA3604">
        <v>4</v>
      </c>
      <c r="AB3604">
        <v>3</v>
      </c>
      <c r="AC3604">
        <v>12</v>
      </c>
      <c r="AD3604">
        <v>0</v>
      </c>
      <c r="AE3604">
        <v>5</v>
      </c>
      <c r="AF3604">
        <v>0</v>
      </c>
      <c r="AG3604">
        <v>0</v>
      </c>
      <c r="AH3604">
        <v>0</v>
      </c>
      <c r="AI3604">
        <v>0</v>
      </c>
      <c r="AJ3604">
        <v>9</v>
      </c>
      <c r="AK3604">
        <v>0</v>
      </c>
      <c r="AL3604">
        <v>0</v>
      </c>
      <c r="AM3604">
        <v>7</v>
      </c>
      <c r="AN3604">
        <v>9</v>
      </c>
      <c r="AO3604">
        <v>11</v>
      </c>
      <c r="AP3604">
        <v>8</v>
      </c>
      <c r="AR3604">
        <f t="shared" si="113"/>
        <v>175</v>
      </c>
    </row>
    <row r="3605" spans="1:44" x14ac:dyDescent="0.25">
      <c r="A3605">
        <v>3601</v>
      </c>
      <c r="B3605" s="1">
        <v>42608</v>
      </c>
      <c r="C3605" s="2">
        <f t="shared" si="114"/>
        <v>3.0776388888892119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12</v>
      </c>
      <c r="M3605">
        <v>15</v>
      </c>
      <c r="N3605">
        <v>0</v>
      </c>
      <c r="O3605">
        <v>0</v>
      </c>
      <c r="P3605">
        <v>9</v>
      </c>
      <c r="Q3605">
        <v>0</v>
      </c>
      <c r="R3605">
        <v>0</v>
      </c>
      <c r="S3605">
        <v>0</v>
      </c>
      <c r="T3605">
        <v>0</v>
      </c>
      <c r="U3605">
        <v>2</v>
      </c>
      <c r="V3605">
        <v>6</v>
      </c>
      <c r="W3605">
        <v>7</v>
      </c>
      <c r="X3605">
        <v>3</v>
      </c>
      <c r="Y3605">
        <v>2</v>
      </c>
      <c r="Z3605">
        <v>0</v>
      </c>
      <c r="AA3605">
        <v>0</v>
      </c>
      <c r="AB3605">
        <v>0</v>
      </c>
      <c r="AC3605">
        <v>7</v>
      </c>
      <c r="AD3605">
        <v>3</v>
      </c>
      <c r="AE3605">
        <v>2</v>
      </c>
      <c r="AF3605">
        <v>0</v>
      </c>
      <c r="AG3605">
        <v>0</v>
      </c>
      <c r="AH3605">
        <v>0</v>
      </c>
      <c r="AI3605">
        <v>0</v>
      </c>
      <c r="AJ3605">
        <v>11</v>
      </c>
      <c r="AK3605">
        <v>8</v>
      </c>
      <c r="AL3605">
        <v>7</v>
      </c>
      <c r="AM3605">
        <v>0</v>
      </c>
      <c r="AN3605">
        <v>2</v>
      </c>
      <c r="AO3605">
        <v>2</v>
      </c>
      <c r="AP3605">
        <v>0</v>
      </c>
      <c r="AR3605">
        <f t="shared" si="113"/>
        <v>98</v>
      </c>
    </row>
    <row r="3606" spans="1:44" x14ac:dyDescent="0.25">
      <c r="A3606">
        <v>3602</v>
      </c>
      <c r="B3606" s="1">
        <v>42608</v>
      </c>
      <c r="C3606" s="2">
        <f t="shared" si="114"/>
        <v>3.0783333333336564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7</v>
      </c>
      <c r="M3606">
        <v>12</v>
      </c>
      <c r="N3606">
        <v>3</v>
      </c>
      <c r="O3606">
        <v>3</v>
      </c>
      <c r="P3606">
        <v>8</v>
      </c>
      <c r="Q3606">
        <v>0</v>
      </c>
      <c r="R3606">
        <v>0</v>
      </c>
      <c r="S3606">
        <v>2</v>
      </c>
      <c r="T3606">
        <v>0</v>
      </c>
      <c r="U3606">
        <v>11</v>
      </c>
      <c r="V3606">
        <v>0</v>
      </c>
      <c r="W3606">
        <v>0</v>
      </c>
      <c r="X3606">
        <v>0</v>
      </c>
      <c r="Y3606">
        <v>3</v>
      </c>
      <c r="Z3606">
        <v>3</v>
      </c>
      <c r="AA3606">
        <v>2</v>
      </c>
      <c r="AB3606">
        <v>11</v>
      </c>
      <c r="AC3606">
        <v>5</v>
      </c>
      <c r="AD3606">
        <v>7</v>
      </c>
      <c r="AE3606">
        <v>7</v>
      </c>
      <c r="AF3606">
        <v>0</v>
      </c>
      <c r="AG3606">
        <v>0</v>
      </c>
      <c r="AH3606">
        <v>0</v>
      </c>
      <c r="AI3606">
        <v>0</v>
      </c>
      <c r="AJ3606">
        <v>11</v>
      </c>
      <c r="AK3606">
        <v>3</v>
      </c>
      <c r="AL3606">
        <v>3</v>
      </c>
      <c r="AM3606">
        <v>3</v>
      </c>
      <c r="AN3606">
        <v>9</v>
      </c>
      <c r="AO3606">
        <v>3</v>
      </c>
      <c r="AP3606">
        <v>11</v>
      </c>
      <c r="AR3606">
        <f t="shared" si="113"/>
        <v>127</v>
      </c>
    </row>
    <row r="3607" spans="1:44" x14ac:dyDescent="0.25">
      <c r="A3607">
        <v>3603</v>
      </c>
      <c r="B3607" s="1">
        <v>42608</v>
      </c>
      <c r="C3607" s="2">
        <f t="shared" si="114"/>
        <v>3.079027777778101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11</v>
      </c>
      <c r="L3607">
        <v>7</v>
      </c>
      <c r="M3607">
        <v>9</v>
      </c>
      <c r="N3607">
        <v>3</v>
      </c>
      <c r="O3607">
        <v>3</v>
      </c>
      <c r="P3607">
        <v>4</v>
      </c>
      <c r="Q3607">
        <v>7</v>
      </c>
      <c r="R3607">
        <v>6</v>
      </c>
      <c r="S3607">
        <v>3</v>
      </c>
      <c r="T3607">
        <v>2</v>
      </c>
      <c r="U3607">
        <v>8</v>
      </c>
      <c r="V3607">
        <v>8</v>
      </c>
      <c r="W3607">
        <v>9</v>
      </c>
      <c r="X3607">
        <v>3</v>
      </c>
      <c r="Y3607">
        <v>4</v>
      </c>
      <c r="Z3607">
        <v>5</v>
      </c>
      <c r="AA3607">
        <v>2</v>
      </c>
      <c r="AB3607">
        <v>5</v>
      </c>
      <c r="AC3607">
        <v>0</v>
      </c>
      <c r="AD3607">
        <v>3</v>
      </c>
      <c r="AE3607">
        <v>5</v>
      </c>
      <c r="AF3607">
        <v>0</v>
      </c>
      <c r="AG3607">
        <v>0</v>
      </c>
      <c r="AH3607">
        <v>0</v>
      </c>
      <c r="AI3607">
        <v>0</v>
      </c>
      <c r="AJ3607">
        <v>21</v>
      </c>
      <c r="AK3607">
        <v>6</v>
      </c>
      <c r="AL3607">
        <v>10</v>
      </c>
      <c r="AM3607">
        <v>0</v>
      </c>
      <c r="AN3607">
        <v>29</v>
      </c>
      <c r="AO3607">
        <v>15</v>
      </c>
      <c r="AP3607">
        <v>4</v>
      </c>
      <c r="AR3607">
        <f t="shared" si="113"/>
        <v>192</v>
      </c>
    </row>
    <row r="3608" spans="1:44" x14ac:dyDescent="0.25">
      <c r="A3608">
        <v>3604</v>
      </c>
      <c r="B3608" s="1">
        <v>42608</v>
      </c>
      <c r="C3608" s="2">
        <f t="shared" si="114"/>
        <v>3.0797222222225455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5</v>
      </c>
      <c r="L3608">
        <v>3</v>
      </c>
      <c r="M3608">
        <v>12</v>
      </c>
      <c r="N3608">
        <v>0</v>
      </c>
      <c r="O3608">
        <v>0</v>
      </c>
      <c r="P3608">
        <v>2</v>
      </c>
      <c r="Q3608">
        <v>10</v>
      </c>
      <c r="R3608">
        <v>4</v>
      </c>
      <c r="S3608">
        <v>2</v>
      </c>
      <c r="T3608">
        <v>2</v>
      </c>
      <c r="U3608">
        <v>0</v>
      </c>
      <c r="V3608">
        <v>8</v>
      </c>
      <c r="W3608">
        <v>3</v>
      </c>
      <c r="X3608">
        <v>5</v>
      </c>
      <c r="Y3608">
        <v>3</v>
      </c>
      <c r="Z3608">
        <v>9</v>
      </c>
      <c r="AA3608">
        <v>5</v>
      </c>
      <c r="AB3608">
        <v>12</v>
      </c>
      <c r="AC3608">
        <v>10</v>
      </c>
      <c r="AD3608">
        <v>3</v>
      </c>
      <c r="AE3608">
        <v>14</v>
      </c>
      <c r="AF3608">
        <v>0</v>
      </c>
      <c r="AG3608">
        <v>0</v>
      </c>
      <c r="AH3608">
        <v>0</v>
      </c>
      <c r="AI3608">
        <v>0</v>
      </c>
      <c r="AJ3608">
        <v>6</v>
      </c>
      <c r="AK3608">
        <v>11</v>
      </c>
      <c r="AL3608">
        <v>7</v>
      </c>
      <c r="AM3608">
        <v>0</v>
      </c>
      <c r="AN3608">
        <v>15</v>
      </c>
      <c r="AO3608">
        <v>5</v>
      </c>
      <c r="AP3608">
        <v>4</v>
      </c>
      <c r="AR3608">
        <f t="shared" si="113"/>
        <v>160</v>
      </c>
    </row>
    <row r="3609" spans="1:44" x14ac:dyDescent="0.25">
      <c r="A3609">
        <v>3605</v>
      </c>
      <c r="B3609" s="1">
        <v>42608</v>
      </c>
      <c r="C3609" s="2">
        <f t="shared" si="114"/>
        <v>3.0804166666669901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5</v>
      </c>
      <c r="N3609">
        <v>3</v>
      </c>
      <c r="O3609">
        <v>3</v>
      </c>
      <c r="P3609">
        <v>16</v>
      </c>
      <c r="Q3609">
        <v>7</v>
      </c>
      <c r="R3609">
        <v>6</v>
      </c>
      <c r="S3609">
        <v>3</v>
      </c>
      <c r="T3609">
        <v>0</v>
      </c>
      <c r="U3609">
        <v>0</v>
      </c>
      <c r="V3609">
        <v>5</v>
      </c>
      <c r="W3609">
        <v>9</v>
      </c>
      <c r="X3609">
        <v>3</v>
      </c>
      <c r="Y3609">
        <v>0</v>
      </c>
      <c r="Z3609">
        <v>3</v>
      </c>
      <c r="AA3609">
        <v>3</v>
      </c>
      <c r="AB3609">
        <v>10</v>
      </c>
      <c r="AC3609">
        <v>8</v>
      </c>
      <c r="AD3609">
        <v>14</v>
      </c>
      <c r="AE3609">
        <v>8</v>
      </c>
      <c r="AF3609">
        <v>0</v>
      </c>
      <c r="AG3609">
        <v>0</v>
      </c>
      <c r="AH3609">
        <v>0</v>
      </c>
      <c r="AI3609">
        <v>0</v>
      </c>
      <c r="AJ3609">
        <v>5</v>
      </c>
      <c r="AK3609">
        <v>2</v>
      </c>
      <c r="AL3609">
        <v>8</v>
      </c>
      <c r="AM3609">
        <v>0</v>
      </c>
      <c r="AN3609">
        <v>12</v>
      </c>
      <c r="AO3609">
        <v>7</v>
      </c>
      <c r="AP3609">
        <v>11</v>
      </c>
      <c r="AR3609">
        <f t="shared" si="113"/>
        <v>151</v>
      </c>
    </row>
    <row r="3610" spans="1:44" x14ac:dyDescent="0.25">
      <c r="A3610">
        <v>3606</v>
      </c>
      <c r="B3610" s="1">
        <v>42608</v>
      </c>
      <c r="C3610" s="2">
        <f t="shared" si="114"/>
        <v>3.0811111111114347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7</v>
      </c>
      <c r="N3610">
        <v>0</v>
      </c>
      <c r="O3610">
        <v>0</v>
      </c>
      <c r="P3610">
        <v>5</v>
      </c>
      <c r="Q3610">
        <v>2</v>
      </c>
      <c r="R3610">
        <v>5</v>
      </c>
      <c r="S3610">
        <v>0</v>
      </c>
      <c r="T3610">
        <v>0</v>
      </c>
      <c r="U3610">
        <v>0</v>
      </c>
      <c r="V3610">
        <v>4</v>
      </c>
      <c r="W3610">
        <v>4</v>
      </c>
      <c r="X3610">
        <v>0</v>
      </c>
      <c r="Y3610">
        <v>0</v>
      </c>
      <c r="Z3610">
        <v>18</v>
      </c>
      <c r="AA3610">
        <v>2</v>
      </c>
      <c r="AB3610">
        <v>6</v>
      </c>
      <c r="AC3610">
        <v>6</v>
      </c>
      <c r="AD3610">
        <v>7</v>
      </c>
      <c r="AE3610">
        <v>5</v>
      </c>
      <c r="AF3610">
        <v>0</v>
      </c>
      <c r="AG3610">
        <v>0</v>
      </c>
      <c r="AH3610">
        <v>0</v>
      </c>
      <c r="AI3610">
        <v>0</v>
      </c>
      <c r="AJ3610">
        <v>12</v>
      </c>
      <c r="AK3610">
        <v>0</v>
      </c>
      <c r="AL3610">
        <v>3</v>
      </c>
      <c r="AM3610">
        <v>0</v>
      </c>
      <c r="AN3610">
        <v>15</v>
      </c>
      <c r="AO3610">
        <v>2</v>
      </c>
      <c r="AP3610">
        <v>0</v>
      </c>
      <c r="AR3610">
        <f t="shared" si="113"/>
        <v>103</v>
      </c>
    </row>
    <row r="3611" spans="1:44" x14ac:dyDescent="0.25">
      <c r="A3611">
        <v>3607</v>
      </c>
      <c r="B3611" s="1">
        <v>42608</v>
      </c>
      <c r="C3611" s="2">
        <f t="shared" si="114"/>
        <v>3.0818055555558792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3</v>
      </c>
      <c r="N3611">
        <v>2</v>
      </c>
      <c r="O3611">
        <v>0</v>
      </c>
      <c r="P3611">
        <v>0</v>
      </c>
      <c r="Q3611">
        <v>0</v>
      </c>
      <c r="R3611">
        <v>9</v>
      </c>
      <c r="S3611">
        <v>0</v>
      </c>
      <c r="T3611">
        <v>0</v>
      </c>
      <c r="U3611">
        <v>0</v>
      </c>
      <c r="V3611">
        <v>8</v>
      </c>
      <c r="W3611">
        <v>4</v>
      </c>
      <c r="X3611">
        <v>2</v>
      </c>
      <c r="Y3611">
        <v>0</v>
      </c>
      <c r="Z3611">
        <v>2</v>
      </c>
      <c r="AA3611">
        <v>2</v>
      </c>
      <c r="AB3611">
        <v>0</v>
      </c>
      <c r="AC3611">
        <v>13</v>
      </c>
      <c r="AD3611">
        <v>7</v>
      </c>
      <c r="AE3611">
        <v>3</v>
      </c>
      <c r="AF3611">
        <v>0</v>
      </c>
      <c r="AG3611">
        <v>0</v>
      </c>
      <c r="AH3611">
        <v>0</v>
      </c>
      <c r="AI3611">
        <v>0</v>
      </c>
      <c r="AJ3611">
        <v>4</v>
      </c>
      <c r="AK3611">
        <v>6</v>
      </c>
      <c r="AL3611">
        <v>7</v>
      </c>
      <c r="AM3611">
        <v>0</v>
      </c>
      <c r="AN3611">
        <v>29</v>
      </c>
      <c r="AO3611">
        <v>3</v>
      </c>
      <c r="AP3611">
        <v>0</v>
      </c>
      <c r="AR3611">
        <f t="shared" si="113"/>
        <v>104</v>
      </c>
    </row>
    <row r="3612" spans="1:44" x14ac:dyDescent="0.25">
      <c r="A3612">
        <v>3608</v>
      </c>
      <c r="B3612" s="1">
        <v>42608</v>
      </c>
      <c r="C3612" s="2">
        <f t="shared" si="114"/>
        <v>3.0825000000003238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22</v>
      </c>
      <c r="N3612">
        <v>0</v>
      </c>
      <c r="O3612">
        <v>0</v>
      </c>
      <c r="P3612">
        <v>0</v>
      </c>
      <c r="Q3612">
        <v>3</v>
      </c>
      <c r="R3612">
        <v>3</v>
      </c>
      <c r="S3612">
        <v>2</v>
      </c>
      <c r="T3612">
        <v>0</v>
      </c>
      <c r="U3612">
        <v>0</v>
      </c>
      <c r="V3612">
        <v>0</v>
      </c>
      <c r="W3612">
        <v>14</v>
      </c>
      <c r="X3612">
        <v>0</v>
      </c>
      <c r="Y3612">
        <v>3</v>
      </c>
      <c r="Z3612">
        <v>0</v>
      </c>
      <c r="AA3612">
        <v>2</v>
      </c>
      <c r="AB3612">
        <v>5</v>
      </c>
      <c r="AC3612">
        <v>5</v>
      </c>
      <c r="AD3612">
        <v>6</v>
      </c>
      <c r="AE3612">
        <v>10</v>
      </c>
      <c r="AF3612">
        <v>0</v>
      </c>
      <c r="AG3612">
        <v>0</v>
      </c>
      <c r="AH3612">
        <v>6</v>
      </c>
      <c r="AI3612">
        <v>0</v>
      </c>
      <c r="AJ3612">
        <v>0</v>
      </c>
      <c r="AK3612">
        <v>5</v>
      </c>
      <c r="AL3612">
        <v>0</v>
      </c>
      <c r="AM3612">
        <v>0</v>
      </c>
      <c r="AN3612">
        <v>24</v>
      </c>
      <c r="AO3612">
        <v>2</v>
      </c>
      <c r="AP3612">
        <v>0</v>
      </c>
      <c r="AR3612">
        <f t="shared" si="113"/>
        <v>112</v>
      </c>
    </row>
    <row r="3613" spans="1:44" x14ac:dyDescent="0.25">
      <c r="A3613">
        <v>3609</v>
      </c>
      <c r="B3613" s="1">
        <v>42608</v>
      </c>
      <c r="C3613" s="2">
        <f t="shared" si="114"/>
        <v>3.0831944444447683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2</v>
      </c>
      <c r="N3613">
        <v>0</v>
      </c>
      <c r="O3613">
        <v>0</v>
      </c>
      <c r="P3613">
        <v>2</v>
      </c>
      <c r="Q3613">
        <v>5</v>
      </c>
      <c r="R3613">
        <v>10</v>
      </c>
      <c r="S3613">
        <v>0</v>
      </c>
      <c r="T3613">
        <v>0</v>
      </c>
      <c r="U3613">
        <v>0</v>
      </c>
      <c r="V3613">
        <v>0</v>
      </c>
      <c r="W3613">
        <v>6</v>
      </c>
      <c r="X3613">
        <v>5</v>
      </c>
      <c r="Y3613">
        <v>0</v>
      </c>
      <c r="Z3613">
        <v>0</v>
      </c>
      <c r="AA3613">
        <v>0</v>
      </c>
      <c r="AB3613">
        <v>8</v>
      </c>
      <c r="AC3613">
        <v>5</v>
      </c>
      <c r="AD3613">
        <v>3</v>
      </c>
      <c r="AE3613">
        <v>3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</v>
      </c>
      <c r="AO3613">
        <v>0</v>
      </c>
      <c r="AP3613">
        <v>0</v>
      </c>
      <c r="AR3613">
        <f t="shared" si="113"/>
        <v>59</v>
      </c>
    </row>
    <row r="3614" spans="1:44" x14ac:dyDescent="0.25">
      <c r="A3614">
        <v>3610</v>
      </c>
      <c r="B3614" s="1">
        <v>42608</v>
      </c>
      <c r="C3614" s="2">
        <f t="shared" si="114"/>
        <v>3.0838888888892129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6</v>
      </c>
      <c r="M3614">
        <v>2</v>
      </c>
      <c r="N3614">
        <v>3</v>
      </c>
      <c r="O3614">
        <v>0</v>
      </c>
      <c r="P3614">
        <v>0</v>
      </c>
      <c r="Q3614">
        <v>2</v>
      </c>
      <c r="R3614">
        <v>5</v>
      </c>
      <c r="S3614">
        <v>2</v>
      </c>
      <c r="T3614">
        <v>0</v>
      </c>
      <c r="U3614">
        <v>0</v>
      </c>
      <c r="V3614">
        <v>0</v>
      </c>
      <c r="W3614">
        <v>2</v>
      </c>
      <c r="X3614">
        <v>6</v>
      </c>
      <c r="Y3614">
        <v>0</v>
      </c>
      <c r="Z3614">
        <v>3</v>
      </c>
      <c r="AA3614">
        <v>0</v>
      </c>
      <c r="AB3614">
        <v>2</v>
      </c>
      <c r="AC3614">
        <v>3</v>
      </c>
      <c r="AD3614">
        <v>2</v>
      </c>
      <c r="AE3614">
        <v>6</v>
      </c>
      <c r="AF3614">
        <v>0</v>
      </c>
      <c r="AG3614">
        <v>0</v>
      </c>
      <c r="AH3614">
        <v>0</v>
      </c>
      <c r="AI3614">
        <v>0</v>
      </c>
      <c r="AJ3614">
        <v>2</v>
      </c>
      <c r="AK3614">
        <v>3</v>
      </c>
      <c r="AL3614">
        <v>0</v>
      </c>
      <c r="AM3614">
        <v>0</v>
      </c>
      <c r="AN3614">
        <v>7</v>
      </c>
      <c r="AO3614">
        <v>0</v>
      </c>
      <c r="AP3614">
        <v>0</v>
      </c>
      <c r="AR3614">
        <f t="shared" si="113"/>
        <v>56</v>
      </c>
    </row>
    <row r="3615" spans="1:44" x14ac:dyDescent="0.25">
      <c r="A3615">
        <v>3611</v>
      </c>
      <c r="B3615" s="1">
        <v>42608</v>
      </c>
      <c r="C3615" s="2">
        <f t="shared" si="114"/>
        <v>3.0845833333336574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3</v>
      </c>
      <c r="M3615">
        <v>0</v>
      </c>
      <c r="N3615">
        <v>0</v>
      </c>
      <c r="O3615">
        <v>0</v>
      </c>
      <c r="P3615">
        <v>3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</v>
      </c>
      <c r="X3615">
        <v>2</v>
      </c>
      <c r="Y3615">
        <v>3</v>
      </c>
      <c r="Z3615">
        <v>8</v>
      </c>
      <c r="AA3615">
        <v>0</v>
      </c>
      <c r="AB3615">
        <v>0</v>
      </c>
      <c r="AC3615">
        <v>5</v>
      </c>
      <c r="AD3615">
        <v>3</v>
      </c>
      <c r="AE3615">
        <v>5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7</v>
      </c>
      <c r="AO3615">
        <v>0</v>
      </c>
      <c r="AP3615">
        <v>0</v>
      </c>
      <c r="AR3615">
        <f t="shared" si="113"/>
        <v>48</v>
      </c>
    </row>
    <row r="3616" spans="1:44" x14ac:dyDescent="0.25">
      <c r="A3616">
        <v>3612</v>
      </c>
      <c r="B3616" s="1">
        <v>42608</v>
      </c>
      <c r="C3616" s="2">
        <f t="shared" si="114"/>
        <v>3.085277777778102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2</v>
      </c>
      <c r="Q3616">
        <v>0</v>
      </c>
      <c r="R3616">
        <v>8</v>
      </c>
      <c r="S3616">
        <v>0</v>
      </c>
      <c r="T3616">
        <v>0</v>
      </c>
      <c r="U3616">
        <v>0</v>
      </c>
      <c r="V3616">
        <v>0</v>
      </c>
      <c r="W3616">
        <v>10</v>
      </c>
      <c r="X3616">
        <v>2</v>
      </c>
      <c r="Y3616">
        <v>0</v>
      </c>
      <c r="Z3616">
        <v>10</v>
      </c>
      <c r="AA3616">
        <v>0</v>
      </c>
      <c r="AB3616">
        <v>0</v>
      </c>
      <c r="AC3616">
        <v>9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5</v>
      </c>
      <c r="AO3616">
        <v>0</v>
      </c>
      <c r="AP3616">
        <v>0</v>
      </c>
      <c r="AR3616">
        <f t="shared" si="113"/>
        <v>46</v>
      </c>
    </row>
    <row r="3617" spans="1:44" x14ac:dyDescent="0.25">
      <c r="A3617">
        <v>3613</v>
      </c>
      <c r="B3617" s="1">
        <v>42608</v>
      </c>
      <c r="C3617" s="2">
        <f t="shared" si="114"/>
        <v>3.0859722222225465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0</v>
      </c>
      <c r="S3617">
        <v>5</v>
      </c>
      <c r="T3617">
        <v>0</v>
      </c>
      <c r="U3617">
        <v>0</v>
      </c>
      <c r="V3617">
        <v>0</v>
      </c>
      <c r="W3617">
        <v>3</v>
      </c>
      <c r="X3617">
        <v>6</v>
      </c>
      <c r="Y3617">
        <v>0</v>
      </c>
      <c r="Z3617">
        <v>5</v>
      </c>
      <c r="AA3617">
        <v>0</v>
      </c>
      <c r="AB3617">
        <v>2</v>
      </c>
      <c r="AC3617">
        <v>7</v>
      </c>
      <c r="AD3617">
        <v>0</v>
      </c>
      <c r="AE3617">
        <v>3</v>
      </c>
      <c r="AF3617">
        <v>0</v>
      </c>
      <c r="AG3617">
        <v>0</v>
      </c>
      <c r="AH3617">
        <v>0</v>
      </c>
      <c r="AI3617">
        <v>0</v>
      </c>
      <c r="AJ3617">
        <v>12</v>
      </c>
      <c r="AK3617">
        <v>2</v>
      </c>
      <c r="AL3617">
        <v>0</v>
      </c>
      <c r="AM3617">
        <v>0</v>
      </c>
      <c r="AN3617">
        <v>15</v>
      </c>
      <c r="AO3617">
        <v>0</v>
      </c>
      <c r="AP3617">
        <v>0</v>
      </c>
      <c r="AR3617">
        <f t="shared" si="113"/>
        <v>63</v>
      </c>
    </row>
    <row r="3618" spans="1:44" x14ac:dyDescent="0.25">
      <c r="A3618">
        <v>3614</v>
      </c>
      <c r="B3618" s="1">
        <v>42608</v>
      </c>
      <c r="C3618" s="2">
        <f t="shared" si="114"/>
        <v>3.0866666666669911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2</v>
      </c>
      <c r="M3618">
        <v>0</v>
      </c>
      <c r="N3618">
        <v>3</v>
      </c>
      <c r="O3618">
        <v>0</v>
      </c>
      <c r="P3618">
        <v>0</v>
      </c>
      <c r="Q3618">
        <v>0</v>
      </c>
      <c r="R3618">
        <v>7</v>
      </c>
      <c r="S3618">
        <v>0</v>
      </c>
      <c r="T3618">
        <v>0</v>
      </c>
      <c r="U3618">
        <v>0</v>
      </c>
      <c r="V3618">
        <v>0</v>
      </c>
      <c r="W3618">
        <v>2</v>
      </c>
      <c r="X3618">
        <v>4</v>
      </c>
      <c r="Y3618">
        <v>0</v>
      </c>
      <c r="Z3618">
        <v>15</v>
      </c>
      <c r="AA3618">
        <v>0</v>
      </c>
      <c r="AB3618">
        <v>12</v>
      </c>
      <c r="AC3618">
        <v>7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2</v>
      </c>
      <c r="AL3618">
        <v>0</v>
      </c>
      <c r="AM3618">
        <v>0</v>
      </c>
      <c r="AN3618">
        <v>21</v>
      </c>
      <c r="AO3618">
        <v>0</v>
      </c>
      <c r="AP3618">
        <v>0</v>
      </c>
      <c r="AR3618">
        <f t="shared" si="113"/>
        <v>75</v>
      </c>
    </row>
    <row r="3619" spans="1:44" x14ac:dyDescent="0.25">
      <c r="A3619">
        <v>3615</v>
      </c>
      <c r="B3619" s="1">
        <v>42608</v>
      </c>
      <c r="C3619" s="2">
        <f t="shared" si="114"/>
        <v>3.0873611111114356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12</v>
      </c>
      <c r="M3619">
        <v>0</v>
      </c>
      <c r="N3619">
        <v>0</v>
      </c>
      <c r="O3619">
        <v>0</v>
      </c>
      <c r="P3619">
        <v>2</v>
      </c>
      <c r="Q3619">
        <v>0</v>
      </c>
      <c r="R3619">
        <v>6</v>
      </c>
      <c r="S3619">
        <v>5</v>
      </c>
      <c r="T3619">
        <v>0</v>
      </c>
      <c r="U3619">
        <v>2</v>
      </c>
      <c r="V3619">
        <v>0</v>
      </c>
      <c r="W3619">
        <v>3</v>
      </c>
      <c r="X3619">
        <v>0</v>
      </c>
      <c r="Y3619">
        <v>0</v>
      </c>
      <c r="Z3619">
        <v>8</v>
      </c>
      <c r="AA3619">
        <v>0</v>
      </c>
      <c r="AB3619">
        <v>14</v>
      </c>
      <c r="AC3619">
        <v>5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14</v>
      </c>
      <c r="AO3619">
        <v>0</v>
      </c>
      <c r="AP3619">
        <v>0</v>
      </c>
      <c r="AR3619">
        <f t="shared" si="113"/>
        <v>71</v>
      </c>
    </row>
    <row r="3620" spans="1:44" x14ac:dyDescent="0.25">
      <c r="A3620">
        <v>3616</v>
      </c>
      <c r="B3620" s="1">
        <v>42608</v>
      </c>
      <c r="C3620" s="2">
        <f t="shared" si="114"/>
        <v>3.0880555555558802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9</v>
      </c>
      <c r="M3620">
        <v>0</v>
      </c>
      <c r="N3620">
        <v>0</v>
      </c>
      <c r="O3620">
        <v>0</v>
      </c>
      <c r="P3620">
        <v>3</v>
      </c>
      <c r="Q3620">
        <v>0</v>
      </c>
      <c r="R3620">
        <v>6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4</v>
      </c>
      <c r="Y3620">
        <v>0</v>
      </c>
      <c r="Z3620">
        <v>7</v>
      </c>
      <c r="AA3620">
        <v>0</v>
      </c>
      <c r="AB3620">
        <v>0</v>
      </c>
      <c r="AC3620">
        <v>0</v>
      </c>
      <c r="AD3620">
        <v>0</v>
      </c>
      <c r="AE3620">
        <v>10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2</v>
      </c>
      <c r="AL3620">
        <v>0</v>
      </c>
      <c r="AM3620">
        <v>0</v>
      </c>
      <c r="AN3620">
        <v>4</v>
      </c>
      <c r="AO3620">
        <v>0</v>
      </c>
      <c r="AP3620">
        <v>0</v>
      </c>
      <c r="AR3620">
        <f t="shared" si="113"/>
        <v>47</v>
      </c>
    </row>
    <row r="3621" spans="1:44" x14ac:dyDescent="0.25">
      <c r="A3621">
        <v>3617</v>
      </c>
      <c r="B3621" s="1">
        <v>42608</v>
      </c>
      <c r="C3621" s="2">
        <f t="shared" si="114"/>
        <v>3.0887500000003247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13</v>
      </c>
      <c r="M3621">
        <v>3</v>
      </c>
      <c r="N3621">
        <v>0</v>
      </c>
      <c r="O3621">
        <v>0</v>
      </c>
      <c r="P3621">
        <v>2</v>
      </c>
      <c r="Q3621">
        <v>2</v>
      </c>
      <c r="R3621">
        <v>4</v>
      </c>
      <c r="S3621">
        <v>0</v>
      </c>
      <c r="T3621">
        <v>0</v>
      </c>
      <c r="U3621">
        <v>3</v>
      </c>
      <c r="V3621">
        <v>0</v>
      </c>
      <c r="W3621">
        <v>8</v>
      </c>
      <c r="X3621">
        <v>3</v>
      </c>
      <c r="Y3621">
        <v>0</v>
      </c>
      <c r="Z3621">
        <v>3</v>
      </c>
      <c r="AA3621">
        <v>0</v>
      </c>
      <c r="AB3621">
        <v>2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R3621">
        <f t="shared" si="113"/>
        <v>43</v>
      </c>
    </row>
    <row r="3622" spans="1:44" x14ac:dyDescent="0.25">
      <c r="A3622">
        <v>3618</v>
      </c>
      <c r="B3622" s="1">
        <v>42608</v>
      </c>
      <c r="C3622" s="2">
        <f t="shared" si="114"/>
        <v>3.0894444444447693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2</v>
      </c>
      <c r="T3622">
        <v>0</v>
      </c>
      <c r="U3622">
        <v>0</v>
      </c>
      <c r="V3622">
        <v>0</v>
      </c>
      <c r="W3622">
        <v>4</v>
      </c>
      <c r="X3622">
        <v>2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5</v>
      </c>
      <c r="AO3622">
        <v>0</v>
      </c>
      <c r="AP3622">
        <v>0</v>
      </c>
      <c r="AR3622">
        <f t="shared" si="113"/>
        <v>15</v>
      </c>
    </row>
    <row r="3623" spans="1:44" x14ac:dyDescent="0.25">
      <c r="A3623">
        <v>3619</v>
      </c>
      <c r="B3623" s="1">
        <v>42608</v>
      </c>
      <c r="C3623" s="2">
        <f t="shared" si="114"/>
        <v>3.0901388888892138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2</v>
      </c>
      <c r="R3623">
        <v>2</v>
      </c>
      <c r="S3623">
        <v>0</v>
      </c>
      <c r="T3623">
        <v>0</v>
      </c>
      <c r="U3623">
        <v>0</v>
      </c>
      <c r="V3623">
        <v>0</v>
      </c>
      <c r="W3623">
        <v>5</v>
      </c>
      <c r="X3623">
        <v>4</v>
      </c>
      <c r="Y3623">
        <v>0</v>
      </c>
      <c r="Z3623">
        <v>3</v>
      </c>
      <c r="AA3623">
        <v>2</v>
      </c>
      <c r="AB3623">
        <v>0</v>
      </c>
      <c r="AC3623">
        <v>11</v>
      </c>
      <c r="AD3623">
        <v>0</v>
      </c>
      <c r="AE3623">
        <v>12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6</v>
      </c>
      <c r="AM3623">
        <v>0</v>
      </c>
      <c r="AN3623">
        <v>17</v>
      </c>
      <c r="AO3623">
        <v>0</v>
      </c>
      <c r="AP3623">
        <v>0</v>
      </c>
      <c r="AR3623">
        <f t="shared" si="113"/>
        <v>64</v>
      </c>
    </row>
    <row r="3624" spans="1:44" x14ac:dyDescent="0.25">
      <c r="A3624">
        <v>3620</v>
      </c>
      <c r="B3624" s="1">
        <v>42608</v>
      </c>
      <c r="C3624" s="2">
        <f t="shared" si="114"/>
        <v>3.0908333333336584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6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</v>
      </c>
      <c r="X3624">
        <v>2</v>
      </c>
      <c r="Y3624">
        <v>0</v>
      </c>
      <c r="Z3624">
        <v>9</v>
      </c>
      <c r="AA3624">
        <v>0</v>
      </c>
      <c r="AB3624">
        <v>0</v>
      </c>
      <c r="AC3624">
        <v>7</v>
      </c>
      <c r="AD3624">
        <v>0</v>
      </c>
      <c r="AE3624">
        <v>5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14</v>
      </c>
      <c r="AO3624">
        <v>0</v>
      </c>
      <c r="AP3624">
        <v>0</v>
      </c>
      <c r="AR3624">
        <f t="shared" si="113"/>
        <v>45</v>
      </c>
    </row>
    <row r="3625" spans="1:44" x14ac:dyDescent="0.25">
      <c r="A3625">
        <v>3621</v>
      </c>
      <c r="B3625" s="1">
        <v>42608</v>
      </c>
      <c r="C3625" s="2">
        <f t="shared" si="114"/>
        <v>3.0915277777781029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5</v>
      </c>
      <c r="M3625">
        <v>0</v>
      </c>
      <c r="N3625">
        <v>0</v>
      </c>
      <c r="O3625">
        <v>0</v>
      </c>
      <c r="P3625">
        <v>0</v>
      </c>
      <c r="Q3625">
        <v>7</v>
      </c>
      <c r="R3625">
        <v>6</v>
      </c>
      <c r="S3625">
        <v>2</v>
      </c>
      <c r="T3625">
        <v>0</v>
      </c>
      <c r="U3625">
        <v>0</v>
      </c>
      <c r="V3625">
        <v>0</v>
      </c>
      <c r="W3625">
        <v>14</v>
      </c>
      <c r="X3625">
        <v>0</v>
      </c>
      <c r="Y3625">
        <v>0</v>
      </c>
      <c r="Z3625">
        <v>2</v>
      </c>
      <c r="AA3625">
        <v>0</v>
      </c>
      <c r="AB3625">
        <v>0</v>
      </c>
      <c r="AC3625">
        <v>8</v>
      </c>
      <c r="AD3625">
        <v>0</v>
      </c>
      <c r="AE3625">
        <v>6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3</v>
      </c>
      <c r="AM3625">
        <v>0</v>
      </c>
      <c r="AN3625">
        <v>8</v>
      </c>
      <c r="AO3625">
        <v>0</v>
      </c>
      <c r="AP3625">
        <v>0</v>
      </c>
      <c r="AR3625">
        <f t="shared" si="113"/>
        <v>61</v>
      </c>
    </row>
    <row r="3626" spans="1:44" x14ac:dyDescent="0.25">
      <c r="A3626">
        <v>3622</v>
      </c>
      <c r="B3626" s="1">
        <v>42608</v>
      </c>
      <c r="C3626" s="2">
        <f t="shared" si="114"/>
        <v>3.0922222222225475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6</v>
      </c>
      <c r="M3626">
        <v>3</v>
      </c>
      <c r="N3626">
        <v>0</v>
      </c>
      <c r="O3626">
        <v>0</v>
      </c>
      <c r="P3626">
        <v>0</v>
      </c>
      <c r="Q3626">
        <v>2</v>
      </c>
      <c r="R3626">
        <v>0</v>
      </c>
      <c r="S3626">
        <v>0</v>
      </c>
      <c r="T3626">
        <v>0</v>
      </c>
      <c r="U3626">
        <v>2</v>
      </c>
      <c r="V3626">
        <v>0</v>
      </c>
      <c r="W3626">
        <v>3</v>
      </c>
      <c r="X3626">
        <v>0</v>
      </c>
      <c r="Y3626">
        <v>0</v>
      </c>
      <c r="Z3626">
        <v>5</v>
      </c>
      <c r="AA3626">
        <v>0</v>
      </c>
      <c r="AB3626">
        <v>3</v>
      </c>
      <c r="AC3626">
        <v>5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3</v>
      </c>
      <c r="AM3626">
        <v>0</v>
      </c>
      <c r="AN3626">
        <v>2</v>
      </c>
      <c r="AO3626">
        <v>0</v>
      </c>
      <c r="AP3626">
        <v>0</v>
      </c>
      <c r="AR3626">
        <f t="shared" si="113"/>
        <v>34</v>
      </c>
    </row>
    <row r="3627" spans="1:44" x14ac:dyDescent="0.25">
      <c r="A3627">
        <v>3623</v>
      </c>
      <c r="B3627" s="1">
        <v>42608</v>
      </c>
      <c r="C3627" s="2">
        <f t="shared" si="114"/>
        <v>3.0929166666669921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8</v>
      </c>
      <c r="R3627">
        <v>12</v>
      </c>
      <c r="S3627">
        <v>0</v>
      </c>
      <c r="T3627">
        <v>0</v>
      </c>
      <c r="U3627">
        <v>0</v>
      </c>
      <c r="V3627">
        <v>0</v>
      </c>
      <c r="W3627">
        <v>5</v>
      </c>
      <c r="X3627">
        <v>5</v>
      </c>
      <c r="Y3627">
        <v>0</v>
      </c>
      <c r="Z3627">
        <v>10</v>
      </c>
      <c r="AA3627">
        <v>0</v>
      </c>
      <c r="AB3627">
        <v>0</v>
      </c>
      <c r="AC3627">
        <v>4</v>
      </c>
      <c r="AD3627">
        <v>0</v>
      </c>
      <c r="AE3627">
        <v>12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3</v>
      </c>
      <c r="AM3627">
        <v>0</v>
      </c>
      <c r="AN3627">
        <v>0</v>
      </c>
      <c r="AO3627">
        <v>0</v>
      </c>
      <c r="AP3627">
        <v>0</v>
      </c>
      <c r="AR3627">
        <f t="shared" si="113"/>
        <v>59</v>
      </c>
    </row>
    <row r="3628" spans="1:44" x14ac:dyDescent="0.25">
      <c r="A3628">
        <v>3624</v>
      </c>
      <c r="B3628" s="1">
        <v>42608</v>
      </c>
      <c r="C3628" s="2">
        <f t="shared" si="114"/>
        <v>3.0936111111114366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3</v>
      </c>
      <c r="M3628">
        <v>0</v>
      </c>
      <c r="N3628">
        <v>0</v>
      </c>
      <c r="O3628">
        <v>0</v>
      </c>
      <c r="P3628">
        <v>0</v>
      </c>
      <c r="Q3628">
        <v>6</v>
      </c>
      <c r="R3628">
        <v>3</v>
      </c>
      <c r="S3628">
        <v>2</v>
      </c>
      <c r="T3628">
        <v>3</v>
      </c>
      <c r="U3628">
        <v>0</v>
      </c>
      <c r="V3628">
        <v>0</v>
      </c>
      <c r="W3628">
        <v>6</v>
      </c>
      <c r="X3628">
        <v>10</v>
      </c>
      <c r="Y3628">
        <v>0</v>
      </c>
      <c r="Z3628">
        <v>3</v>
      </c>
      <c r="AA3628">
        <v>0</v>
      </c>
      <c r="AB3628">
        <v>0</v>
      </c>
      <c r="AC3628">
        <v>8</v>
      </c>
      <c r="AD3628">
        <v>0</v>
      </c>
      <c r="AE3628">
        <v>4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R3628">
        <f t="shared" si="113"/>
        <v>48</v>
      </c>
    </row>
    <row r="3629" spans="1:44" x14ac:dyDescent="0.25">
      <c r="A3629">
        <v>3625</v>
      </c>
      <c r="B3629" s="1">
        <v>42608</v>
      </c>
      <c r="C3629" s="2">
        <f t="shared" si="114"/>
        <v>3.0943055555558812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11</v>
      </c>
      <c r="M3629">
        <v>2</v>
      </c>
      <c r="N3629">
        <v>0</v>
      </c>
      <c r="O3629">
        <v>0</v>
      </c>
      <c r="P3629">
        <v>0</v>
      </c>
      <c r="Q3629">
        <v>7</v>
      </c>
      <c r="R3629">
        <v>3</v>
      </c>
      <c r="S3629">
        <v>7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5</v>
      </c>
      <c r="AA3629">
        <v>0</v>
      </c>
      <c r="AB3629">
        <v>0</v>
      </c>
      <c r="AC3629">
        <v>8</v>
      </c>
      <c r="AD3629">
        <v>0</v>
      </c>
      <c r="AE3629">
        <v>15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R3629">
        <f t="shared" si="113"/>
        <v>58</v>
      </c>
    </row>
    <row r="3630" spans="1:44" x14ac:dyDescent="0.25">
      <c r="A3630">
        <v>3626</v>
      </c>
      <c r="B3630" s="1">
        <v>42608</v>
      </c>
      <c r="C3630" s="2">
        <f t="shared" si="114"/>
        <v>3.0950000000003257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19</v>
      </c>
      <c r="M3630">
        <v>0</v>
      </c>
      <c r="N3630">
        <v>0</v>
      </c>
      <c r="O3630">
        <v>0</v>
      </c>
      <c r="P3630">
        <v>0</v>
      </c>
      <c r="Q3630">
        <v>2</v>
      </c>
      <c r="R3630">
        <v>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5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R3630">
        <f t="shared" si="113"/>
        <v>29</v>
      </c>
    </row>
    <row r="3631" spans="1:44" x14ac:dyDescent="0.25">
      <c r="A3631">
        <v>3627</v>
      </c>
      <c r="B3631" s="1">
        <v>42608</v>
      </c>
      <c r="C3631" s="2">
        <f t="shared" si="114"/>
        <v>3.0956944444447703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5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5</v>
      </c>
      <c r="S3631">
        <v>0</v>
      </c>
      <c r="T3631">
        <v>0</v>
      </c>
      <c r="U3631">
        <v>0</v>
      </c>
      <c r="V3631">
        <v>0</v>
      </c>
      <c r="W3631">
        <v>5</v>
      </c>
      <c r="X3631">
        <v>2</v>
      </c>
      <c r="Y3631">
        <v>2</v>
      </c>
      <c r="Z3631">
        <v>6</v>
      </c>
      <c r="AA3631">
        <v>0</v>
      </c>
      <c r="AB3631">
        <v>0</v>
      </c>
      <c r="AC3631">
        <v>0</v>
      </c>
      <c r="AD3631">
        <v>0</v>
      </c>
      <c r="AE3631">
        <v>7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2</v>
      </c>
      <c r="AO3631">
        <v>0</v>
      </c>
      <c r="AP3631">
        <v>0</v>
      </c>
      <c r="AR3631">
        <f t="shared" si="113"/>
        <v>34</v>
      </c>
    </row>
    <row r="3632" spans="1:44" x14ac:dyDescent="0.25">
      <c r="A3632">
        <v>3628</v>
      </c>
      <c r="B3632" s="1">
        <v>42608</v>
      </c>
      <c r="C3632" s="2">
        <f t="shared" si="114"/>
        <v>3.0963888888892148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5</v>
      </c>
      <c r="R3632">
        <v>5</v>
      </c>
      <c r="S3632">
        <v>0</v>
      </c>
      <c r="T3632">
        <v>0</v>
      </c>
      <c r="U3632">
        <v>0</v>
      </c>
      <c r="V3632">
        <v>0</v>
      </c>
      <c r="W3632">
        <v>20</v>
      </c>
      <c r="X3632">
        <v>0</v>
      </c>
      <c r="Y3632">
        <v>0</v>
      </c>
      <c r="Z3632">
        <v>8</v>
      </c>
      <c r="AA3632">
        <v>0</v>
      </c>
      <c r="AB3632">
        <v>0</v>
      </c>
      <c r="AC3632">
        <v>2</v>
      </c>
      <c r="AD3632">
        <v>0</v>
      </c>
      <c r="AE3632">
        <v>3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18</v>
      </c>
      <c r="AO3632">
        <v>0</v>
      </c>
      <c r="AP3632">
        <v>0</v>
      </c>
      <c r="AR3632">
        <f t="shared" si="113"/>
        <v>61</v>
      </c>
    </row>
    <row r="3633" spans="1:44" x14ac:dyDescent="0.25">
      <c r="A3633">
        <v>3629</v>
      </c>
      <c r="B3633" s="1">
        <v>42608</v>
      </c>
      <c r="C3633" s="2">
        <f t="shared" si="114"/>
        <v>3.0970833333336594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2</v>
      </c>
      <c r="R3633">
        <v>2</v>
      </c>
      <c r="S3633">
        <v>8</v>
      </c>
      <c r="T3633">
        <v>0</v>
      </c>
      <c r="U3633">
        <v>3</v>
      </c>
      <c r="V3633">
        <v>0</v>
      </c>
      <c r="W3633">
        <v>0</v>
      </c>
      <c r="X3633">
        <v>0</v>
      </c>
      <c r="Y3633">
        <v>0</v>
      </c>
      <c r="Z3633">
        <v>6</v>
      </c>
      <c r="AA3633">
        <v>0</v>
      </c>
      <c r="AB3633">
        <v>0</v>
      </c>
      <c r="AC3633">
        <v>0</v>
      </c>
      <c r="AD3633">
        <v>0</v>
      </c>
      <c r="AE3633">
        <v>3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11</v>
      </c>
      <c r="AO3633">
        <v>0</v>
      </c>
      <c r="AP3633">
        <v>0</v>
      </c>
      <c r="AR3633">
        <f t="shared" si="113"/>
        <v>35</v>
      </c>
    </row>
    <row r="3634" spans="1:44" x14ac:dyDescent="0.25">
      <c r="A3634">
        <v>3630</v>
      </c>
      <c r="B3634" s="1">
        <v>42608</v>
      </c>
      <c r="C3634" s="2">
        <f t="shared" si="114"/>
        <v>3.0977777777781039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11</v>
      </c>
      <c r="R3634">
        <v>2</v>
      </c>
      <c r="S3634">
        <v>0</v>
      </c>
      <c r="T3634">
        <v>0</v>
      </c>
      <c r="U3634">
        <v>3</v>
      </c>
      <c r="V3634">
        <v>0</v>
      </c>
      <c r="W3634">
        <v>0</v>
      </c>
      <c r="X3634">
        <v>7</v>
      </c>
      <c r="Y3634">
        <v>0</v>
      </c>
      <c r="Z3634">
        <v>7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14</v>
      </c>
      <c r="AO3634">
        <v>0</v>
      </c>
      <c r="AP3634">
        <v>0</v>
      </c>
      <c r="AR3634">
        <f t="shared" si="113"/>
        <v>44</v>
      </c>
    </row>
    <row r="3635" spans="1:44" x14ac:dyDescent="0.25">
      <c r="A3635">
        <v>3631</v>
      </c>
      <c r="B3635" s="1">
        <v>42608</v>
      </c>
      <c r="C3635" s="2">
        <f t="shared" si="114"/>
        <v>3.0984722222225485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</v>
      </c>
      <c r="O3635">
        <v>0</v>
      </c>
      <c r="P3635">
        <v>0</v>
      </c>
      <c r="Q3635">
        <v>2</v>
      </c>
      <c r="R3635">
        <v>13</v>
      </c>
      <c r="S3635">
        <v>0</v>
      </c>
      <c r="T3635">
        <v>0</v>
      </c>
      <c r="U3635">
        <v>0</v>
      </c>
      <c r="V3635">
        <v>0</v>
      </c>
      <c r="W3635">
        <v>7</v>
      </c>
      <c r="X3635">
        <v>0</v>
      </c>
      <c r="Y3635">
        <v>0</v>
      </c>
      <c r="Z3635">
        <v>5</v>
      </c>
      <c r="AA3635">
        <v>0</v>
      </c>
      <c r="AB3635">
        <v>0</v>
      </c>
      <c r="AC3635">
        <v>2</v>
      </c>
      <c r="AD3635">
        <v>0</v>
      </c>
      <c r="AE3635">
        <v>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12</v>
      </c>
      <c r="AO3635">
        <v>0</v>
      </c>
      <c r="AP3635">
        <v>0</v>
      </c>
      <c r="AR3635">
        <f t="shared" si="113"/>
        <v>47</v>
      </c>
    </row>
    <row r="3636" spans="1:44" x14ac:dyDescent="0.25">
      <c r="A3636">
        <v>3632</v>
      </c>
      <c r="B3636" s="1">
        <v>42608</v>
      </c>
      <c r="C3636" s="2">
        <f t="shared" si="114"/>
        <v>3.099166666666993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5</v>
      </c>
      <c r="R3636">
        <v>6</v>
      </c>
      <c r="S3636">
        <v>3</v>
      </c>
      <c r="T3636">
        <v>0</v>
      </c>
      <c r="U3636">
        <v>0</v>
      </c>
      <c r="V3636">
        <v>0</v>
      </c>
      <c r="W3636">
        <v>2</v>
      </c>
      <c r="X3636">
        <v>3</v>
      </c>
      <c r="Y3636">
        <v>2</v>
      </c>
      <c r="Z3636">
        <v>8</v>
      </c>
      <c r="AA3636">
        <v>0</v>
      </c>
      <c r="AB3636">
        <v>0</v>
      </c>
      <c r="AC3636">
        <v>10</v>
      </c>
      <c r="AD3636">
        <v>0</v>
      </c>
      <c r="AE3636">
        <v>3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14</v>
      </c>
      <c r="AO3636">
        <v>0</v>
      </c>
      <c r="AP3636">
        <v>0</v>
      </c>
      <c r="AR3636">
        <f t="shared" si="113"/>
        <v>56</v>
      </c>
    </row>
    <row r="3637" spans="1:44" x14ac:dyDescent="0.25">
      <c r="A3637">
        <v>3633</v>
      </c>
      <c r="B3637" s="1">
        <v>42608</v>
      </c>
      <c r="C3637" s="2">
        <f t="shared" si="114"/>
        <v>3.0998611111114376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5</v>
      </c>
      <c r="R3637">
        <v>3</v>
      </c>
      <c r="S3637">
        <v>2</v>
      </c>
      <c r="T3637">
        <v>0</v>
      </c>
      <c r="U3637">
        <v>0</v>
      </c>
      <c r="V3637">
        <v>0</v>
      </c>
      <c r="W3637">
        <v>13</v>
      </c>
      <c r="X3637">
        <v>5</v>
      </c>
      <c r="Y3637">
        <v>0</v>
      </c>
      <c r="Z3637">
        <v>11</v>
      </c>
      <c r="AA3637">
        <v>0</v>
      </c>
      <c r="AB3637">
        <v>0</v>
      </c>
      <c r="AC3637">
        <v>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13</v>
      </c>
      <c r="AO3637">
        <v>0</v>
      </c>
      <c r="AP3637">
        <v>0</v>
      </c>
      <c r="AR3637">
        <f t="shared" si="113"/>
        <v>55</v>
      </c>
    </row>
    <row r="3638" spans="1:44" x14ac:dyDescent="0.25">
      <c r="A3638">
        <v>3634</v>
      </c>
      <c r="B3638" s="1">
        <v>42608</v>
      </c>
      <c r="C3638" s="2">
        <f t="shared" si="114"/>
        <v>3.1005555555558821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11</v>
      </c>
      <c r="M3638">
        <v>0</v>
      </c>
      <c r="N3638">
        <v>0</v>
      </c>
      <c r="O3638">
        <v>0</v>
      </c>
      <c r="P3638">
        <v>0</v>
      </c>
      <c r="Q3638">
        <v>7</v>
      </c>
      <c r="R3638">
        <v>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2</v>
      </c>
      <c r="AA3638">
        <v>0</v>
      </c>
      <c r="AB3638">
        <v>0</v>
      </c>
      <c r="AC3638">
        <v>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12</v>
      </c>
      <c r="AO3638">
        <v>0</v>
      </c>
      <c r="AP3638">
        <v>0</v>
      </c>
      <c r="AR3638">
        <f t="shared" si="113"/>
        <v>46</v>
      </c>
    </row>
    <row r="3639" spans="1:44" x14ac:dyDescent="0.25">
      <c r="A3639">
        <v>3635</v>
      </c>
      <c r="B3639" s="1">
        <v>42608</v>
      </c>
      <c r="C3639" s="2">
        <f t="shared" si="114"/>
        <v>3.1012500000003267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6</v>
      </c>
      <c r="S3639">
        <v>0</v>
      </c>
      <c r="T3639">
        <v>0</v>
      </c>
      <c r="U3639">
        <v>0</v>
      </c>
      <c r="V3639">
        <v>0</v>
      </c>
      <c r="W3639">
        <v>2</v>
      </c>
      <c r="X3639">
        <v>0</v>
      </c>
      <c r="Y3639">
        <v>0</v>
      </c>
      <c r="Z3639">
        <v>5</v>
      </c>
      <c r="AA3639">
        <v>0</v>
      </c>
      <c r="AB3639">
        <v>0</v>
      </c>
      <c r="AC3639">
        <v>3</v>
      </c>
      <c r="AD3639">
        <v>0</v>
      </c>
      <c r="AE3639">
        <v>6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3</v>
      </c>
      <c r="AO3639">
        <v>0</v>
      </c>
      <c r="AP3639">
        <v>0</v>
      </c>
      <c r="AR3639">
        <f t="shared" si="113"/>
        <v>25</v>
      </c>
    </row>
    <row r="3640" spans="1:44" x14ac:dyDescent="0.25">
      <c r="A3640">
        <v>3636</v>
      </c>
      <c r="B3640" s="1">
        <v>42608</v>
      </c>
      <c r="C3640" s="2">
        <f t="shared" si="114"/>
        <v>3.1019444444447712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2</v>
      </c>
      <c r="T3640">
        <v>0</v>
      </c>
      <c r="U3640">
        <v>0</v>
      </c>
      <c r="V3640">
        <v>0</v>
      </c>
      <c r="W3640">
        <v>6</v>
      </c>
      <c r="X3640">
        <v>0</v>
      </c>
      <c r="Y3640">
        <v>0</v>
      </c>
      <c r="Z3640">
        <v>3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5</v>
      </c>
      <c r="AO3640">
        <v>0</v>
      </c>
      <c r="AP3640">
        <v>0</v>
      </c>
      <c r="AR3640">
        <f t="shared" si="113"/>
        <v>28</v>
      </c>
    </row>
    <row r="3641" spans="1:44" x14ac:dyDescent="0.25">
      <c r="A3641">
        <v>3637</v>
      </c>
      <c r="B3641" s="1">
        <v>42608</v>
      </c>
      <c r="C3641" s="2">
        <f t="shared" si="114"/>
        <v>3.1026388888892158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7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</v>
      </c>
      <c r="S3641">
        <v>5</v>
      </c>
      <c r="T3641">
        <v>0</v>
      </c>
      <c r="U3641">
        <v>0</v>
      </c>
      <c r="V3641">
        <v>0</v>
      </c>
      <c r="W3641">
        <v>12</v>
      </c>
      <c r="X3641">
        <v>2</v>
      </c>
      <c r="Y3641">
        <v>0</v>
      </c>
      <c r="Z3641">
        <v>2</v>
      </c>
      <c r="AA3641">
        <v>0</v>
      </c>
      <c r="AB3641">
        <v>0</v>
      </c>
      <c r="AC3641">
        <v>11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3</v>
      </c>
      <c r="AL3641">
        <v>0</v>
      </c>
      <c r="AM3641">
        <v>0</v>
      </c>
      <c r="AN3641">
        <v>10</v>
      </c>
      <c r="AO3641">
        <v>0</v>
      </c>
      <c r="AP3641">
        <v>0</v>
      </c>
      <c r="AR3641">
        <f t="shared" si="113"/>
        <v>57</v>
      </c>
    </row>
    <row r="3642" spans="1:44" x14ac:dyDescent="0.25">
      <c r="A3642">
        <v>3638</v>
      </c>
      <c r="B3642" s="1">
        <v>42608</v>
      </c>
      <c r="C3642" s="2">
        <f t="shared" si="114"/>
        <v>3.1033333333336603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2</v>
      </c>
      <c r="M3642">
        <v>0</v>
      </c>
      <c r="N3642">
        <v>0</v>
      </c>
      <c r="O3642">
        <v>0</v>
      </c>
      <c r="P3642">
        <v>0</v>
      </c>
      <c r="Q3642">
        <v>3</v>
      </c>
      <c r="R3642">
        <v>11</v>
      </c>
      <c r="S3642">
        <v>2</v>
      </c>
      <c r="T3642">
        <v>0</v>
      </c>
      <c r="U3642">
        <v>0</v>
      </c>
      <c r="V3642">
        <v>0</v>
      </c>
      <c r="W3642">
        <v>2</v>
      </c>
      <c r="X3642">
        <v>2</v>
      </c>
      <c r="Y3642">
        <v>0</v>
      </c>
      <c r="Z3642">
        <v>3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6</v>
      </c>
      <c r="AO3642">
        <v>0</v>
      </c>
      <c r="AP3642">
        <v>0</v>
      </c>
      <c r="AR3642">
        <f t="shared" si="113"/>
        <v>31</v>
      </c>
    </row>
    <row r="3643" spans="1:44" x14ac:dyDescent="0.25">
      <c r="A3643">
        <v>3639</v>
      </c>
      <c r="B3643" s="1">
        <v>42608</v>
      </c>
      <c r="C3643" s="2">
        <f t="shared" si="114"/>
        <v>3.1040277777781049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3</v>
      </c>
      <c r="R3643">
        <v>2</v>
      </c>
      <c r="S3643">
        <v>5</v>
      </c>
      <c r="T3643">
        <v>0</v>
      </c>
      <c r="U3643">
        <v>0</v>
      </c>
      <c r="V3643">
        <v>0</v>
      </c>
      <c r="W3643">
        <v>0</v>
      </c>
      <c r="X3643">
        <v>3</v>
      </c>
      <c r="Y3643">
        <v>0</v>
      </c>
      <c r="Z3643">
        <v>14</v>
      </c>
      <c r="AA3643">
        <v>0</v>
      </c>
      <c r="AB3643">
        <v>0</v>
      </c>
      <c r="AC3643">
        <v>5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5</v>
      </c>
      <c r="AL3643">
        <v>0</v>
      </c>
      <c r="AM3643">
        <v>0</v>
      </c>
      <c r="AN3643">
        <v>0</v>
      </c>
      <c r="AO3643">
        <v>0</v>
      </c>
      <c r="AP3643">
        <v>0</v>
      </c>
      <c r="AR3643">
        <f t="shared" si="113"/>
        <v>42</v>
      </c>
    </row>
    <row r="3644" spans="1:44" x14ac:dyDescent="0.25">
      <c r="A3644">
        <v>3640</v>
      </c>
      <c r="B3644" s="1">
        <v>42608</v>
      </c>
      <c r="C3644" s="2">
        <f t="shared" si="114"/>
        <v>3.1047222222225495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2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7</v>
      </c>
      <c r="AO3644">
        <v>0</v>
      </c>
      <c r="AP3644">
        <v>0</v>
      </c>
      <c r="AR3644">
        <f t="shared" si="113"/>
        <v>12</v>
      </c>
    </row>
    <row r="3645" spans="1:44" x14ac:dyDescent="0.25">
      <c r="A3645">
        <v>3641</v>
      </c>
      <c r="B3645" s="1">
        <v>42608</v>
      </c>
      <c r="C3645" s="2">
        <f t="shared" si="114"/>
        <v>3.105416666666994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6</v>
      </c>
      <c r="Y3645">
        <v>0</v>
      </c>
      <c r="Z3645">
        <v>2</v>
      </c>
      <c r="AA3645">
        <v>0</v>
      </c>
      <c r="AB3645">
        <v>0</v>
      </c>
      <c r="AC3645">
        <v>2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6</v>
      </c>
      <c r="AO3645">
        <v>0</v>
      </c>
      <c r="AP3645">
        <v>0</v>
      </c>
      <c r="AR3645">
        <f t="shared" si="113"/>
        <v>27</v>
      </c>
    </row>
    <row r="3646" spans="1:44" x14ac:dyDescent="0.25">
      <c r="A3646">
        <v>3642</v>
      </c>
      <c r="B3646" s="1">
        <v>42608</v>
      </c>
      <c r="C3646" s="2">
        <f t="shared" si="114"/>
        <v>3.1061111111114386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19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4</v>
      </c>
      <c r="X3646">
        <v>2</v>
      </c>
      <c r="Y3646">
        <v>0</v>
      </c>
      <c r="Z3646">
        <v>3</v>
      </c>
      <c r="AA3646">
        <v>0</v>
      </c>
      <c r="AB3646">
        <v>0</v>
      </c>
      <c r="AC3646">
        <v>6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2</v>
      </c>
      <c r="AL3646">
        <v>0</v>
      </c>
      <c r="AM3646">
        <v>0</v>
      </c>
      <c r="AN3646">
        <v>5</v>
      </c>
      <c r="AO3646">
        <v>0</v>
      </c>
      <c r="AP3646">
        <v>0</v>
      </c>
      <c r="AR3646">
        <f t="shared" si="113"/>
        <v>41</v>
      </c>
    </row>
    <row r="3647" spans="1:44" x14ac:dyDescent="0.25">
      <c r="A3647">
        <v>3643</v>
      </c>
      <c r="B3647" s="1">
        <v>42608</v>
      </c>
      <c r="C3647" s="2">
        <f t="shared" si="114"/>
        <v>3.1068055555558831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7</v>
      </c>
      <c r="R3647">
        <v>8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3</v>
      </c>
      <c r="Y3647">
        <v>0</v>
      </c>
      <c r="Z3647">
        <v>9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8</v>
      </c>
      <c r="AO3647">
        <v>0</v>
      </c>
      <c r="AP3647">
        <v>0</v>
      </c>
      <c r="AR3647">
        <f t="shared" si="113"/>
        <v>35</v>
      </c>
    </row>
    <row r="3648" spans="1:44" x14ac:dyDescent="0.25">
      <c r="A3648">
        <v>3644</v>
      </c>
      <c r="B3648" s="1">
        <v>42608</v>
      </c>
      <c r="C3648" s="2">
        <f t="shared" si="114"/>
        <v>3.1075000000003277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5</v>
      </c>
      <c r="R3648">
        <v>11</v>
      </c>
      <c r="S3648">
        <v>3</v>
      </c>
      <c r="T3648">
        <v>0</v>
      </c>
      <c r="U3648">
        <v>0</v>
      </c>
      <c r="V3648">
        <v>0</v>
      </c>
      <c r="W3648">
        <v>6</v>
      </c>
      <c r="X3648">
        <v>2</v>
      </c>
      <c r="Y3648">
        <v>2</v>
      </c>
      <c r="Z3648">
        <v>15</v>
      </c>
      <c r="AA3648">
        <v>0</v>
      </c>
      <c r="AB3648">
        <v>0</v>
      </c>
      <c r="AC3648">
        <v>2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8</v>
      </c>
      <c r="AO3648">
        <v>0</v>
      </c>
      <c r="AP3648">
        <v>0</v>
      </c>
      <c r="AR3648">
        <f t="shared" si="113"/>
        <v>54</v>
      </c>
    </row>
    <row r="3649" spans="1:44" x14ac:dyDescent="0.25">
      <c r="A3649">
        <v>3645</v>
      </c>
      <c r="B3649" s="1">
        <v>42608</v>
      </c>
      <c r="C3649" s="2">
        <f t="shared" si="114"/>
        <v>3.1081944444447722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3</v>
      </c>
      <c r="R3649">
        <v>2</v>
      </c>
      <c r="S3649">
        <v>2</v>
      </c>
      <c r="T3649">
        <v>0</v>
      </c>
      <c r="U3649">
        <v>0</v>
      </c>
      <c r="V3649">
        <v>0</v>
      </c>
      <c r="W3649">
        <v>0</v>
      </c>
      <c r="X3649">
        <v>6</v>
      </c>
      <c r="Y3649">
        <v>0</v>
      </c>
      <c r="Z3649">
        <v>0</v>
      </c>
      <c r="AA3649">
        <v>0</v>
      </c>
      <c r="AB3649">
        <v>0</v>
      </c>
      <c r="AC3649">
        <v>6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5</v>
      </c>
      <c r="AL3649">
        <v>0</v>
      </c>
      <c r="AM3649">
        <v>0</v>
      </c>
      <c r="AN3649">
        <v>5</v>
      </c>
      <c r="AO3649">
        <v>0</v>
      </c>
      <c r="AP3649">
        <v>0</v>
      </c>
      <c r="AR3649">
        <f t="shared" si="113"/>
        <v>29</v>
      </c>
    </row>
    <row r="3650" spans="1:44" x14ac:dyDescent="0.25">
      <c r="A3650">
        <v>3646</v>
      </c>
      <c r="B3650" s="1">
        <v>42608</v>
      </c>
      <c r="C3650" s="2">
        <f t="shared" si="114"/>
        <v>3.1088888888892168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3</v>
      </c>
      <c r="R3650">
        <v>8</v>
      </c>
      <c r="S3650">
        <v>3</v>
      </c>
      <c r="T3650">
        <v>0</v>
      </c>
      <c r="U3650">
        <v>0</v>
      </c>
      <c r="V3650">
        <v>0</v>
      </c>
      <c r="W3650">
        <v>6</v>
      </c>
      <c r="X3650">
        <v>3</v>
      </c>
      <c r="Y3650">
        <v>0</v>
      </c>
      <c r="Z3650">
        <v>21</v>
      </c>
      <c r="AA3650">
        <v>0</v>
      </c>
      <c r="AB3650">
        <v>0</v>
      </c>
      <c r="AC3650">
        <v>4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15</v>
      </c>
      <c r="AO3650">
        <v>0</v>
      </c>
      <c r="AP3650">
        <v>0</v>
      </c>
      <c r="AR3650">
        <f t="shared" si="113"/>
        <v>63</v>
      </c>
    </row>
    <row r="3651" spans="1:44" x14ac:dyDescent="0.25">
      <c r="A3651">
        <v>3647</v>
      </c>
      <c r="B3651" s="1">
        <v>42608</v>
      </c>
      <c r="C3651" s="2">
        <f t="shared" si="114"/>
        <v>3.1095833333336613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4</v>
      </c>
      <c r="S3651">
        <v>2</v>
      </c>
      <c r="T3651">
        <v>0</v>
      </c>
      <c r="U3651">
        <v>0</v>
      </c>
      <c r="V3651">
        <v>0</v>
      </c>
      <c r="W3651">
        <v>2</v>
      </c>
      <c r="X3651">
        <v>0</v>
      </c>
      <c r="Y3651">
        <v>0</v>
      </c>
      <c r="Z3651">
        <v>8</v>
      </c>
      <c r="AA3651">
        <v>0</v>
      </c>
      <c r="AB3651">
        <v>2</v>
      </c>
      <c r="AC3651">
        <v>5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4</v>
      </c>
      <c r="AO3651">
        <v>0</v>
      </c>
      <c r="AP3651">
        <v>0</v>
      </c>
      <c r="AR3651">
        <f t="shared" si="113"/>
        <v>27</v>
      </c>
    </row>
    <row r="3652" spans="1:44" x14ac:dyDescent="0.25">
      <c r="A3652">
        <v>3648</v>
      </c>
      <c r="B3652" s="1">
        <v>42608</v>
      </c>
      <c r="C3652" s="2">
        <f t="shared" si="114"/>
        <v>3.1102777777781059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0</v>
      </c>
      <c r="Z3652">
        <v>0</v>
      </c>
      <c r="AA3652">
        <v>0</v>
      </c>
      <c r="AB3652">
        <v>5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5</v>
      </c>
      <c r="AO3652">
        <v>0</v>
      </c>
      <c r="AP3652">
        <v>0</v>
      </c>
      <c r="AR3652">
        <f t="shared" si="113"/>
        <v>15</v>
      </c>
    </row>
    <row r="3653" spans="1:44" x14ac:dyDescent="0.25">
      <c r="A3653">
        <v>3649</v>
      </c>
      <c r="B3653" s="1">
        <v>42608</v>
      </c>
      <c r="C3653" s="2">
        <f t="shared" si="114"/>
        <v>3.1109722222225504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9</v>
      </c>
      <c r="S3653">
        <v>2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R3653">
        <f t="shared" si="113"/>
        <v>14</v>
      </c>
    </row>
    <row r="3654" spans="1:44" x14ac:dyDescent="0.25">
      <c r="A3654">
        <v>3650</v>
      </c>
      <c r="B3654" s="1">
        <v>42608</v>
      </c>
      <c r="C3654" s="2">
        <f t="shared" si="114"/>
        <v>3.111666666666995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2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3</v>
      </c>
      <c r="AB3654">
        <v>2</v>
      </c>
      <c r="AC3654">
        <v>2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R3654">
        <f t="shared" ref="AR3654:AR3717" si="115">SUM(K3654:AP3654)</f>
        <v>9</v>
      </c>
    </row>
    <row r="3655" spans="1:44" x14ac:dyDescent="0.25">
      <c r="A3655">
        <v>3651</v>
      </c>
      <c r="B3655" s="1">
        <v>42608</v>
      </c>
      <c r="C3655" s="2">
        <f t="shared" ref="C3655:C3718" si="116">C3654+TIME(0,1,0)</f>
        <v>3.1123611111114395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3</v>
      </c>
      <c r="Q3655">
        <v>2</v>
      </c>
      <c r="R3655">
        <v>6</v>
      </c>
      <c r="S3655">
        <v>7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3</v>
      </c>
      <c r="AB3655">
        <v>8</v>
      </c>
      <c r="AC3655">
        <v>4</v>
      </c>
      <c r="AD3655">
        <v>0</v>
      </c>
      <c r="AE3655">
        <v>4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R3655">
        <f t="shared" si="115"/>
        <v>37</v>
      </c>
    </row>
    <row r="3656" spans="1:44" x14ac:dyDescent="0.25">
      <c r="A3656">
        <v>3652</v>
      </c>
      <c r="B3656" s="1">
        <v>42608</v>
      </c>
      <c r="C3656" s="2">
        <f t="shared" si="116"/>
        <v>3.1130555555558841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8</v>
      </c>
      <c r="R3656">
        <v>6</v>
      </c>
      <c r="S3656">
        <v>7</v>
      </c>
      <c r="T3656">
        <v>0</v>
      </c>
      <c r="U3656">
        <v>0</v>
      </c>
      <c r="V3656">
        <v>0</v>
      </c>
      <c r="W3656">
        <v>5</v>
      </c>
      <c r="X3656">
        <v>0</v>
      </c>
      <c r="Y3656">
        <v>0</v>
      </c>
      <c r="Z3656">
        <v>9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5</v>
      </c>
      <c r="AO3656">
        <v>0</v>
      </c>
      <c r="AP3656">
        <v>3</v>
      </c>
      <c r="AR3656">
        <f t="shared" si="115"/>
        <v>43</v>
      </c>
    </row>
    <row r="3657" spans="1:44" x14ac:dyDescent="0.25">
      <c r="A3657">
        <v>3653</v>
      </c>
      <c r="B3657" s="1">
        <v>42608</v>
      </c>
      <c r="C3657" s="2">
        <f t="shared" si="116"/>
        <v>3.1137500000003286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18</v>
      </c>
      <c r="M3657">
        <v>3</v>
      </c>
      <c r="N3657">
        <v>0</v>
      </c>
      <c r="O3657">
        <v>0</v>
      </c>
      <c r="P3657">
        <v>0</v>
      </c>
      <c r="Q3657">
        <v>3</v>
      </c>
      <c r="R3657">
        <v>10</v>
      </c>
      <c r="S3657">
        <v>2</v>
      </c>
      <c r="T3657">
        <v>0</v>
      </c>
      <c r="U3657">
        <v>0</v>
      </c>
      <c r="V3657">
        <v>0</v>
      </c>
      <c r="W3657">
        <v>0</v>
      </c>
      <c r="X3657">
        <v>6</v>
      </c>
      <c r="Y3657">
        <v>7</v>
      </c>
      <c r="Z3657">
        <v>8</v>
      </c>
      <c r="AA3657">
        <v>2</v>
      </c>
      <c r="AB3657">
        <v>8</v>
      </c>
      <c r="AC3657">
        <v>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R3657">
        <f t="shared" si="115"/>
        <v>70</v>
      </c>
    </row>
    <row r="3658" spans="1:44" x14ac:dyDescent="0.25">
      <c r="A3658">
        <v>3654</v>
      </c>
      <c r="B3658" s="1">
        <v>42608</v>
      </c>
      <c r="C3658" s="2">
        <f t="shared" si="116"/>
        <v>3.1144444444447732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5</v>
      </c>
      <c r="M3658">
        <v>0</v>
      </c>
      <c r="N3658">
        <v>0</v>
      </c>
      <c r="O3658">
        <v>0</v>
      </c>
      <c r="P3658">
        <v>0</v>
      </c>
      <c r="Q3658">
        <v>5</v>
      </c>
      <c r="R3658">
        <v>8</v>
      </c>
      <c r="S3658">
        <v>3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2</v>
      </c>
      <c r="AC3658">
        <v>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R3658">
        <f t="shared" si="115"/>
        <v>26</v>
      </c>
    </row>
    <row r="3659" spans="1:44" x14ac:dyDescent="0.25">
      <c r="A3659">
        <v>3655</v>
      </c>
      <c r="B3659" s="1">
        <v>42608</v>
      </c>
      <c r="C3659" s="2">
        <f t="shared" si="116"/>
        <v>3.1151388888892177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4</v>
      </c>
      <c r="R3659">
        <v>7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2</v>
      </c>
      <c r="Z3659">
        <v>2</v>
      </c>
      <c r="AA3659">
        <v>0</v>
      </c>
      <c r="AB3659">
        <v>0</v>
      </c>
      <c r="AC3659">
        <v>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R3659">
        <f t="shared" si="115"/>
        <v>19</v>
      </c>
    </row>
    <row r="3660" spans="1:44" x14ac:dyDescent="0.25">
      <c r="A3660">
        <v>3656</v>
      </c>
      <c r="B3660" s="1">
        <v>42608</v>
      </c>
      <c r="C3660" s="2">
        <f t="shared" si="116"/>
        <v>3.1158333333336623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3</v>
      </c>
      <c r="R3660">
        <v>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3</v>
      </c>
      <c r="Z3660">
        <v>3</v>
      </c>
      <c r="AA3660">
        <v>5</v>
      </c>
      <c r="AB3660">
        <v>2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R3660">
        <f t="shared" si="115"/>
        <v>25</v>
      </c>
    </row>
    <row r="3661" spans="1:44" x14ac:dyDescent="0.25">
      <c r="A3661">
        <v>3657</v>
      </c>
      <c r="B3661" s="1">
        <v>42608</v>
      </c>
      <c r="C3661" s="2">
        <f t="shared" si="116"/>
        <v>3.1165277777781069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5</v>
      </c>
      <c r="R3661">
        <v>10</v>
      </c>
      <c r="S3661">
        <v>2</v>
      </c>
      <c r="T3661">
        <v>0</v>
      </c>
      <c r="U3661">
        <v>0</v>
      </c>
      <c r="V3661">
        <v>0</v>
      </c>
      <c r="W3661">
        <v>2</v>
      </c>
      <c r="X3661">
        <v>0</v>
      </c>
      <c r="Y3661">
        <v>0</v>
      </c>
      <c r="Z3661">
        <v>3</v>
      </c>
      <c r="AA3661">
        <v>3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3</v>
      </c>
      <c r="AO3661">
        <v>0</v>
      </c>
      <c r="AP3661">
        <v>0</v>
      </c>
      <c r="AR3661">
        <f t="shared" si="115"/>
        <v>28</v>
      </c>
    </row>
    <row r="3662" spans="1:44" x14ac:dyDescent="0.25">
      <c r="A3662">
        <v>3658</v>
      </c>
      <c r="B3662" s="1">
        <v>42608</v>
      </c>
      <c r="C3662" s="2">
        <f t="shared" si="116"/>
        <v>3.1172222222225514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3</v>
      </c>
      <c r="S3662">
        <v>0</v>
      </c>
      <c r="T3662">
        <v>0</v>
      </c>
      <c r="U3662">
        <v>0</v>
      </c>
      <c r="V3662">
        <v>0</v>
      </c>
      <c r="W3662">
        <v>5</v>
      </c>
      <c r="X3662">
        <v>0</v>
      </c>
      <c r="Y3662">
        <v>0</v>
      </c>
      <c r="Z3662">
        <v>0</v>
      </c>
      <c r="AA3662">
        <v>4</v>
      </c>
      <c r="AB3662">
        <v>0</v>
      </c>
      <c r="AC3662">
        <v>0</v>
      </c>
      <c r="AD3662">
        <v>0</v>
      </c>
      <c r="AE3662">
        <v>12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R3662">
        <f t="shared" si="115"/>
        <v>24</v>
      </c>
    </row>
    <row r="3663" spans="1:44" x14ac:dyDescent="0.25">
      <c r="A3663">
        <v>3659</v>
      </c>
      <c r="B3663" s="1">
        <v>42608</v>
      </c>
      <c r="C3663" s="2">
        <f t="shared" si="116"/>
        <v>3.117916666666996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2</v>
      </c>
      <c r="R3663">
        <v>0</v>
      </c>
      <c r="S3663">
        <v>2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4</v>
      </c>
      <c r="AA3663">
        <v>0</v>
      </c>
      <c r="AB3663">
        <v>0</v>
      </c>
      <c r="AC3663">
        <v>2</v>
      </c>
      <c r="AD3663">
        <v>0</v>
      </c>
      <c r="AE3663">
        <v>6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6</v>
      </c>
      <c r="AO3663">
        <v>0</v>
      </c>
      <c r="AP3663">
        <v>0</v>
      </c>
      <c r="AR3663">
        <f t="shared" si="115"/>
        <v>22</v>
      </c>
    </row>
    <row r="3664" spans="1:44" x14ac:dyDescent="0.25">
      <c r="A3664">
        <v>3660</v>
      </c>
      <c r="B3664" s="1">
        <v>42608</v>
      </c>
      <c r="C3664" s="2">
        <f t="shared" si="116"/>
        <v>3.1186111111114405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2</v>
      </c>
      <c r="R3664">
        <v>14</v>
      </c>
      <c r="S3664">
        <v>0</v>
      </c>
      <c r="T3664">
        <v>0</v>
      </c>
      <c r="U3664">
        <v>0</v>
      </c>
      <c r="V3664">
        <v>0</v>
      </c>
      <c r="W3664">
        <v>5</v>
      </c>
      <c r="X3664">
        <v>0</v>
      </c>
      <c r="Y3664">
        <v>4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R3664">
        <f t="shared" si="115"/>
        <v>25</v>
      </c>
    </row>
    <row r="3665" spans="1:44" x14ac:dyDescent="0.25">
      <c r="A3665">
        <v>3661</v>
      </c>
      <c r="B3665" s="1">
        <v>42608</v>
      </c>
      <c r="C3665" s="2">
        <f t="shared" si="116"/>
        <v>3.1193055555558851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6</v>
      </c>
      <c r="R3665">
        <v>7</v>
      </c>
      <c r="S3665">
        <v>5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5</v>
      </c>
      <c r="Z3665">
        <v>2</v>
      </c>
      <c r="AA3665">
        <v>3</v>
      </c>
      <c r="AB3665">
        <v>0</v>
      </c>
      <c r="AC3665">
        <v>5</v>
      </c>
      <c r="AD3665">
        <v>0</v>
      </c>
      <c r="AE3665">
        <v>2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R3665">
        <f t="shared" si="115"/>
        <v>35</v>
      </c>
    </row>
    <row r="3666" spans="1:44" x14ac:dyDescent="0.25">
      <c r="A3666">
        <v>3662</v>
      </c>
      <c r="B3666" s="1">
        <v>42608</v>
      </c>
      <c r="C3666" s="2">
        <f t="shared" si="116"/>
        <v>3.1200000000003296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2</v>
      </c>
      <c r="Q3666">
        <v>9</v>
      </c>
      <c r="R3666">
        <v>4</v>
      </c>
      <c r="S3666">
        <v>0</v>
      </c>
      <c r="T3666">
        <v>0</v>
      </c>
      <c r="U3666">
        <v>0</v>
      </c>
      <c r="V3666">
        <v>0</v>
      </c>
      <c r="W3666">
        <v>10</v>
      </c>
      <c r="X3666">
        <v>0</v>
      </c>
      <c r="Y3666">
        <v>3</v>
      </c>
      <c r="Z3666">
        <v>3</v>
      </c>
      <c r="AA3666">
        <v>0</v>
      </c>
      <c r="AB3666">
        <v>0</v>
      </c>
      <c r="AC3666">
        <v>8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R3666">
        <f t="shared" si="115"/>
        <v>39</v>
      </c>
    </row>
    <row r="3667" spans="1:44" x14ac:dyDescent="0.25">
      <c r="A3667">
        <v>3663</v>
      </c>
      <c r="B3667" s="1">
        <v>42608</v>
      </c>
      <c r="C3667" s="2">
        <f t="shared" si="116"/>
        <v>3.1206944444447742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8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</v>
      </c>
      <c r="R3667">
        <v>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6</v>
      </c>
      <c r="Z3667">
        <v>2</v>
      </c>
      <c r="AA3667">
        <v>0</v>
      </c>
      <c r="AB3667">
        <v>0</v>
      </c>
      <c r="AC3667">
        <v>8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R3667">
        <f t="shared" si="115"/>
        <v>38</v>
      </c>
    </row>
    <row r="3668" spans="1:44" x14ac:dyDescent="0.25">
      <c r="A3668">
        <v>3664</v>
      </c>
      <c r="B3668" s="1">
        <v>42608</v>
      </c>
      <c r="C3668" s="2">
        <f t="shared" si="116"/>
        <v>3.1213888888892187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3</v>
      </c>
      <c r="Q3668">
        <v>3</v>
      </c>
      <c r="R3668">
        <v>3</v>
      </c>
      <c r="S3668">
        <v>2</v>
      </c>
      <c r="T3668">
        <v>0</v>
      </c>
      <c r="U3668">
        <v>0</v>
      </c>
      <c r="V3668">
        <v>0</v>
      </c>
      <c r="W3668">
        <v>14</v>
      </c>
      <c r="X3668">
        <v>0</v>
      </c>
      <c r="Y3668">
        <v>0</v>
      </c>
      <c r="Z3668">
        <v>2</v>
      </c>
      <c r="AA3668">
        <v>0</v>
      </c>
      <c r="AB3668">
        <v>0</v>
      </c>
      <c r="AC3668">
        <v>2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3</v>
      </c>
      <c r="AO3668">
        <v>0</v>
      </c>
      <c r="AP3668">
        <v>0</v>
      </c>
      <c r="AR3668">
        <f t="shared" si="115"/>
        <v>32</v>
      </c>
    </row>
    <row r="3669" spans="1:44" x14ac:dyDescent="0.25">
      <c r="A3669">
        <v>3665</v>
      </c>
      <c r="B3669" s="1">
        <v>42608</v>
      </c>
      <c r="C3669" s="2">
        <f t="shared" si="116"/>
        <v>3.1220833333336633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</v>
      </c>
      <c r="R3669">
        <v>7</v>
      </c>
      <c r="S3669">
        <v>2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7</v>
      </c>
      <c r="Z3669">
        <v>0</v>
      </c>
      <c r="AA3669">
        <v>0</v>
      </c>
      <c r="AB3669">
        <v>0</v>
      </c>
      <c r="AC3669">
        <v>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2</v>
      </c>
      <c r="AO3669">
        <v>0</v>
      </c>
      <c r="AP3669">
        <v>0</v>
      </c>
      <c r="AR3669">
        <f t="shared" si="115"/>
        <v>23</v>
      </c>
    </row>
    <row r="3670" spans="1:44" x14ac:dyDescent="0.25">
      <c r="A3670">
        <v>3666</v>
      </c>
      <c r="B3670" s="1">
        <v>42608</v>
      </c>
      <c r="C3670" s="2">
        <f t="shared" si="116"/>
        <v>3.1227777777781078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</v>
      </c>
      <c r="S3670">
        <v>0</v>
      </c>
      <c r="T3670">
        <v>0</v>
      </c>
      <c r="U3670">
        <v>4</v>
      </c>
      <c r="V3670">
        <v>0</v>
      </c>
      <c r="W3670">
        <v>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R3670">
        <f t="shared" si="115"/>
        <v>9</v>
      </c>
    </row>
    <row r="3671" spans="1:44" x14ac:dyDescent="0.25">
      <c r="A3671">
        <v>3667</v>
      </c>
      <c r="B3671" s="1">
        <v>42608</v>
      </c>
      <c r="C3671" s="2">
        <f t="shared" si="116"/>
        <v>3.1234722222225524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</v>
      </c>
      <c r="R3671">
        <v>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R3671">
        <f t="shared" si="115"/>
        <v>4</v>
      </c>
    </row>
    <row r="3672" spans="1:44" x14ac:dyDescent="0.25">
      <c r="A3672">
        <v>3668</v>
      </c>
      <c r="B3672" s="1">
        <v>42608</v>
      </c>
      <c r="C3672" s="2">
        <f t="shared" si="116"/>
        <v>3.1241666666669969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</v>
      </c>
      <c r="R3672">
        <v>3</v>
      </c>
      <c r="S3672">
        <v>2</v>
      </c>
      <c r="T3672">
        <v>0</v>
      </c>
      <c r="U3672">
        <v>0</v>
      </c>
      <c r="V3672">
        <v>0</v>
      </c>
      <c r="W3672">
        <v>2</v>
      </c>
      <c r="X3672">
        <v>0</v>
      </c>
      <c r="Y3672">
        <v>5</v>
      </c>
      <c r="Z3672">
        <v>6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R3672">
        <f t="shared" si="115"/>
        <v>20</v>
      </c>
    </row>
    <row r="3673" spans="1:44" x14ac:dyDescent="0.25">
      <c r="A3673">
        <v>3669</v>
      </c>
      <c r="B3673" s="1">
        <v>42608</v>
      </c>
      <c r="C3673" s="2">
        <f t="shared" si="116"/>
        <v>3.1248611111114415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R3673">
        <f t="shared" si="115"/>
        <v>10</v>
      </c>
    </row>
    <row r="3674" spans="1:44" x14ac:dyDescent="0.25">
      <c r="A3674">
        <v>3670</v>
      </c>
      <c r="B3674" s="1">
        <v>42608</v>
      </c>
      <c r="C3674" s="2">
        <f t="shared" si="116"/>
        <v>3.125555555555886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3</v>
      </c>
      <c r="T3674">
        <v>0</v>
      </c>
      <c r="U3674">
        <v>0</v>
      </c>
      <c r="V3674">
        <v>0</v>
      </c>
      <c r="W3674">
        <v>3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R3674">
        <f t="shared" si="115"/>
        <v>6</v>
      </c>
    </row>
    <row r="3675" spans="1:44" x14ac:dyDescent="0.25">
      <c r="A3675">
        <v>3671</v>
      </c>
      <c r="B3675" s="1">
        <v>42608</v>
      </c>
      <c r="C3675" s="2">
        <f t="shared" si="116"/>
        <v>3.1262500000003306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10</v>
      </c>
      <c r="R3675">
        <v>2</v>
      </c>
      <c r="S3675">
        <v>0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5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R3675">
        <f t="shared" si="115"/>
        <v>19</v>
      </c>
    </row>
    <row r="3676" spans="1:44" x14ac:dyDescent="0.25">
      <c r="A3676">
        <v>3672</v>
      </c>
      <c r="B3676" s="1">
        <v>42608</v>
      </c>
      <c r="C3676" s="2">
        <f t="shared" si="116"/>
        <v>3.1269444444447752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</v>
      </c>
      <c r="R3676">
        <v>2</v>
      </c>
      <c r="S3676">
        <v>0</v>
      </c>
      <c r="T3676">
        <v>0</v>
      </c>
      <c r="U3676">
        <v>0</v>
      </c>
      <c r="V3676">
        <v>0</v>
      </c>
      <c r="W3676">
        <v>5</v>
      </c>
      <c r="X3676">
        <v>0</v>
      </c>
      <c r="Y3676">
        <v>0</v>
      </c>
      <c r="Z3676">
        <v>5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R3676">
        <f t="shared" si="115"/>
        <v>14</v>
      </c>
    </row>
    <row r="3677" spans="1:44" x14ac:dyDescent="0.25">
      <c r="A3677">
        <v>3673</v>
      </c>
      <c r="B3677" s="1">
        <v>42608</v>
      </c>
      <c r="C3677" s="2">
        <f t="shared" si="116"/>
        <v>3.1276388888892197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</v>
      </c>
      <c r="R3677">
        <v>7</v>
      </c>
      <c r="S3677">
        <v>0</v>
      </c>
      <c r="T3677">
        <v>0</v>
      </c>
      <c r="U3677">
        <v>0</v>
      </c>
      <c r="V3677">
        <v>0</v>
      </c>
      <c r="W3677">
        <v>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R3677">
        <f t="shared" si="115"/>
        <v>11</v>
      </c>
    </row>
    <row r="3678" spans="1:44" x14ac:dyDescent="0.25">
      <c r="A3678">
        <v>3674</v>
      </c>
      <c r="B3678" s="1">
        <v>42608</v>
      </c>
      <c r="C3678" s="2">
        <f t="shared" si="116"/>
        <v>3.1283333333336643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</v>
      </c>
      <c r="X3678">
        <v>0</v>
      </c>
      <c r="Y3678">
        <v>0</v>
      </c>
      <c r="Z3678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R3678">
        <f t="shared" si="115"/>
        <v>15</v>
      </c>
    </row>
    <row r="3679" spans="1:44" x14ac:dyDescent="0.25">
      <c r="A3679">
        <v>3675</v>
      </c>
      <c r="B3679" s="1">
        <v>42608</v>
      </c>
      <c r="C3679" s="2">
        <f t="shared" si="116"/>
        <v>3.1290277777781088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</v>
      </c>
      <c r="R3679">
        <v>3</v>
      </c>
      <c r="S3679">
        <v>2</v>
      </c>
      <c r="T3679">
        <v>0</v>
      </c>
      <c r="U3679">
        <v>0</v>
      </c>
      <c r="V3679">
        <v>0</v>
      </c>
      <c r="W3679">
        <v>6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R3679">
        <f t="shared" si="115"/>
        <v>13</v>
      </c>
    </row>
    <row r="3680" spans="1:44" x14ac:dyDescent="0.25">
      <c r="A3680">
        <v>3676</v>
      </c>
      <c r="B3680" s="1">
        <v>42608</v>
      </c>
      <c r="C3680" s="2">
        <f t="shared" si="116"/>
        <v>3.1297222222225534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5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R3680">
        <f t="shared" si="115"/>
        <v>7</v>
      </c>
    </row>
    <row r="3681" spans="1:44" x14ac:dyDescent="0.25">
      <c r="A3681">
        <v>3677</v>
      </c>
      <c r="B3681" s="1">
        <v>42608</v>
      </c>
      <c r="C3681" s="2">
        <f t="shared" si="116"/>
        <v>3.1304166666669979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5</v>
      </c>
      <c r="S3681">
        <v>0</v>
      </c>
      <c r="T3681">
        <v>0</v>
      </c>
      <c r="U3681">
        <v>0</v>
      </c>
      <c r="V3681">
        <v>0</v>
      </c>
      <c r="W3681">
        <v>9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R3681">
        <f t="shared" si="115"/>
        <v>14</v>
      </c>
    </row>
    <row r="3682" spans="1:44" x14ac:dyDescent="0.25">
      <c r="A3682">
        <v>3678</v>
      </c>
      <c r="B3682" s="1">
        <v>42608</v>
      </c>
      <c r="C3682" s="2">
        <f t="shared" si="116"/>
        <v>3.1311111111114425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</v>
      </c>
      <c r="R3682">
        <v>2</v>
      </c>
      <c r="S3682">
        <v>0</v>
      </c>
      <c r="T3682">
        <v>0</v>
      </c>
      <c r="U3682">
        <v>0</v>
      </c>
      <c r="V3682">
        <v>0</v>
      </c>
      <c r="W3682">
        <v>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R3682">
        <f t="shared" si="115"/>
        <v>6</v>
      </c>
    </row>
    <row r="3683" spans="1:44" x14ac:dyDescent="0.25">
      <c r="A3683">
        <v>3679</v>
      </c>
      <c r="B3683" s="1">
        <v>42608</v>
      </c>
      <c r="C3683" s="2">
        <f t="shared" si="116"/>
        <v>3.131805555555887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6</v>
      </c>
      <c r="S3683">
        <v>0</v>
      </c>
      <c r="T3683">
        <v>0</v>
      </c>
      <c r="U3683">
        <v>0</v>
      </c>
      <c r="V3683">
        <v>0</v>
      </c>
      <c r="W3683">
        <v>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R3683">
        <f t="shared" si="115"/>
        <v>8</v>
      </c>
    </row>
    <row r="3684" spans="1:44" x14ac:dyDescent="0.25">
      <c r="A3684">
        <v>3680</v>
      </c>
      <c r="B3684" s="1">
        <v>42608</v>
      </c>
      <c r="C3684" s="2">
        <f t="shared" si="116"/>
        <v>3.1325000000003316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12</v>
      </c>
      <c r="S3684">
        <v>3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3</v>
      </c>
      <c r="AM3684">
        <v>0</v>
      </c>
      <c r="AN3684">
        <v>0</v>
      </c>
      <c r="AO3684">
        <v>0</v>
      </c>
      <c r="AP3684">
        <v>0</v>
      </c>
      <c r="AR3684">
        <f t="shared" si="115"/>
        <v>18</v>
      </c>
    </row>
    <row r="3685" spans="1:44" x14ac:dyDescent="0.25">
      <c r="A3685">
        <v>3681</v>
      </c>
      <c r="B3685" s="1">
        <v>42608</v>
      </c>
      <c r="C3685" s="2">
        <f t="shared" si="116"/>
        <v>3.1331944444447761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</v>
      </c>
      <c r="S3685">
        <v>0</v>
      </c>
      <c r="T3685">
        <v>0</v>
      </c>
      <c r="U3685">
        <v>0</v>
      </c>
      <c r="V3685">
        <v>0</v>
      </c>
      <c r="W3685">
        <v>5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R3685">
        <f t="shared" si="115"/>
        <v>8</v>
      </c>
    </row>
    <row r="3686" spans="1:44" x14ac:dyDescent="0.25">
      <c r="A3686">
        <v>3682</v>
      </c>
      <c r="B3686" s="1">
        <v>42608</v>
      </c>
      <c r="C3686" s="2">
        <f t="shared" si="116"/>
        <v>3.1338888888892207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8</v>
      </c>
      <c r="R3686">
        <v>13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R3686">
        <f t="shared" si="115"/>
        <v>21</v>
      </c>
    </row>
    <row r="3687" spans="1:44" x14ac:dyDescent="0.25">
      <c r="A3687">
        <v>3683</v>
      </c>
      <c r="B3687" s="1">
        <v>42608</v>
      </c>
      <c r="C3687" s="2">
        <f t="shared" si="116"/>
        <v>3.1345833333336652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3</v>
      </c>
      <c r="R3687">
        <v>3</v>
      </c>
      <c r="S3687">
        <v>3</v>
      </c>
      <c r="T3687">
        <v>0</v>
      </c>
      <c r="U3687">
        <v>0</v>
      </c>
      <c r="V3687">
        <v>0</v>
      </c>
      <c r="W3687">
        <v>4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R3687">
        <f t="shared" si="115"/>
        <v>13</v>
      </c>
    </row>
    <row r="3688" spans="1:44" x14ac:dyDescent="0.25">
      <c r="A3688">
        <v>3684</v>
      </c>
      <c r="B3688" s="1">
        <v>42608</v>
      </c>
      <c r="C3688" s="2">
        <f t="shared" si="116"/>
        <v>3.1352777777781098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3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3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R3688">
        <f t="shared" si="115"/>
        <v>8</v>
      </c>
    </row>
    <row r="3689" spans="1:44" x14ac:dyDescent="0.25">
      <c r="A3689">
        <v>3685</v>
      </c>
      <c r="B3689" s="1">
        <v>42608</v>
      </c>
      <c r="C3689" s="2">
        <f t="shared" si="116"/>
        <v>3.1359722222225543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2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3</v>
      </c>
      <c r="AM3689">
        <v>0</v>
      </c>
      <c r="AN3689">
        <v>0</v>
      </c>
      <c r="AO3689">
        <v>0</v>
      </c>
      <c r="AP3689">
        <v>0</v>
      </c>
      <c r="AR3689">
        <f t="shared" si="115"/>
        <v>8</v>
      </c>
    </row>
    <row r="3690" spans="1:44" x14ac:dyDescent="0.25">
      <c r="A3690">
        <v>3686</v>
      </c>
      <c r="B3690" s="1">
        <v>42608</v>
      </c>
      <c r="C3690" s="2">
        <f t="shared" si="116"/>
        <v>3.1366666666669989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3</v>
      </c>
      <c r="R3690">
        <v>9</v>
      </c>
      <c r="S3690">
        <v>2</v>
      </c>
      <c r="T3690">
        <v>0</v>
      </c>
      <c r="U3690">
        <v>0</v>
      </c>
      <c r="V3690">
        <v>0</v>
      </c>
      <c r="W3690">
        <v>3</v>
      </c>
      <c r="X3690">
        <v>0</v>
      </c>
      <c r="Y3690">
        <v>2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R3690">
        <f t="shared" si="115"/>
        <v>19</v>
      </c>
    </row>
    <row r="3691" spans="1:44" x14ac:dyDescent="0.25">
      <c r="A3691">
        <v>3687</v>
      </c>
      <c r="B3691" s="1">
        <v>42608</v>
      </c>
      <c r="C3691" s="2">
        <f t="shared" si="116"/>
        <v>3.1373611111114434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R3691">
        <f t="shared" si="115"/>
        <v>2</v>
      </c>
    </row>
    <row r="3692" spans="1:44" x14ac:dyDescent="0.25">
      <c r="A3692">
        <v>3688</v>
      </c>
      <c r="B3692" s="1">
        <v>42608</v>
      </c>
      <c r="C3692" s="2">
        <f t="shared" si="116"/>
        <v>3.138055555555888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7</v>
      </c>
      <c r="R3692">
        <v>0</v>
      </c>
      <c r="S3692">
        <v>2</v>
      </c>
      <c r="T3692">
        <v>0</v>
      </c>
      <c r="U3692">
        <v>0</v>
      </c>
      <c r="V3692">
        <v>0</v>
      </c>
      <c r="W3692">
        <v>8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R3692">
        <f t="shared" si="115"/>
        <v>17</v>
      </c>
    </row>
    <row r="3693" spans="1:44" x14ac:dyDescent="0.25">
      <c r="A3693">
        <v>3689</v>
      </c>
      <c r="B3693" s="1">
        <v>42608</v>
      </c>
      <c r="C3693" s="2">
        <f t="shared" si="116"/>
        <v>3.1387500000003326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4</v>
      </c>
      <c r="R3693">
        <v>6</v>
      </c>
      <c r="S3693">
        <v>3</v>
      </c>
      <c r="T3693">
        <v>0</v>
      </c>
      <c r="U3693">
        <v>0</v>
      </c>
      <c r="V3693">
        <v>0</v>
      </c>
      <c r="W3693">
        <v>3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R3693">
        <f t="shared" si="115"/>
        <v>16</v>
      </c>
    </row>
    <row r="3694" spans="1:44" x14ac:dyDescent="0.25">
      <c r="A3694">
        <v>3690</v>
      </c>
      <c r="B3694" s="1">
        <v>42608</v>
      </c>
      <c r="C3694" s="2">
        <f t="shared" si="116"/>
        <v>3.1394444444447771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5</v>
      </c>
      <c r="S3694">
        <v>0</v>
      </c>
      <c r="T3694">
        <v>0</v>
      </c>
      <c r="U3694">
        <v>0</v>
      </c>
      <c r="V3694">
        <v>0</v>
      </c>
      <c r="W3694">
        <v>4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R3694">
        <f t="shared" si="115"/>
        <v>9</v>
      </c>
    </row>
    <row r="3695" spans="1:44" x14ac:dyDescent="0.25">
      <c r="A3695">
        <v>3691</v>
      </c>
      <c r="B3695" s="1">
        <v>42608</v>
      </c>
      <c r="C3695" s="2">
        <f t="shared" si="116"/>
        <v>3.1401388888892217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6</v>
      </c>
      <c r="S3695">
        <v>0</v>
      </c>
      <c r="T3695">
        <v>0</v>
      </c>
      <c r="U3695">
        <v>0</v>
      </c>
      <c r="V3695">
        <v>0</v>
      </c>
      <c r="W3695">
        <v>2</v>
      </c>
      <c r="X3695">
        <v>3</v>
      </c>
      <c r="Y3695">
        <v>0</v>
      </c>
      <c r="Z3695">
        <v>0</v>
      </c>
      <c r="AA3695">
        <v>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R3695">
        <f t="shared" si="115"/>
        <v>13</v>
      </c>
    </row>
    <row r="3696" spans="1:44" x14ac:dyDescent="0.25">
      <c r="A3696">
        <v>3692</v>
      </c>
      <c r="B3696" s="1">
        <v>42608</v>
      </c>
      <c r="C3696" s="2">
        <f t="shared" si="116"/>
        <v>3.1408333333336662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R3696">
        <f t="shared" si="115"/>
        <v>3</v>
      </c>
    </row>
    <row r="3697" spans="1:44" x14ac:dyDescent="0.25">
      <c r="A3697">
        <v>3693</v>
      </c>
      <c r="B3697" s="1">
        <v>42608</v>
      </c>
      <c r="C3697" s="2">
        <f t="shared" si="116"/>
        <v>3.1415277777781108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</v>
      </c>
      <c r="S3697">
        <v>3</v>
      </c>
      <c r="T3697">
        <v>0</v>
      </c>
      <c r="U3697">
        <v>0</v>
      </c>
      <c r="V3697">
        <v>0</v>
      </c>
      <c r="W3697">
        <v>0</v>
      </c>
      <c r="X3697">
        <v>2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R3697">
        <f t="shared" si="115"/>
        <v>8</v>
      </c>
    </row>
    <row r="3698" spans="1:44" x14ac:dyDescent="0.25">
      <c r="A3698">
        <v>3694</v>
      </c>
      <c r="B3698" s="1">
        <v>42608</v>
      </c>
      <c r="C3698" s="2">
        <f t="shared" si="116"/>
        <v>3.1422222222225553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4</v>
      </c>
      <c r="S3698">
        <v>2</v>
      </c>
      <c r="T3698">
        <v>0</v>
      </c>
      <c r="U3698">
        <v>0</v>
      </c>
      <c r="V3698">
        <v>0</v>
      </c>
      <c r="W3698">
        <v>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R3698">
        <f t="shared" si="115"/>
        <v>8</v>
      </c>
    </row>
    <row r="3699" spans="1:44" x14ac:dyDescent="0.25">
      <c r="A3699">
        <v>3695</v>
      </c>
      <c r="B3699" s="1">
        <v>42608</v>
      </c>
      <c r="C3699" s="2">
        <f t="shared" si="116"/>
        <v>3.1429166666669999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5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R3699">
        <f t="shared" si="115"/>
        <v>5</v>
      </c>
    </row>
    <row r="3700" spans="1:44" x14ac:dyDescent="0.25">
      <c r="A3700">
        <v>3696</v>
      </c>
      <c r="B3700" s="1">
        <v>42608</v>
      </c>
      <c r="C3700" s="2">
        <f t="shared" si="116"/>
        <v>3.1436111111114444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9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R3700">
        <f t="shared" si="115"/>
        <v>11</v>
      </c>
    </row>
    <row r="3701" spans="1:44" x14ac:dyDescent="0.25">
      <c r="A3701">
        <v>3697</v>
      </c>
      <c r="B3701" s="1">
        <v>42608</v>
      </c>
      <c r="C3701" s="2">
        <f t="shared" si="116"/>
        <v>3.144305555555889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R3701">
        <f t="shared" si="115"/>
        <v>2</v>
      </c>
    </row>
    <row r="3702" spans="1:44" x14ac:dyDescent="0.25">
      <c r="A3702">
        <v>3698</v>
      </c>
      <c r="B3702" s="1">
        <v>42608</v>
      </c>
      <c r="C3702" s="2">
        <f t="shared" si="116"/>
        <v>3.1450000000003335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</v>
      </c>
      <c r="R3702">
        <v>5</v>
      </c>
      <c r="S3702">
        <v>0</v>
      </c>
      <c r="T3702">
        <v>0</v>
      </c>
      <c r="U3702">
        <v>0</v>
      </c>
      <c r="V3702">
        <v>0</v>
      </c>
      <c r="W3702">
        <v>3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R3702">
        <f t="shared" si="115"/>
        <v>10</v>
      </c>
    </row>
    <row r="3703" spans="1:44" x14ac:dyDescent="0.25">
      <c r="A3703">
        <v>3699</v>
      </c>
      <c r="B3703" s="1">
        <v>42608</v>
      </c>
      <c r="C3703" s="2">
        <f t="shared" si="116"/>
        <v>3.1456944444447781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</v>
      </c>
      <c r="S3703">
        <v>2</v>
      </c>
      <c r="T3703">
        <v>0</v>
      </c>
      <c r="U3703">
        <v>0</v>
      </c>
      <c r="V3703">
        <v>0</v>
      </c>
      <c r="W3703">
        <v>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R3703">
        <f t="shared" si="115"/>
        <v>7</v>
      </c>
    </row>
    <row r="3704" spans="1:44" x14ac:dyDescent="0.25">
      <c r="A3704">
        <v>3700</v>
      </c>
      <c r="B3704" s="1">
        <v>42608</v>
      </c>
      <c r="C3704" s="2">
        <f t="shared" si="116"/>
        <v>3.1463888888892226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2</v>
      </c>
      <c r="N3704">
        <v>0</v>
      </c>
      <c r="O3704">
        <v>0</v>
      </c>
      <c r="P3704">
        <v>0</v>
      </c>
      <c r="Q3704">
        <v>3</v>
      </c>
      <c r="R3704">
        <v>3</v>
      </c>
      <c r="S3704">
        <v>0</v>
      </c>
      <c r="T3704">
        <v>0</v>
      </c>
      <c r="U3704">
        <v>0</v>
      </c>
      <c r="V3704">
        <v>0</v>
      </c>
      <c r="W3704">
        <v>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R3704">
        <f t="shared" si="115"/>
        <v>10</v>
      </c>
    </row>
    <row r="3705" spans="1:44" x14ac:dyDescent="0.25">
      <c r="A3705">
        <v>3701</v>
      </c>
      <c r="B3705" s="1">
        <v>42608</v>
      </c>
      <c r="C3705" s="2">
        <f t="shared" si="116"/>
        <v>3.1470833333336672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8</v>
      </c>
      <c r="S3705">
        <v>2</v>
      </c>
      <c r="T3705">
        <v>0</v>
      </c>
      <c r="U3705">
        <v>0</v>
      </c>
      <c r="V3705">
        <v>0</v>
      </c>
      <c r="W3705">
        <v>15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R3705">
        <f t="shared" si="115"/>
        <v>25</v>
      </c>
    </row>
    <row r="3706" spans="1:44" x14ac:dyDescent="0.25">
      <c r="A3706">
        <v>3702</v>
      </c>
      <c r="B3706" s="1">
        <v>42608</v>
      </c>
      <c r="C3706" s="2">
        <f t="shared" si="116"/>
        <v>3.1477777777781117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3</v>
      </c>
      <c r="R3706">
        <v>8</v>
      </c>
      <c r="S3706">
        <v>0</v>
      </c>
      <c r="T3706">
        <v>0</v>
      </c>
      <c r="U3706">
        <v>0</v>
      </c>
      <c r="V3706">
        <v>0</v>
      </c>
      <c r="W3706">
        <v>3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R3706">
        <f t="shared" si="115"/>
        <v>14</v>
      </c>
    </row>
    <row r="3707" spans="1:44" x14ac:dyDescent="0.25">
      <c r="A3707">
        <v>3703</v>
      </c>
      <c r="B3707" s="1">
        <v>42608</v>
      </c>
      <c r="C3707" s="2">
        <f t="shared" si="116"/>
        <v>3.1484722222225563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15</v>
      </c>
      <c r="R3707">
        <v>4</v>
      </c>
      <c r="S3707">
        <v>6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R3707">
        <f t="shared" si="115"/>
        <v>28</v>
      </c>
    </row>
    <row r="3708" spans="1:44" x14ac:dyDescent="0.25">
      <c r="A3708">
        <v>3704</v>
      </c>
      <c r="B3708" s="1">
        <v>42608</v>
      </c>
      <c r="C3708" s="2">
        <f t="shared" si="116"/>
        <v>3.1491666666670008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5</v>
      </c>
      <c r="R3708">
        <v>5</v>
      </c>
      <c r="S3708">
        <v>2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R3708">
        <f t="shared" si="115"/>
        <v>12</v>
      </c>
    </row>
    <row r="3709" spans="1:44" x14ac:dyDescent="0.25">
      <c r="A3709">
        <v>3705</v>
      </c>
      <c r="B3709" s="1">
        <v>42608</v>
      </c>
      <c r="C3709" s="2">
        <f t="shared" si="116"/>
        <v>3.1498611111114454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8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R3709">
        <f t="shared" si="115"/>
        <v>8</v>
      </c>
    </row>
    <row r="3710" spans="1:44" x14ac:dyDescent="0.25">
      <c r="A3710">
        <v>3706</v>
      </c>
      <c r="B3710" s="1">
        <v>42608</v>
      </c>
      <c r="C3710" s="2">
        <f t="shared" si="116"/>
        <v>3.15055555555589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5</v>
      </c>
      <c r="R3710">
        <v>4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R3710">
        <f t="shared" si="115"/>
        <v>9</v>
      </c>
    </row>
    <row r="3711" spans="1:44" x14ac:dyDescent="0.25">
      <c r="A3711">
        <v>3707</v>
      </c>
      <c r="B3711" s="1">
        <v>42608</v>
      </c>
      <c r="C3711" s="2">
        <f t="shared" si="116"/>
        <v>3.1512500000003345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5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2</v>
      </c>
      <c r="AM3711">
        <v>0</v>
      </c>
      <c r="AN3711">
        <v>0</v>
      </c>
      <c r="AO3711">
        <v>0</v>
      </c>
      <c r="AP3711">
        <v>0</v>
      </c>
      <c r="AR3711">
        <f t="shared" si="115"/>
        <v>7</v>
      </c>
    </row>
    <row r="3712" spans="1:44" x14ac:dyDescent="0.25">
      <c r="A3712">
        <v>3708</v>
      </c>
      <c r="B3712" s="1">
        <v>42608</v>
      </c>
      <c r="C3712" s="2">
        <f t="shared" si="116"/>
        <v>3.1519444444447791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5</v>
      </c>
      <c r="T3712">
        <v>0</v>
      </c>
      <c r="U3712">
        <v>0</v>
      </c>
      <c r="V3712">
        <v>0</v>
      </c>
      <c r="W3712">
        <v>6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2</v>
      </c>
      <c r="AM3712">
        <v>0</v>
      </c>
      <c r="AN3712">
        <v>0</v>
      </c>
      <c r="AO3712">
        <v>0</v>
      </c>
      <c r="AP3712">
        <v>0</v>
      </c>
      <c r="AR3712">
        <f t="shared" si="115"/>
        <v>13</v>
      </c>
    </row>
    <row r="3713" spans="1:44" x14ac:dyDescent="0.25">
      <c r="A3713">
        <v>3709</v>
      </c>
      <c r="B3713" s="1">
        <v>42608</v>
      </c>
      <c r="C3713" s="2">
        <f t="shared" si="116"/>
        <v>3.1526388888892236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4</v>
      </c>
      <c r="S3713">
        <v>0</v>
      </c>
      <c r="T3713">
        <v>0</v>
      </c>
      <c r="U3713">
        <v>0</v>
      </c>
      <c r="V3713">
        <v>0</v>
      </c>
      <c r="W3713">
        <v>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R3713">
        <f t="shared" si="115"/>
        <v>6</v>
      </c>
    </row>
    <row r="3714" spans="1:44" x14ac:dyDescent="0.25">
      <c r="A3714">
        <v>3710</v>
      </c>
      <c r="B3714" s="1">
        <v>42608</v>
      </c>
      <c r="C3714" s="2">
        <f t="shared" si="116"/>
        <v>3.1533333333336682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6</v>
      </c>
      <c r="R3714">
        <v>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R3714">
        <f t="shared" si="115"/>
        <v>8</v>
      </c>
    </row>
    <row r="3715" spans="1:44" x14ac:dyDescent="0.25">
      <c r="A3715">
        <v>3711</v>
      </c>
      <c r="B3715" s="1">
        <v>42608</v>
      </c>
      <c r="C3715" s="2">
        <f t="shared" si="116"/>
        <v>3.1540277777781127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R3715">
        <f t="shared" si="115"/>
        <v>3</v>
      </c>
    </row>
    <row r="3716" spans="1:44" x14ac:dyDescent="0.25">
      <c r="A3716">
        <v>3712</v>
      </c>
      <c r="B3716" s="1">
        <v>42608</v>
      </c>
      <c r="C3716" s="2">
        <f t="shared" si="116"/>
        <v>3.1547222222225573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</v>
      </c>
      <c r="R3716">
        <v>2</v>
      </c>
      <c r="S3716">
        <v>4</v>
      </c>
      <c r="T3716">
        <v>0</v>
      </c>
      <c r="U3716">
        <v>0</v>
      </c>
      <c r="V3716">
        <v>0</v>
      </c>
      <c r="W3716">
        <v>2</v>
      </c>
      <c r="X3716">
        <v>2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R3716">
        <f t="shared" si="115"/>
        <v>13</v>
      </c>
    </row>
    <row r="3717" spans="1:44" x14ac:dyDescent="0.25">
      <c r="A3717">
        <v>3713</v>
      </c>
      <c r="B3717" s="1">
        <v>42608</v>
      </c>
      <c r="C3717" s="2">
        <f t="shared" si="116"/>
        <v>3.1554166666670018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11</v>
      </c>
      <c r="R3717">
        <v>8</v>
      </c>
      <c r="S3717">
        <v>0</v>
      </c>
      <c r="T3717">
        <v>0</v>
      </c>
      <c r="U3717">
        <v>0</v>
      </c>
      <c r="V3717">
        <v>0</v>
      </c>
      <c r="W3717">
        <v>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2</v>
      </c>
      <c r="AM3717">
        <v>0</v>
      </c>
      <c r="AN3717">
        <v>0</v>
      </c>
      <c r="AO3717">
        <v>0</v>
      </c>
      <c r="AP3717">
        <v>0</v>
      </c>
      <c r="AR3717">
        <f t="shared" si="115"/>
        <v>23</v>
      </c>
    </row>
    <row r="3718" spans="1:44" x14ac:dyDescent="0.25">
      <c r="A3718">
        <v>3714</v>
      </c>
      <c r="B3718" s="1">
        <v>42608</v>
      </c>
      <c r="C3718" s="2">
        <f t="shared" si="116"/>
        <v>3.1561111111114464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6</v>
      </c>
      <c r="S3718">
        <v>0</v>
      </c>
      <c r="T3718">
        <v>0</v>
      </c>
      <c r="U3718">
        <v>0</v>
      </c>
      <c r="V3718">
        <v>0</v>
      </c>
      <c r="W3718">
        <v>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2</v>
      </c>
      <c r="AM3718">
        <v>0</v>
      </c>
      <c r="AN3718">
        <v>0</v>
      </c>
      <c r="AO3718">
        <v>0</v>
      </c>
      <c r="AP3718">
        <v>0</v>
      </c>
      <c r="AR3718">
        <f t="shared" ref="AR3718:AR3781" si="117">SUM(K3718:AP3718)</f>
        <v>11</v>
      </c>
    </row>
    <row r="3719" spans="1:44" x14ac:dyDescent="0.25">
      <c r="A3719">
        <v>3715</v>
      </c>
      <c r="B3719" s="1">
        <v>42608</v>
      </c>
      <c r="C3719" s="2">
        <f t="shared" ref="C3719:C3782" si="118">C3718+TIME(0,1,0)</f>
        <v>3.1568055555558909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5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R3719">
        <f t="shared" si="117"/>
        <v>7</v>
      </c>
    </row>
    <row r="3720" spans="1:44" x14ac:dyDescent="0.25">
      <c r="A3720">
        <v>3716</v>
      </c>
      <c r="B3720" s="1">
        <v>42608</v>
      </c>
      <c r="C3720" s="2">
        <f t="shared" si="118"/>
        <v>3.1575000000003355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3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R3720">
        <f t="shared" si="117"/>
        <v>8</v>
      </c>
    </row>
    <row r="3721" spans="1:44" x14ac:dyDescent="0.25">
      <c r="A3721">
        <v>3717</v>
      </c>
      <c r="B3721" s="1">
        <v>42608</v>
      </c>
      <c r="C3721" s="2">
        <f t="shared" si="118"/>
        <v>3.15819444444478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</v>
      </c>
      <c r="R3721">
        <v>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R3721">
        <f t="shared" si="117"/>
        <v>6</v>
      </c>
    </row>
    <row r="3722" spans="1:44" x14ac:dyDescent="0.25">
      <c r="A3722">
        <v>3718</v>
      </c>
      <c r="B3722" s="1">
        <v>42608</v>
      </c>
      <c r="C3722" s="2">
        <f t="shared" si="118"/>
        <v>3.1588888888892246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11</v>
      </c>
      <c r="R3722">
        <v>8</v>
      </c>
      <c r="S3722">
        <v>2</v>
      </c>
      <c r="T3722">
        <v>0</v>
      </c>
      <c r="U3722">
        <v>0</v>
      </c>
      <c r="V3722">
        <v>0</v>
      </c>
      <c r="W3722">
        <v>9</v>
      </c>
      <c r="X3722">
        <v>2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R3722">
        <f t="shared" si="117"/>
        <v>32</v>
      </c>
    </row>
    <row r="3723" spans="1:44" x14ac:dyDescent="0.25">
      <c r="A3723">
        <v>3719</v>
      </c>
      <c r="B3723" s="1">
        <v>42608</v>
      </c>
      <c r="C3723" s="2">
        <f t="shared" si="118"/>
        <v>3.1595833333336691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3</v>
      </c>
      <c r="R3723">
        <v>5</v>
      </c>
      <c r="S3723">
        <v>6</v>
      </c>
      <c r="T3723">
        <v>0</v>
      </c>
      <c r="U3723">
        <v>0</v>
      </c>
      <c r="V3723">
        <v>0</v>
      </c>
      <c r="W3723">
        <v>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R3723">
        <f t="shared" si="117"/>
        <v>16</v>
      </c>
    </row>
    <row r="3724" spans="1:44" x14ac:dyDescent="0.25">
      <c r="A3724">
        <v>3720</v>
      </c>
      <c r="B3724" s="1">
        <v>42608</v>
      </c>
      <c r="C3724" s="2">
        <f t="shared" si="118"/>
        <v>3.1602777777781137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</v>
      </c>
      <c r="R3724">
        <v>5</v>
      </c>
      <c r="S3724">
        <v>3</v>
      </c>
      <c r="T3724">
        <v>0</v>
      </c>
      <c r="U3724">
        <v>0</v>
      </c>
      <c r="V3724">
        <v>0</v>
      </c>
      <c r="W3724">
        <v>5</v>
      </c>
      <c r="X3724">
        <v>2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R3724">
        <f t="shared" si="117"/>
        <v>17</v>
      </c>
    </row>
    <row r="3725" spans="1:44" x14ac:dyDescent="0.25">
      <c r="A3725">
        <v>3721</v>
      </c>
      <c r="B3725" s="1">
        <v>42608</v>
      </c>
      <c r="C3725" s="2">
        <f t="shared" si="118"/>
        <v>3.1609722222225582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5</v>
      </c>
      <c r="R3725">
        <v>7</v>
      </c>
      <c r="S3725">
        <v>0</v>
      </c>
      <c r="T3725">
        <v>0</v>
      </c>
      <c r="U3725">
        <v>0</v>
      </c>
      <c r="V3725">
        <v>0</v>
      </c>
      <c r="W3725">
        <v>3</v>
      </c>
      <c r="X3725">
        <v>0</v>
      </c>
      <c r="Y3725">
        <v>0</v>
      </c>
      <c r="Z3725">
        <v>0</v>
      </c>
      <c r="AA3725">
        <v>2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R3725">
        <f t="shared" si="117"/>
        <v>17</v>
      </c>
    </row>
    <row r="3726" spans="1:44" x14ac:dyDescent="0.25">
      <c r="A3726">
        <v>3722</v>
      </c>
      <c r="B3726" s="1">
        <v>42608</v>
      </c>
      <c r="C3726" s="2">
        <f t="shared" si="118"/>
        <v>3.1616666666670028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13</v>
      </c>
      <c r="R3726">
        <v>3</v>
      </c>
      <c r="S3726">
        <v>2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R3726">
        <f t="shared" si="117"/>
        <v>18</v>
      </c>
    </row>
    <row r="3727" spans="1:44" x14ac:dyDescent="0.25">
      <c r="A3727">
        <v>3723</v>
      </c>
      <c r="B3727" s="1">
        <v>42608</v>
      </c>
      <c r="C3727" s="2">
        <f t="shared" si="118"/>
        <v>3.1623611111114474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</v>
      </c>
      <c r="R3727">
        <v>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R3727">
        <f t="shared" si="117"/>
        <v>6</v>
      </c>
    </row>
    <row r="3728" spans="1:44" x14ac:dyDescent="0.25">
      <c r="A3728">
        <v>3724</v>
      </c>
      <c r="B3728" s="1">
        <v>42608</v>
      </c>
      <c r="C3728" s="2">
        <f t="shared" si="118"/>
        <v>3.1630555555558919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R3728">
        <f t="shared" si="117"/>
        <v>0</v>
      </c>
    </row>
    <row r="3729" spans="1:44" x14ac:dyDescent="0.25">
      <c r="A3729">
        <v>3725</v>
      </c>
      <c r="B3729" s="1">
        <v>42608</v>
      </c>
      <c r="C3729" s="2">
        <f t="shared" si="118"/>
        <v>3.1637500000003365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9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R3729">
        <f t="shared" si="117"/>
        <v>9</v>
      </c>
    </row>
    <row r="3730" spans="1:44" x14ac:dyDescent="0.25">
      <c r="A3730">
        <v>3726</v>
      </c>
      <c r="B3730" s="1">
        <v>42608</v>
      </c>
      <c r="C3730" s="2">
        <f t="shared" si="118"/>
        <v>3.164444444444781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R3730">
        <f t="shared" si="117"/>
        <v>7</v>
      </c>
    </row>
    <row r="3731" spans="1:44" x14ac:dyDescent="0.25">
      <c r="A3731">
        <v>3727</v>
      </c>
      <c r="B3731" s="1">
        <v>42608</v>
      </c>
      <c r="C3731" s="2">
        <f t="shared" si="118"/>
        <v>3.1651388888892256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8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R3731">
        <f t="shared" si="117"/>
        <v>8</v>
      </c>
    </row>
    <row r="3732" spans="1:44" x14ac:dyDescent="0.25">
      <c r="A3732">
        <v>3728</v>
      </c>
      <c r="B3732" s="1">
        <v>42608</v>
      </c>
      <c r="C3732" s="2">
        <f t="shared" si="118"/>
        <v>3.1658333333336701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3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3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R3732">
        <f t="shared" si="117"/>
        <v>6</v>
      </c>
    </row>
    <row r="3733" spans="1:44" x14ac:dyDescent="0.25">
      <c r="A3733">
        <v>3729</v>
      </c>
      <c r="B3733" s="1">
        <v>42608</v>
      </c>
      <c r="C3733" s="2">
        <f t="shared" si="118"/>
        <v>3.1665277777781147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5</v>
      </c>
      <c r="R3733">
        <v>3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R3733">
        <f t="shared" si="117"/>
        <v>8</v>
      </c>
    </row>
    <row r="3734" spans="1:44" x14ac:dyDescent="0.25">
      <c r="A3734">
        <v>3730</v>
      </c>
      <c r="B3734" s="1">
        <v>42608</v>
      </c>
      <c r="C3734" s="2">
        <f t="shared" si="118"/>
        <v>3.1672222222225592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9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R3734">
        <f t="shared" si="117"/>
        <v>9</v>
      </c>
    </row>
    <row r="3735" spans="1:44" x14ac:dyDescent="0.25">
      <c r="A3735">
        <v>3731</v>
      </c>
      <c r="B3735" s="1">
        <v>42608</v>
      </c>
      <c r="C3735" s="2">
        <f t="shared" si="118"/>
        <v>3.1679166666670038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R3735">
        <f t="shared" si="117"/>
        <v>2</v>
      </c>
    </row>
    <row r="3736" spans="1:44" x14ac:dyDescent="0.25">
      <c r="A3736">
        <v>3732</v>
      </c>
      <c r="B3736" s="1">
        <v>42608</v>
      </c>
      <c r="C3736" s="2">
        <f t="shared" si="118"/>
        <v>3.1686111111114483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</v>
      </c>
      <c r="R3736">
        <v>3</v>
      </c>
      <c r="S3736">
        <v>0</v>
      </c>
      <c r="T3736">
        <v>0</v>
      </c>
      <c r="U3736">
        <v>0</v>
      </c>
      <c r="V3736">
        <v>0</v>
      </c>
      <c r="W3736">
        <v>3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R3736">
        <f t="shared" si="117"/>
        <v>8</v>
      </c>
    </row>
    <row r="3737" spans="1:44" x14ac:dyDescent="0.25">
      <c r="A3737">
        <v>3733</v>
      </c>
      <c r="B3737" s="1">
        <v>42608</v>
      </c>
      <c r="C3737" s="2">
        <f t="shared" si="118"/>
        <v>3.1693055555558929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3</v>
      </c>
      <c r="R3737">
        <v>2</v>
      </c>
      <c r="S3737">
        <v>0</v>
      </c>
      <c r="T3737">
        <v>0</v>
      </c>
      <c r="U3737">
        <v>0</v>
      </c>
      <c r="V3737">
        <v>0</v>
      </c>
      <c r="W3737">
        <v>3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R3737">
        <f t="shared" si="117"/>
        <v>8</v>
      </c>
    </row>
    <row r="3738" spans="1:44" x14ac:dyDescent="0.25">
      <c r="A3738">
        <v>3734</v>
      </c>
      <c r="B3738" s="1">
        <v>42608</v>
      </c>
      <c r="C3738" s="2">
        <f t="shared" si="118"/>
        <v>3.1700000000003374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4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5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R3738">
        <f t="shared" si="117"/>
        <v>9</v>
      </c>
    </row>
    <row r="3739" spans="1:44" x14ac:dyDescent="0.25">
      <c r="A3739">
        <v>3735</v>
      </c>
      <c r="B3739" s="1">
        <v>42608</v>
      </c>
      <c r="C3739" s="2">
        <f t="shared" si="118"/>
        <v>3.170694444444782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0</v>
      </c>
      <c r="T3739">
        <v>0</v>
      </c>
      <c r="U3739">
        <v>0</v>
      </c>
      <c r="V3739">
        <v>0</v>
      </c>
      <c r="W3739">
        <v>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R3739">
        <f t="shared" si="117"/>
        <v>4</v>
      </c>
    </row>
    <row r="3740" spans="1:44" x14ac:dyDescent="0.25">
      <c r="A3740">
        <v>3736</v>
      </c>
      <c r="B3740" s="1">
        <v>42608</v>
      </c>
      <c r="C3740" s="2">
        <f t="shared" si="118"/>
        <v>3.1713888888892265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5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R3740">
        <f t="shared" si="117"/>
        <v>7</v>
      </c>
    </row>
    <row r="3741" spans="1:44" x14ac:dyDescent="0.25">
      <c r="A3741">
        <v>3737</v>
      </c>
      <c r="B3741" s="1">
        <v>42608</v>
      </c>
      <c r="C3741" s="2">
        <f t="shared" si="118"/>
        <v>3.1720833333336711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2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R3741">
        <f t="shared" si="117"/>
        <v>4</v>
      </c>
    </row>
    <row r="3742" spans="1:44" x14ac:dyDescent="0.25">
      <c r="A3742">
        <v>3738</v>
      </c>
      <c r="B3742" s="1">
        <v>42608</v>
      </c>
      <c r="C3742" s="2">
        <f t="shared" si="118"/>
        <v>3.1727777777781156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R3742">
        <f t="shared" si="117"/>
        <v>0</v>
      </c>
    </row>
    <row r="3743" spans="1:44" x14ac:dyDescent="0.25">
      <c r="A3743">
        <v>3739</v>
      </c>
      <c r="B3743" s="1">
        <v>42608</v>
      </c>
      <c r="C3743" s="2">
        <f t="shared" si="118"/>
        <v>3.1734722222225602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3</v>
      </c>
      <c r="R3743">
        <v>3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R3743">
        <f t="shared" si="117"/>
        <v>6</v>
      </c>
    </row>
    <row r="3744" spans="1:44" x14ac:dyDescent="0.25">
      <c r="A3744">
        <v>3740</v>
      </c>
      <c r="B3744" s="1">
        <v>42608</v>
      </c>
      <c r="C3744" s="2">
        <f t="shared" si="118"/>
        <v>3.1741666666670048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</v>
      </c>
      <c r="R3744">
        <v>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3</v>
      </c>
      <c r="AM3744">
        <v>0</v>
      </c>
      <c r="AN3744">
        <v>0</v>
      </c>
      <c r="AO3744">
        <v>0</v>
      </c>
      <c r="AP3744">
        <v>0</v>
      </c>
      <c r="AR3744">
        <f t="shared" si="117"/>
        <v>8</v>
      </c>
    </row>
    <row r="3745" spans="1:44" x14ac:dyDescent="0.25">
      <c r="A3745">
        <v>3741</v>
      </c>
      <c r="B3745" s="1">
        <v>42608</v>
      </c>
      <c r="C3745" s="2">
        <f t="shared" si="118"/>
        <v>3.1748611111114493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7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R3745">
        <f t="shared" si="117"/>
        <v>7</v>
      </c>
    </row>
    <row r="3746" spans="1:44" x14ac:dyDescent="0.25">
      <c r="A3746">
        <v>3742</v>
      </c>
      <c r="B3746" s="1">
        <v>42608</v>
      </c>
      <c r="C3746" s="2">
        <f t="shared" si="118"/>
        <v>3.1755555555558939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2</v>
      </c>
      <c r="R3746">
        <v>2</v>
      </c>
      <c r="S3746">
        <v>0</v>
      </c>
      <c r="T3746">
        <v>0</v>
      </c>
      <c r="U3746">
        <v>0</v>
      </c>
      <c r="V3746">
        <v>0</v>
      </c>
      <c r="W3746">
        <v>5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R3746">
        <f t="shared" si="117"/>
        <v>9</v>
      </c>
    </row>
    <row r="3747" spans="1:44" x14ac:dyDescent="0.25">
      <c r="A3747">
        <v>3743</v>
      </c>
      <c r="B3747" s="1">
        <v>42608</v>
      </c>
      <c r="C3747" s="2">
        <f t="shared" si="118"/>
        <v>3.1762500000003384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4</v>
      </c>
      <c r="R3747">
        <v>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R3747">
        <f t="shared" si="117"/>
        <v>6</v>
      </c>
    </row>
    <row r="3748" spans="1:44" x14ac:dyDescent="0.25">
      <c r="A3748">
        <v>3744</v>
      </c>
      <c r="B3748" s="1">
        <v>42608</v>
      </c>
      <c r="C3748" s="2">
        <f t="shared" si="118"/>
        <v>3.176944444444783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5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R3748">
        <f t="shared" si="117"/>
        <v>5</v>
      </c>
    </row>
    <row r="3749" spans="1:44" x14ac:dyDescent="0.25">
      <c r="A3749">
        <v>3745</v>
      </c>
      <c r="B3749" s="1">
        <v>42608</v>
      </c>
      <c r="C3749" s="2">
        <f t="shared" si="118"/>
        <v>3.1776388888892275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5</v>
      </c>
      <c r="R3749">
        <v>2</v>
      </c>
      <c r="S3749">
        <v>0</v>
      </c>
      <c r="T3749">
        <v>0</v>
      </c>
      <c r="U3749">
        <v>0</v>
      </c>
      <c r="V3749">
        <v>0</v>
      </c>
      <c r="W3749">
        <v>10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R3749">
        <f t="shared" si="117"/>
        <v>17</v>
      </c>
    </row>
    <row r="3750" spans="1:44" x14ac:dyDescent="0.25">
      <c r="A3750">
        <v>3746</v>
      </c>
      <c r="B3750" s="1">
        <v>42608</v>
      </c>
      <c r="C3750" s="2">
        <f t="shared" si="118"/>
        <v>3.1783333333336721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R3750">
        <f t="shared" si="117"/>
        <v>0</v>
      </c>
    </row>
    <row r="3751" spans="1:44" x14ac:dyDescent="0.25">
      <c r="A3751">
        <v>3747</v>
      </c>
      <c r="B3751" s="1">
        <v>42608</v>
      </c>
      <c r="C3751" s="2">
        <f t="shared" si="118"/>
        <v>3.1790277777781166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R3751">
        <f t="shared" si="117"/>
        <v>0</v>
      </c>
    </row>
    <row r="3752" spans="1:44" x14ac:dyDescent="0.25">
      <c r="A3752">
        <v>3748</v>
      </c>
      <c r="B3752" s="1">
        <v>42608</v>
      </c>
      <c r="C3752" s="2">
        <f t="shared" si="118"/>
        <v>3.1797222222225612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2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R3752">
        <f t="shared" si="117"/>
        <v>6</v>
      </c>
    </row>
    <row r="3753" spans="1:44" x14ac:dyDescent="0.25">
      <c r="A3753">
        <v>3749</v>
      </c>
      <c r="B3753" s="1">
        <v>42608</v>
      </c>
      <c r="C3753" s="2">
        <f t="shared" si="118"/>
        <v>3.1804166666670057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2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R3753">
        <f t="shared" si="117"/>
        <v>2</v>
      </c>
    </row>
    <row r="3754" spans="1:44" x14ac:dyDescent="0.25">
      <c r="A3754">
        <v>3750</v>
      </c>
      <c r="B3754" s="1">
        <v>42608</v>
      </c>
      <c r="C3754" s="2">
        <f t="shared" si="118"/>
        <v>3.1811111111114503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R3754">
        <f t="shared" si="117"/>
        <v>2</v>
      </c>
    </row>
    <row r="3755" spans="1:44" x14ac:dyDescent="0.25">
      <c r="A3755">
        <v>3751</v>
      </c>
      <c r="B3755" s="1">
        <v>42608</v>
      </c>
      <c r="C3755" s="2">
        <f t="shared" si="118"/>
        <v>3.1818055555558948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R3755">
        <f t="shared" si="117"/>
        <v>0</v>
      </c>
    </row>
    <row r="3756" spans="1:44" x14ac:dyDescent="0.25">
      <c r="A3756">
        <v>3752</v>
      </c>
      <c r="B3756" s="1">
        <v>42608</v>
      </c>
      <c r="C3756" s="2">
        <f t="shared" si="118"/>
        <v>3.1825000000003394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R3756">
        <f t="shared" si="117"/>
        <v>0</v>
      </c>
    </row>
    <row r="3757" spans="1:44" x14ac:dyDescent="0.25">
      <c r="A3757">
        <v>3753</v>
      </c>
      <c r="B3757" s="1">
        <v>42608</v>
      </c>
      <c r="C3757" s="2">
        <f t="shared" si="118"/>
        <v>3.1831944444447839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</v>
      </c>
      <c r="R3757">
        <v>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R3757">
        <f t="shared" si="117"/>
        <v>5</v>
      </c>
    </row>
    <row r="3758" spans="1:44" x14ac:dyDescent="0.25">
      <c r="A3758">
        <v>3754</v>
      </c>
      <c r="B3758" s="1">
        <v>42608</v>
      </c>
      <c r="C3758" s="2">
        <f t="shared" si="118"/>
        <v>3.1838888888892285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6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R3758">
        <f t="shared" si="117"/>
        <v>6</v>
      </c>
    </row>
    <row r="3759" spans="1:44" x14ac:dyDescent="0.25">
      <c r="A3759">
        <v>3755</v>
      </c>
      <c r="B3759" s="1">
        <v>42608</v>
      </c>
      <c r="C3759" s="2">
        <f t="shared" si="118"/>
        <v>3.184583333333673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R3759">
        <f t="shared" si="117"/>
        <v>3</v>
      </c>
    </row>
    <row r="3760" spans="1:44" x14ac:dyDescent="0.25">
      <c r="A3760">
        <v>3756</v>
      </c>
      <c r="B3760" s="1">
        <v>42608</v>
      </c>
      <c r="C3760" s="2">
        <f t="shared" si="118"/>
        <v>3.1852777777781176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2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R3760">
        <f t="shared" si="117"/>
        <v>2</v>
      </c>
    </row>
    <row r="3761" spans="1:44" x14ac:dyDescent="0.25">
      <c r="A3761">
        <v>3757</v>
      </c>
      <c r="B3761" s="1">
        <v>42608</v>
      </c>
      <c r="C3761" s="2">
        <f t="shared" si="118"/>
        <v>3.1859722222225622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4</v>
      </c>
      <c r="R3761">
        <v>10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3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R3761">
        <f t="shared" si="117"/>
        <v>17</v>
      </c>
    </row>
    <row r="3762" spans="1:44" x14ac:dyDescent="0.25">
      <c r="A3762">
        <v>3758</v>
      </c>
      <c r="B3762" s="1">
        <v>42608</v>
      </c>
      <c r="C3762" s="2">
        <f t="shared" si="118"/>
        <v>3.1866666666670067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16</v>
      </c>
      <c r="R3762">
        <v>3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R3762">
        <f t="shared" si="117"/>
        <v>19</v>
      </c>
    </row>
    <row r="3763" spans="1:44" x14ac:dyDescent="0.25">
      <c r="A3763">
        <v>3759</v>
      </c>
      <c r="B3763" s="1">
        <v>42608</v>
      </c>
      <c r="C3763" s="2">
        <f t="shared" si="118"/>
        <v>3.1873611111114513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3</v>
      </c>
      <c r="R3763">
        <v>12</v>
      </c>
      <c r="S3763">
        <v>0</v>
      </c>
      <c r="T3763">
        <v>0</v>
      </c>
      <c r="U3763">
        <v>0</v>
      </c>
      <c r="V3763">
        <v>0</v>
      </c>
      <c r="W3763">
        <v>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R3763">
        <f t="shared" si="117"/>
        <v>18</v>
      </c>
    </row>
    <row r="3764" spans="1:44" x14ac:dyDescent="0.25">
      <c r="A3764">
        <v>3760</v>
      </c>
      <c r="B3764" s="1">
        <v>42608</v>
      </c>
      <c r="C3764" s="2">
        <f t="shared" si="118"/>
        <v>3.1880555555558958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2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R3764">
        <f t="shared" si="117"/>
        <v>6</v>
      </c>
    </row>
    <row r="3765" spans="1:44" x14ac:dyDescent="0.25">
      <c r="A3765">
        <v>3761</v>
      </c>
      <c r="B3765" s="1">
        <v>42608</v>
      </c>
      <c r="C3765" s="2">
        <f t="shared" si="118"/>
        <v>3.1887500000003404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2</v>
      </c>
      <c r="N3765">
        <v>0</v>
      </c>
      <c r="O3765">
        <v>0</v>
      </c>
      <c r="P3765">
        <v>0</v>
      </c>
      <c r="Q3765">
        <v>0</v>
      </c>
      <c r="R3765">
        <v>5</v>
      </c>
      <c r="S3765">
        <v>0</v>
      </c>
      <c r="T3765">
        <v>0</v>
      </c>
      <c r="U3765">
        <v>0</v>
      </c>
      <c r="V3765">
        <v>0</v>
      </c>
      <c r="W3765">
        <v>7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R3765">
        <f t="shared" si="117"/>
        <v>14</v>
      </c>
    </row>
    <row r="3766" spans="1:44" x14ac:dyDescent="0.25">
      <c r="A3766">
        <v>3762</v>
      </c>
      <c r="B3766" s="1">
        <v>42608</v>
      </c>
      <c r="C3766" s="2">
        <f t="shared" si="118"/>
        <v>3.1894444444447849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3</v>
      </c>
      <c r="R3766">
        <v>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R3766">
        <f t="shared" si="117"/>
        <v>5</v>
      </c>
    </row>
    <row r="3767" spans="1:44" x14ac:dyDescent="0.25">
      <c r="A3767">
        <v>3763</v>
      </c>
      <c r="B3767" s="1">
        <v>42608</v>
      </c>
      <c r="C3767" s="2">
        <f t="shared" si="118"/>
        <v>3.1901388888892295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R3767">
        <f t="shared" si="117"/>
        <v>0</v>
      </c>
    </row>
    <row r="3768" spans="1:44" x14ac:dyDescent="0.25">
      <c r="A3768">
        <v>3764</v>
      </c>
      <c r="B3768" s="1">
        <v>42608</v>
      </c>
      <c r="C3768" s="2">
        <f t="shared" si="118"/>
        <v>3.190833333333674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R3768">
        <f t="shared" si="117"/>
        <v>6</v>
      </c>
    </row>
    <row r="3769" spans="1:44" x14ac:dyDescent="0.25">
      <c r="A3769">
        <v>3765</v>
      </c>
      <c r="B3769" s="1">
        <v>42608</v>
      </c>
      <c r="C3769" s="2">
        <f t="shared" si="118"/>
        <v>3.1915277777781186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R3769">
        <f t="shared" si="117"/>
        <v>5</v>
      </c>
    </row>
    <row r="3770" spans="1:44" x14ac:dyDescent="0.25">
      <c r="A3770">
        <v>3766</v>
      </c>
      <c r="B3770" s="1">
        <v>42608</v>
      </c>
      <c r="C3770" s="2">
        <f t="shared" si="118"/>
        <v>3.1922222222225631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5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R3770">
        <f t="shared" si="117"/>
        <v>7</v>
      </c>
    </row>
    <row r="3771" spans="1:44" x14ac:dyDescent="0.25">
      <c r="A3771">
        <v>3767</v>
      </c>
      <c r="B3771" s="1">
        <v>42608</v>
      </c>
      <c r="C3771" s="2">
        <f t="shared" si="118"/>
        <v>3.1929166666670077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3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R3771">
        <f t="shared" si="117"/>
        <v>3</v>
      </c>
    </row>
    <row r="3772" spans="1:44" x14ac:dyDescent="0.25">
      <c r="A3772">
        <v>3768</v>
      </c>
      <c r="B3772" s="1">
        <v>42608</v>
      </c>
      <c r="C3772" s="2">
        <f t="shared" si="118"/>
        <v>3.1936111111114522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5</v>
      </c>
      <c r="M3772">
        <v>0</v>
      </c>
      <c r="N3772">
        <v>0</v>
      </c>
      <c r="O3772">
        <v>0</v>
      </c>
      <c r="P3772">
        <v>0</v>
      </c>
      <c r="Q3772">
        <v>2</v>
      </c>
      <c r="R3772">
        <v>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R3772">
        <f t="shared" si="117"/>
        <v>10</v>
      </c>
    </row>
    <row r="3773" spans="1:44" x14ac:dyDescent="0.25">
      <c r="A3773">
        <v>3769</v>
      </c>
      <c r="B3773" s="1">
        <v>42608</v>
      </c>
      <c r="C3773" s="2">
        <f t="shared" si="118"/>
        <v>3.1943055555558968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3</v>
      </c>
      <c r="R3773">
        <v>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R3773">
        <f t="shared" si="117"/>
        <v>8</v>
      </c>
    </row>
    <row r="3774" spans="1:44" x14ac:dyDescent="0.25">
      <c r="A3774">
        <v>3770</v>
      </c>
      <c r="B3774" s="1">
        <v>42608</v>
      </c>
      <c r="C3774" s="2">
        <f t="shared" si="118"/>
        <v>3.1950000000003413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R3774">
        <f t="shared" si="117"/>
        <v>2</v>
      </c>
    </row>
    <row r="3775" spans="1:44" x14ac:dyDescent="0.25">
      <c r="A3775">
        <v>3771</v>
      </c>
      <c r="B3775" s="1">
        <v>42608</v>
      </c>
      <c r="C3775" s="2">
        <f t="shared" si="118"/>
        <v>3.1956944444447859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3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R3775">
        <f t="shared" si="117"/>
        <v>3</v>
      </c>
    </row>
    <row r="3776" spans="1:44" x14ac:dyDescent="0.25">
      <c r="A3776">
        <v>3772</v>
      </c>
      <c r="B3776" s="1">
        <v>42608</v>
      </c>
      <c r="C3776" s="2">
        <f t="shared" si="118"/>
        <v>3.1963888888892305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4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R3776">
        <f t="shared" si="117"/>
        <v>4</v>
      </c>
    </row>
    <row r="3777" spans="1:44" x14ac:dyDescent="0.25">
      <c r="A3777">
        <v>3773</v>
      </c>
      <c r="B3777" s="1">
        <v>42608</v>
      </c>
      <c r="C3777" s="2">
        <f t="shared" si="118"/>
        <v>3.197083333333675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R3777">
        <f t="shared" si="117"/>
        <v>0</v>
      </c>
    </row>
    <row r="3778" spans="1:44" x14ac:dyDescent="0.25">
      <c r="A3778">
        <v>3774</v>
      </c>
      <c r="B3778" s="1">
        <v>42608</v>
      </c>
      <c r="C3778" s="2">
        <f t="shared" si="118"/>
        <v>3.1977777777781196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R3778">
        <f t="shared" si="117"/>
        <v>0</v>
      </c>
    </row>
    <row r="3779" spans="1:44" x14ac:dyDescent="0.25">
      <c r="A3779">
        <v>3775</v>
      </c>
      <c r="B3779" s="1">
        <v>42608</v>
      </c>
      <c r="C3779" s="2">
        <f t="shared" si="118"/>
        <v>3.1984722222225641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R3779">
        <f t="shared" si="117"/>
        <v>10</v>
      </c>
    </row>
    <row r="3780" spans="1:44" x14ac:dyDescent="0.25">
      <c r="A3780">
        <v>3776</v>
      </c>
      <c r="B3780" s="1">
        <v>42608</v>
      </c>
      <c r="C3780" s="2">
        <f t="shared" si="118"/>
        <v>3.1991666666670087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R3780">
        <f t="shared" si="117"/>
        <v>2</v>
      </c>
    </row>
    <row r="3781" spans="1:44" x14ac:dyDescent="0.25">
      <c r="A3781">
        <v>3777</v>
      </c>
      <c r="B3781" s="1">
        <v>42608</v>
      </c>
      <c r="C3781" s="2">
        <f t="shared" si="118"/>
        <v>3.1998611111114532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4</v>
      </c>
      <c r="R3781">
        <v>2</v>
      </c>
      <c r="S3781">
        <v>0</v>
      </c>
      <c r="T3781">
        <v>0</v>
      </c>
      <c r="U3781">
        <v>0</v>
      </c>
      <c r="V3781">
        <v>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R3781">
        <f t="shared" si="117"/>
        <v>8</v>
      </c>
    </row>
    <row r="3782" spans="1:44" x14ac:dyDescent="0.25">
      <c r="A3782">
        <v>3778</v>
      </c>
      <c r="B3782" s="1">
        <v>42608</v>
      </c>
      <c r="C3782" s="2">
        <f t="shared" si="118"/>
        <v>3.2005555555558978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5</v>
      </c>
      <c r="R3782">
        <v>4</v>
      </c>
      <c r="S3782">
        <v>0</v>
      </c>
      <c r="T3782">
        <v>0</v>
      </c>
      <c r="U3782">
        <v>2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R3782">
        <f t="shared" ref="AR3782:AR3845" si="119">SUM(K3782:AP3782)</f>
        <v>11</v>
      </c>
    </row>
    <row r="3783" spans="1:44" x14ac:dyDescent="0.25">
      <c r="A3783">
        <v>3779</v>
      </c>
      <c r="B3783" s="1">
        <v>42608</v>
      </c>
      <c r="C3783" s="2">
        <f t="shared" ref="C3783:C3846" si="120">C3782+TIME(0,1,0)</f>
        <v>3.2012500000003423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R3783">
        <f t="shared" si="119"/>
        <v>5</v>
      </c>
    </row>
    <row r="3784" spans="1:44" x14ac:dyDescent="0.25">
      <c r="A3784">
        <v>3780</v>
      </c>
      <c r="B3784" s="1">
        <v>42608</v>
      </c>
      <c r="C3784" s="2">
        <f t="shared" si="120"/>
        <v>3.2019444444447869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R3784">
        <f t="shared" si="119"/>
        <v>0</v>
      </c>
    </row>
    <row r="3785" spans="1:44" x14ac:dyDescent="0.25">
      <c r="A3785">
        <v>3781</v>
      </c>
      <c r="B3785" s="1">
        <v>42608</v>
      </c>
      <c r="C3785" s="2">
        <f t="shared" si="120"/>
        <v>3.2026388888892314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R3785">
        <f t="shared" si="119"/>
        <v>0</v>
      </c>
    </row>
    <row r="3786" spans="1:44" x14ac:dyDescent="0.25">
      <c r="A3786">
        <v>3782</v>
      </c>
      <c r="B3786" s="1">
        <v>42608</v>
      </c>
      <c r="C3786" s="2">
        <f t="shared" si="120"/>
        <v>3.203333333333676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R3786">
        <f t="shared" si="119"/>
        <v>4</v>
      </c>
    </row>
    <row r="3787" spans="1:44" x14ac:dyDescent="0.25">
      <c r="A3787">
        <v>3783</v>
      </c>
      <c r="B3787" s="1">
        <v>42608</v>
      </c>
      <c r="C3787" s="2">
        <f t="shared" si="120"/>
        <v>3.2040277777781205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R3787">
        <f t="shared" si="119"/>
        <v>0</v>
      </c>
    </row>
    <row r="3788" spans="1:44" x14ac:dyDescent="0.25">
      <c r="A3788">
        <v>3784</v>
      </c>
      <c r="B3788" s="1">
        <v>42608</v>
      </c>
      <c r="C3788" s="2">
        <f t="shared" si="120"/>
        <v>3.2047222222225651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R3788">
        <f t="shared" si="119"/>
        <v>5</v>
      </c>
    </row>
    <row r="3789" spans="1:44" x14ac:dyDescent="0.25">
      <c r="A3789">
        <v>3785</v>
      </c>
      <c r="B3789" s="1">
        <v>42608</v>
      </c>
      <c r="C3789" s="2">
        <f t="shared" si="120"/>
        <v>3.2054166666670096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R3789">
        <f t="shared" si="119"/>
        <v>0</v>
      </c>
    </row>
    <row r="3790" spans="1:44" x14ac:dyDescent="0.25">
      <c r="A3790">
        <v>3786</v>
      </c>
      <c r="B3790" s="1">
        <v>42608</v>
      </c>
      <c r="C3790" s="2">
        <f t="shared" si="120"/>
        <v>3.2061111111114542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R3790">
        <f t="shared" si="119"/>
        <v>0</v>
      </c>
    </row>
    <row r="3791" spans="1:44" x14ac:dyDescent="0.25">
      <c r="A3791">
        <v>3787</v>
      </c>
      <c r="B3791" s="1">
        <v>42608</v>
      </c>
      <c r="C3791" s="2">
        <f t="shared" si="120"/>
        <v>3.2068055555558987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R3791">
        <f t="shared" si="119"/>
        <v>0</v>
      </c>
    </row>
    <row r="3792" spans="1:44" x14ac:dyDescent="0.25">
      <c r="A3792">
        <v>3788</v>
      </c>
      <c r="B3792" s="1">
        <v>42608</v>
      </c>
      <c r="C3792" s="2">
        <f t="shared" si="120"/>
        <v>3.2075000000003433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R3792">
        <f t="shared" si="119"/>
        <v>3</v>
      </c>
    </row>
    <row r="3793" spans="1:44" x14ac:dyDescent="0.25">
      <c r="A3793">
        <v>3789</v>
      </c>
      <c r="B3793" s="1">
        <v>42608</v>
      </c>
      <c r="C3793" s="2">
        <f t="shared" si="120"/>
        <v>3.2081944444447879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R3793">
        <f t="shared" si="119"/>
        <v>2</v>
      </c>
    </row>
    <row r="3794" spans="1:44" x14ac:dyDescent="0.25">
      <c r="A3794">
        <v>3790</v>
      </c>
      <c r="B3794" s="1">
        <v>42608</v>
      </c>
      <c r="C3794" s="2">
        <f t="shared" si="120"/>
        <v>3.2088888888892324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4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2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R3794">
        <f t="shared" si="119"/>
        <v>6</v>
      </c>
    </row>
    <row r="3795" spans="1:44" x14ac:dyDescent="0.25">
      <c r="A3795">
        <v>3791</v>
      </c>
      <c r="B3795" s="1">
        <v>42608</v>
      </c>
      <c r="C3795" s="2">
        <f t="shared" si="120"/>
        <v>3.209583333333677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2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R3795">
        <f t="shared" si="119"/>
        <v>4</v>
      </c>
    </row>
    <row r="3796" spans="1:44" x14ac:dyDescent="0.25">
      <c r="A3796">
        <v>3792</v>
      </c>
      <c r="B3796" s="1">
        <v>42608</v>
      </c>
      <c r="C3796" s="2">
        <f t="shared" si="120"/>
        <v>3.2102777777781215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3</v>
      </c>
      <c r="AO3796">
        <v>0</v>
      </c>
      <c r="AP3796">
        <v>0</v>
      </c>
      <c r="AR3796">
        <f t="shared" si="119"/>
        <v>8</v>
      </c>
    </row>
    <row r="3797" spans="1:44" x14ac:dyDescent="0.25">
      <c r="A3797">
        <v>3793</v>
      </c>
      <c r="B3797" s="1">
        <v>42608</v>
      </c>
      <c r="C3797" s="2">
        <f t="shared" si="120"/>
        <v>3.2109722222225661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10</v>
      </c>
      <c r="N3797">
        <v>0</v>
      </c>
      <c r="O3797">
        <v>0</v>
      </c>
      <c r="P3797">
        <v>0</v>
      </c>
      <c r="Q3797">
        <v>0</v>
      </c>
      <c r="R3797">
        <v>8</v>
      </c>
      <c r="S3797">
        <v>0</v>
      </c>
      <c r="T3797">
        <v>0</v>
      </c>
      <c r="U3797">
        <v>0</v>
      </c>
      <c r="V3797">
        <v>2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R3797">
        <f t="shared" si="119"/>
        <v>20</v>
      </c>
    </row>
    <row r="3798" spans="1:44" x14ac:dyDescent="0.25">
      <c r="A3798">
        <v>3794</v>
      </c>
      <c r="B3798" s="1">
        <v>42608</v>
      </c>
      <c r="C3798" s="2">
        <f t="shared" si="120"/>
        <v>3.2116666666670106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R3798">
        <f t="shared" si="119"/>
        <v>2</v>
      </c>
    </row>
    <row r="3799" spans="1:44" x14ac:dyDescent="0.25">
      <c r="A3799">
        <v>3795</v>
      </c>
      <c r="B3799" s="1">
        <v>42608</v>
      </c>
      <c r="C3799" s="2">
        <f t="shared" si="120"/>
        <v>3.2123611111114552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5</v>
      </c>
      <c r="N3799">
        <v>0</v>
      </c>
      <c r="O3799">
        <v>0</v>
      </c>
      <c r="P3799">
        <v>0</v>
      </c>
      <c r="Q3799">
        <v>0</v>
      </c>
      <c r="R3799">
        <v>11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R3799">
        <f t="shared" si="119"/>
        <v>16</v>
      </c>
    </row>
    <row r="3800" spans="1:44" x14ac:dyDescent="0.25">
      <c r="A3800">
        <v>3796</v>
      </c>
      <c r="B3800" s="1">
        <v>42608</v>
      </c>
      <c r="C3800" s="2">
        <f t="shared" si="120"/>
        <v>3.2130555555558997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R3800">
        <f t="shared" si="119"/>
        <v>12</v>
      </c>
    </row>
    <row r="3801" spans="1:44" x14ac:dyDescent="0.25">
      <c r="A3801">
        <v>3797</v>
      </c>
      <c r="B3801" s="1">
        <v>42608</v>
      </c>
      <c r="C3801" s="2">
        <f t="shared" si="120"/>
        <v>3.2137500000003443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3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R3801">
        <f t="shared" si="119"/>
        <v>3</v>
      </c>
    </row>
    <row r="3802" spans="1:44" x14ac:dyDescent="0.25">
      <c r="A3802">
        <v>3798</v>
      </c>
      <c r="B3802" s="1">
        <v>42608</v>
      </c>
      <c r="C3802" s="2">
        <f t="shared" si="120"/>
        <v>3.2144444444447888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R3802">
        <f t="shared" si="119"/>
        <v>5</v>
      </c>
    </row>
    <row r="3803" spans="1:44" x14ac:dyDescent="0.25">
      <c r="A3803">
        <v>3799</v>
      </c>
      <c r="B3803" s="1">
        <v>42608</v>
      </c>
      <c r="C3803" s="2">
        <f t="shared" si="120"/>
        <v>3.2151388888892334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R3803">
        <f t="shared" si="119"/>
        <v>0</v>
      </c>
    </row>
    <row r="3804" spans="1:44" x14ac:dyDescent="0.25">
      <c r="A3804">
        <v>3800</v>
      </c>
      <c r="B3804" s="1">
        <v>42608</v>
      </c>
      <c r="C3804" s="2">
        <f t="shared" si="120"/>
        <v>3.2158333333336779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3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R3804">
        <f t="shared" si="119"/>
        <v>3</v>
      </c>
    </row>
    <row r="3805" spans="1:44" x14ac:dyDescent="0.25">
      <c r="A3805">
        <v>3801</v>
      </c>
      <c r="B3805" s="1">
        <v>42608</v>
      </c>
      <c r="C3805" s="2">
        <f t="shared" si="120"/>
        <v>3.2165277777781225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5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R3805">
        <f t="shared" si="119"/>
        <v>5</v>
      </c>
    </row>
    <row r="3806" spans="1:44" x14ac:dyDescent="0.25">
      <c r="A3806">
        <v>3802</v>
      </c>
      <c r="B3806" s="1">
        <v>42608</v>
      </c>
      <c r="C3806" s="2">
        <f t="shared" si="120"/>
        <v>3.217222222222567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2</v>
      </c>
      <c r="AR3806">
        <f t="shared" si="119"/>
        <v>5</v>
      </c>
    </row>
    <row r="3807" spans="1:44" x14ac:dyDescent="0.25">
      <c r="A3807">
        <v>3803</v>
      </c>
      <c r="B3807" s="1">
        <v>42608</v>
      </c>
      <c r="C3807" s="2">
        <f t="shared" si="120"/>
        <v>3.2179166666670116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R3807">
        <f t="shared" si="119"/>
        <v>0</v>
      </c>
    </row>
    <row r="3808" spans="1:44" x14ac:dyDescent="0.25">
      <c r="A3808">
        <v>3804</v>
      </c>
      <c r="B3808" s="1">
        <v>42608</v>
      </c>
      <c r="C3808" s="2">
        <f t="shared" si="120"/>
        <v>3.2186111111114561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R3808">
        <f t="shared" si="119"/>
        <v>0</v>
      </c>
    </row>
    <row r="3809" spans="1:44" x14ac:dyDescent="0.25">
      <c r="A3809">
        <v>3805</v>
      </c>
      <c r="B3809" s="1">
        <v>42608</v>
      </c>
      <c r="C3809" s="2">
        <f t="shared" si="120"/>
        <v>3.2193055555559007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R3809">
        <f t="shared" si="119"/>
        <v>2</v>
      </c>
    </row>
    <row r="3810" spans="1:44" x14ac:dyDescent="0.25">
      <c r="A3810">
        <v>3806</v>
      </c>
      <c r="B3810" s="1">
        <v>42608</v>
      </c>
      <c r="C3810" s="2">
        <f t="shared" si="120"/>
        <v>3.2200000000003453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R3810">
        <f t="shared" si="119"/>
        <v>0</v>
      </c>
    </row>
    <row r="3811" spans="1:44" x14ac:dyDescent="0.25">
      <c r="A3811">
        <v>3807</v>
      </c>
      <c r="B3811" s="1">
        <v>42608</v>
      </c>
      <c r="C3811" s="2">
        <f t="shared" si="120"/>
        <v>3.2206944444447898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R3811">
        <f t="shared" si="119"/>
        <v>0</v>
      </c>
    </row>
    <row r="3812" spans="1:44" x14ac:dyDescent="0.25">
      <c r="A3812">
        <v>3808</v>
      </c>
      <c r="B3812" s="1">
        <v>42608</v>
      </c>
      <c r="C3812" s="2">
        <f t="shared" si="120"/>
        <v>3.2213888888892344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2</v>
      </c>
      <c r="R3812">
        <v>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2</v>
      </c>
      <c r="AL3812">
        <v>0</v>
      </c>
      <c r="AM3812">
        <v>0</v>
      </c>
      <c r="AN3812">
        <v>0</v>
      </c>
      <c r="AO3812">
        <v>0</v>
      </c>
      <c r="AP3812">
        <v>0</v>
      </c>
      <c r="AR3812">
        <f t="shared" si="119"/>
        <v>10</v>
      </c>
    </row>
    <row r="3813" spans="1:44" x14ac:dyDescent="0.25">
      <c r="A3813">
        <v>3809</v>
      </c>
      <c r="B3813" s="1">
        <v>42608</v>
      </c>
      <c r="C3813" s="2">
        <f t="shared" si="120"/>
        <v>3.2220833333336789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4</v>
      </c>
      <c r="R3813">
        <v>4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3</v>
      </c>
      <c r="AL3813">
        <v>0</v>
      </c>
      <c r="AM3813">
        <v>0</v>
      </c>
      <c r="AN3813">
        <v>0</v>
      </c>
      <c r="AO3813">
        <v>0</v>
      </c>
      <c r="AP3813">
        <v>0</v>
      </c>
      <c r="AR3813">
        <f t="shared" si="119"/>
        <v>11</v>
      </c>
    </row>
    <row r="3814" spans="1:44" x14ac:dyDescent="0.25">
      <c r="A3814">
        <v>3810</v>
      </c>
      <c r="B3814" s="1">
        <v>42608</v>
      </c>
      <c r="C3814" s="2">
        <f t="shared" si="120"/>
        <v>3.2227777777781235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4</v>
      </c>
      <c r="R3814">
        <v>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R3814">
        <f t="shared" si="119"/>
        <v>8</v>
      </c>
    </row>
    <row r="3815" spans="1:44" x14ac:dyDescent="0.25">
      <c r="A3815">
        <v>3811</v>
      </c>
      <c r="B3815" s="1">
        <v>42608</v>
      </c>
      <c r="C3815" s="2">
        <f t="shared" si="120"/>
        <v>3.223472222222568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12</v>
      </c>
      <c r="R3815">
        <v>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R3815">
        <f t="shared" si="119"/>
        <v>20</v>
      </c>
    </row>
    <row r="3816" spans="1:44" x14ac:dyDescent="0.25">
      <c r="A3816">
        <v>3812</v>
      </c>
      <c r="B3816" s="1">
        <v>42608</v>
      </c>
      <c r="C3816" s="2">
        <f t="shared" si="120"/>
        <v>3.2241666666670126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R3816">
        <f t="shared" si="119"/>
        <v>13</v>
      </c>
    </row>
    <row r="3817" spans="1:44" x14ac:dyDescent="0.25">
      <c r="A3817">
        <v>3813</v>
      </c>
      <c r="B3817" s="1">
        <v>42608</v>
      </c>
      <c r="C3817" s="2">
        <f t="shared" si="120"/>
        <v>3.2248611111114571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3</v>
      </c>
      <c r="Q3817">
        <v>0</v>
      </c>
      <c r="R3817">
        <v>5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R3817">
        <f t="shared" si="119"/>
        <v>8</v>
      </c>
    </row>
    <row r="3818" spans="1:44" x14ac:dyDescent="0.25">
      <c r="A3818">
        <v>3814</v>
      </c>
      <c r="B3818" s="1">
        <v>42608</v>
      </c>
      <c r="C3818" s="2">
        <f t="shared" si="120"/>
        <v>3.2255555555559017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R3818">
        <f t="shared" si="119"/>
        <v>5</v>
      </c>
    </row>
    <row r="3819" spans="1:44" x14ac:dyDescent="0.25">
      <c r="A3819">
        <v>3815</v>
      </c>
      <c r="B3819" s="1">
        <v>42608</v>
      </c>
      <c r="C3819" s="2">
        <f t="shared" si="120"/>
        <v>3.2262500000003462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3</v>
      </c>
      <c r="Q3819">
        <v>0</v>
      </c>
      <c r="R3819">
        <v>13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R3819">
        <f t="shared" si="119"/>
        <v>16</v>
      </c>
    </row>
    <row r="3820" spans="1:44" x14ac:dyDescent="0.25">
      <c r="A3820">
        <v>3816</v>
      </c>
      <c r="B3820" s="1">
        <v>42608</v>
      </c>
      <c r="C3820" s="2">
        <f t="shared" si="120"/>
        <v>3.2269444444447908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R3820">
        <f t="shared" si="119"/>
        <v>2</v>
      </c>
    </row>
    <row r="3821" spans="1:44" x14ac:dyDescent="0.25">
      <c r="A3821">
        <v>3817</v>
      </c>
      <c r="B3821" s="1">
        <v>42608</v>
      </c>
      <c r="C3821" s="2">
        <f t="shared" si="120"/>
        <v>3.2276388888892353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3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R3821">
        <f t="shared" si="119"/>
        <v>5</v>
      </c>
    </row>
    <row r="3822" spans="1:44" x14ac:dyDescent="0.25">
      <c r="A3822">
        <v>3818</v>
      </c>
      <c r="B3822" s="1">
        <v>42608</v>
      </c>
      <c r="C3822" s="2">
        <f t="shared" si="120"/>
        <v>3.2283333333336799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2</v>
      </c>
      <c r="Q3822">
        <v>0</v>
      </c>
      <c r="R3822">
        <v>4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R3822">
        <f t="shared" si="119"/>
        <v>10</v>
      </c>
    </row>
    <row r="3823" spans="1:44" x14ac:dyDescent="0.25">
      <c r="A3823">
        <v>3819</v>
      </c>
      <c r="B3823" s="1">
        <v>42608</v>
      </c>
      <c r="C3823" s="2">
        <f t="shared" si="120"/>
        <v>3.2290277777781244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3</v>
      </c>
      <c r="W3823">
        <v>0</v>
      </c>
      <c r="X3823">
        <v>0</v>
      </c>
      <c r="Y3823">
        <v>0</v>
      </c>
      <c r="Z3823">
        <v>0</v>
      </c>
      <c r="AA3823">
        <v>3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3</v>
      </c>
      <c r="AL3823">
        <v>0</v>
      </c>
      <c r="AM3823">
        <v>0</v>
      </c>
      <c r="AN3823">
        <v>0</v>
      </c>
      <c r="AO3823">
        <v>0</v>
      </c>
      <c r="AP3823">
        <v>0</v>
      </c>
      <c r="AR3823">
        <f t="shared" si="119"/>
        <v>11</v>
      </c>
    </row>
    <row r="3824" spans="1:44" x14ac:dyDescent="0.25">
      <c r="A3824">
        <v>3820</v>
      </c>
      <c r="B3824" s="1">
        <v>42608</v>
      </c>
      <c r="C3824" s="2">
        <f t="shared" si="120"/>
        <v>3.229722222222569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4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2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R3824">
        <f t="shared" si="119"/>
        <v>14</v>
      </c>
    </row>
    <row r="3825" spans="1:44" x14ac:dyDescent="0.25">
      <c r="A3825">
        <v>3821</v>
      </c>
      <c r="B3825" s="1">
        <v>42608</v>
      </c>
      <c r="C3825" s="2">
        <f t="shared" si="120"/>
        <v>3.2304166666670135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R3825">
        <f t="shared" si="119"/>
        <v>7</v>
      </c>
    </row>
    <row r="3826" spans="1:44" x14ac:dyDescent="0.25">
      <c r="A3826">
        <v>3822</v>
      </c>
      <c r="B3826" s="1">
        <v>42608</v>
      </c>
      <c r="C3826" s="2">
        <f t="shared" si="120"/>
        <v>3.2311111111114581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3</v>
      </c>
      <c r="AN3826">
        <v>3</v>
      </c>
      <c r="AO3826">
        <v>0</v>
      </c>
      <c r="AP3826">
        <v>0</v>
      </c>
      <c r="AR3826">
        <f t="shared" si="119"/>
        <v>9</v>
      </c>
    </row>
    <row r="3827" spans="1:44" x14ac:dyDescent="0.25">
      <c r="A3827">
        <v>3823</v>
      </c>
      <c r="B3827" s="1">
        <v>42608</v>
      </c>
      <c r="C3827" s="2">
        <f t="shared" si="120"/>
        <v>3.2318055555559027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R3827">
        <f t="shared" si="119"/>
        <v>0</v>
      </c>
    </row>
    <row r="3828" spans="1:44" x14ac:dyDescent="0.25">
      <c r="A3828">
        <v>3824</v>
      </c>
      <c r="B3828" s="1">
        <v>42608</v>
      </c>
      <c r="C3828" s="2">
        <f t="shared" si="120"/>
        <v>3.2325000000003472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2</v>
      </c>
      <c r="AO3828">
        <v>0</v>
      </c>
      <c r="AP3828">
        <v>0</v>
      </c>
      <c r="AR3828">
        <f t="shared" si="119"/>
        <v>2</v>
      </c>
    </row>
    <row r="3829" spans="1:44" x14ac:dyDescent="0.25">
      <c r="A3829">
        <v>3825</v>
      </c>
      <c r="B3829" s="1">
        <v>42608</v>
      </c>
      <c r="C3829" s="2">
        <f t="shared" si="120"/>
        <v>3.2331944444447918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3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R3829">
        <f t="shared" si="119"/>
        <v>3</v>
      </c>
    </row>
    <row r="3830" spans="1:44" x14ac:dyDescent="0.25">
      <c r="A3830">
        <v>3826</v>
      </c>
      <c r="B3830" s="1">
        <v>42608</v>
      </c>
      <c r="C3830" s="2">
        <f t="shared" si="120"/>
        <v>3.2338888888892363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5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3</v>
      </c>
      <c r="AN3830">
        <v>0</v>
      </c>
      <c r="AO3830">
        <v>0</v>
      </c>
      <c r="AP3830">
        <v>0</v>
      </c>
      <c r="AR3830">
        <f t="shared" si="119"/>
        <v>8</v>
      </c>
    </row>
    <row r="3831" spans="1:44" x14ac:dyDescent="0.25">
      <c r="A3831">
        <v>3827</v>
      </c>
      <c r="B3831" s="1">
        <v>42608</v>
      </c>
      <c r="C3831" s="2">
        <f t="shared" si="120"/>
        <v>3.2345833333336809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R3831">
        <f t="shared" si="119"/>
        <v>0</v>
      </c>
    </row>
    <row r="3832" spans="1:44" x14ac:dyDescent="0.25">
      <c r="A3832">
        <v>3828</v>
      </c>
      <c r="B3832" s="1">
        <v>42608</v>
      </c>
      <c r="C3832" s="2">
        <f t="shared" si="120"/>
        <v>3.2352777777781254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R3832">
        <f t="shared" si="119"/>
        <v>3</v>
      </c>
    </row>
    <row r="3833" spans="1:44" x14ac:dyDescent="0.25">
      <c r="A3833">
        <v>3829</v>
      </c>
      <c r="B3833" s="1">
        <v>42608</v>
      </c>
      <c r="C3833" s="2">
        <f t="shared" si="120"/>
        <v>3.23597222222257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R3833">
        <f t="shared" si="119"/>
        <v>0</v>
      </c>
    </row>
    <row r="3834" spans="1:44" x14ac:dyDescent="0.25">
      <c r="A3834">
        <v>3830</v>
      </c>
      <c r="B3834" s="1">
        <v>42608</v>
      </c>
      <c r="C3834" s="2">
        <f t="shared" si="120"/>
        <v>3.2366666666670145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R3834">
        <f t="shared" si="119"/>
        <v>0</v>
      </c>
    </row>
    <row r="3835" spans="1:44" x14ac:dyDescent="0.25">
      <c r="A3835">
        <v>3831</v>
      </c>
      <c r="B3835" s="1">
        <v>42608</v>
      </c>
      <c r="C3835" s="2">
        <f t="shared" si="120"/>
        <v>3.2373611111114591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6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R3835">
        <f t="shared" si="119"/>
        <v>6</v>
      </c>
    </row>
    <row r="3836" spans="1:44" x14ac:dyDescent="0.25">
      <c r="A3836">
        <v>3832</v>
      </c>
      <c r="B3836" s="1">
        <v>42608</v>
      </c>
      <c r="C3836" s="2">
        <f t="shared" si="120"/>
        <v>3.2380555555559036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6</v>
      </c>
      <c r="R3836">
        <v>0</v>
      </c>
      <c r="S3836">
        <v>2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R3836">
        <f t="shared" si="119"/>
        <v>8</v>
      </c>
    </row>
    <row r="3837" spans="1:44" x14ac:dyDescent="0.25">
      <c r="A3837">
        <v>3833</v>
      </c>
      <c r="B3837" s="1">
        <v>42608</v>
      </c>
      <c r="C3837" s="2">
        <f t="shared" si="120"/>
        <v>3.2387500000003482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6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R3837">
        <f t="shared" si="119"/>
        <v>6</v>
      </c>
    </row>
    <row r="3838" spans="1:44" x14ac:dyDescent="0.25">
      <c r="A3838">
        <v>3834</v>
      </c>
      <c r="B3838" s="1">
        <v>42608</v>
      </c>
      <c r="C3838" s="2">
        <f t="shared" si="120"/>
        <v>3.2394444444447927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R3838">
        <f t="shared" si="119"/>
        <v>3</v>
      </c>
    </row>
    <row r="3839" spans="1:44" x14ac:dyDescent="0.25">
      <c r="A3839">
        <v>3835</v>
      </c>
      <c r="B3839" s="1">
        <v>42608</v>
      </c>
      <c r="C3839" s="2">
        <f t="shared" si="120"/>
        <v>3.2401388888892373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R3839">
        <f t="shared" si="119"/>
        <v>0</v>
      </c>
    </row>
    <row r="3840" spans="1:44" x14ac:dyDescent="0.25">
      <c r="A3840">
        <v>3836</v>
      </c>
      <c r="B3840" s="1">
        <v>42608</v>
      </c>
      <c r="C3840" s="2">
        <f t="shared" si="120"/>
        <v>3.2408333333336818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R3840">
        <f t="shared" si="119"/>
        <v>0</v>
      </c>
    </row>
    <row r="3841" spans="1:44" x14ac:dyDescent="0.25">
      <c r="A3841">
        <v>3837</v>
      </c>
      <c r="B3841" s="1">
        <v>42608</v>
      </c>
      <c r="C3841" s="2">
        <f t="shared" si="120"/>
        <v>3.2415277777781264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R3841">
        <f t="shared" si="119"/>
        <v>0</v>
      </c>
    </row>
    <row r="3842" spans="1:44" x14ac:dyDescent="0.25">
      <c r="A3842">
        <v>3838</v>
      </c>
      <c r="B3842" s="1">
        <v>42608</v>
      </c>
      <c r="C3842" s="2">
        <f t="shared" si="120"/>
        <v>3.2422222222225709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R3842">
        <f t="shared" si="119"/>
        <v>3</v>
      </c>
    </row>
    <row r="3843" spans="1:44" x14ac:dyDescent="0.25">
      <c r="A3843">
        <v>3839</v>
      </c>
      <c r="B3843" s="1">
        <v>42608</v>
      </c>
      <c r="C3843" s="2">
        <f t="shared" si="120"/>
        <v>3.2429166666670155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R3843">
        <f t="shared" si="119"/>
        <v>2</v>
      </c>
    </row>
    <row r="3844" spans="1:44" x14ac:dyDescent="0.25">
      <c r="A3844">
        <v>3840</v>
      </c>
      <c r="B3844" s="1">
        <v>42608</v>
      </c>
      <c r="C3844" s="2">
        <f t="shared" si="120"/>
        <v>3.2436111111114601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6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R3844">
        <f t="shared" si="119"/>
        <v>6</v>
      </c>
    </row>
    <row r="3845" spans="1:44" x14ac:dyDescent="0.25">
      <c r="A3845">
        <v>3841</v>
      </c>
      <c r="B3845" s="1">
        <v>42608</v>
      </c>
      <c r="C3845" s="2">
        <f t="shared" si="120"/>
        <v>3.2443055555559046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R3845">
        <f t="shared" si="119"/>
        <v>0</v>
      </c>
    </row>
    <row r="3846" spans="1:44" x14ac:dyDescent="0.25">
      <c r="A3846">
        <v>3842</v>
      </c>
      <c r="B3846" s="1">
        <v>42608</v>
      </c>
      <c r="C3846" s="2">
        <f t="shared" si="120"/>
        <v>3.2450000000003492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R3846">
        <f t="shared" ref="AR3846:AR3909" si="121">SUM(K3846:AP3846)</f>
        <v>3</v>
      </c>
    </row>
    <row r="3847" spans="1:44" x14ac:dyDescent="0.25">
      <c r="A3847">
        <v>3843</v>
      </c>
      <c r="B3847" s="1">
        <v>42608</v>
      </c>
      <c r="C3847" s="2">
        <f t="shared" ref="C3847:C3910" si="122">C3846+TIME(0,1,0)</f>
        <v>3.2456944444447937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R3847">
        <f t="shared" si="121"/>
        <v>2</v>
      </c>
    </row>
    <row r="3848" spans="1:44" x14ac:dyDescent="0.25">
      <c r="A3848">
        <v>3844</v>
      </c>
      <c r="B3848" s="1">
        <v>42608</v>
      </c>
      <c r="C3848" s="2">
        <f t="shared" si="122"/>
        <v>3.2463888888892383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2</v>
      </c>
      <c r="M3848">
        <v>0</v>
      </c>
      <c r="N3848">
        <v>0</v>
      </c>
      <c r="O3848">
        <v>0</v>
      </c>
      <c r="P3848">
        <v>0</v>
      </c>
      <c r="Q3848">
        <v>3</v>
      </c>
      <c r="R3848">
        <v>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R3848">
        <f t="shared" si="121"/>
        <v>7</v>
      </c>
    </row>
    <row r="3849" spans="1:44" x14ac:dyDescent="0.25">
      <c r="A3849">
        <v>3845</v>
      </c>
      <c r="B3849" s="1">
        <v>42608</v>
      </c>
      <c r="C3849" s="2">
        <f t="shared" si="122"/>
        <v>3.2470833333336828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11</v>
      </c>
      <c r="R3849">
        <v>0</v>
      </c>
      <c r="S3849">
        <v>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R3849">
        <f t="shared" si="121"/>
        <v>15</v>
      </c>
    </row>
    <row r="3850" spans="1:44" x14ac:dyDescent="0.25">
      <c r="A3850">
        <v>3846</v>
      </c>
      <c r="B3850" s="1">
        <v>42608</v>
      </c>
      <c r="C3850" s="2">
        <f t="shared" si="122"/>
        <v>3.2477777777781274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2</v>
      </c>
      <c r="M3850">
        <v>0</v>
      </c>
      <c r="N3850">
        <v>0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R3850">
        <f t="shared" si="121"/>
        <v>4</v>
      </c>
    </row>
    <row r="3851" spans="1:44" x14ac:dyDescent="0.25">
      <c r="A3851">
        <v>3847</v>
      </c>
      <c r="B3851" s="1">
        <v>42608</v>
      </c>
      <c r="C3851" s="2">
        <f t="shared" si="122"/>
        <v>3.2484722222225719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5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R3851">
        <f t="shared" si="121"/>
        <v>7</v>
      </c>
    </row>
    <row r="3852" spans="1:44" x14ac:dyDescent="0.25">
      <c r="A3852">
        <v>3848</v>
      </c>
      <c r="B3852" s="1">
        <v>42608</v>
      </c>
      <c r="C3852" s="2">
        <f t="shared" si="122"/>
        <v>3.2491666666670165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6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R3852">
        <f t="shared" si="121"/>
        <v>6</v>
      </c>
    </row>
    <row r="3853" spans="1:44" x14ac:dyDescent="0.25">
      <c r="A3853">
        <v>3849</v>
      </c>
      <c r="B3853" s="1">
        <v>42608</v>
      </c>
      <c r="C3853" s="2">
        <f t="shared" si="122"/>
        <v>3.249861111111461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R3853">
        <f t="shared" si="121"/>
        <v>0</v>
      </c>
    </row>
    <row r="3854" spans="1:44" x14ac:dyDescent="0.25">
      <c r="A3854">
        <v>3850</v>
      </c>
      <c r="B3854" s="1">
        <v>42608</v>
      </c>
      <c r="C3854" s="2">
        <f t="shared" si="122"/>
        <v>3.2505555555559056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5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R3854">
        <f t="shared" si="121"/>
        <v>5</v>
      </c>
    </row>
    <row r="3855" spans="1:44" x14ac:dyDescent="0.25">
      <c r="A3855">
        <v>3851</v>
      </c>
      <c r="B3855" s="1">
        <v>42608</v>
      </c>
      <c r="C3855" s="2">
        <f t="shared" si="122"/>
        <v>3.2512500000003501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R3855">
        <f t="shared" si="121"/>
        <v>0</v>
      </c>
    </row>
    <row r="3856" spans="1:44" x14ac:dyDescent="0.25">
      <c r="A3856">
        <v>3852</v>
      </c>
      <c r="B3856" s="1">
        <v>42608</v>
      </c>
      <c r="C3856" s="2">
        <f t="shared" si="122"/>
        <v>3.2519444444447947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R3856">
        <f t="shared" si="121"/>
        <v>0</v>
      </c>
    </row>
    <row r="3857" spans="1:44" x14ac:dyDescent="0.25">
      <c r="A3857">
        <v>3853</v>
      </c>
      <c r="B3857" s="1">
        <v>42608</v>
      </c>
      <c r="C3857" s="2">
        <f t="shared" si="122"/>
        <v>3.2526388888892392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R3857">
        <f t="shared" si="121"/>
        <v>0</v>
      </c>
    </row>
    <row r="3858" spans="1:44" x14ac:dyDescent="0.25">
      <c r="A3858">
        <v>3854</v>
      </c>
      <c r="B3858" s="1">
        <v>42608</v>
      </c>
      <c r="C3858" s="2">
        <f t="shared" si="122"/>
        <v>3.2533333333336838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R3858">
        <f t="shared" si="121"/>
        <v>0</v>
      </c>
    </row>
    <row r="3859" spans="1:44" x14ac:dyDescent="0.25">
      <c r="A3859">
        <v>3855</v>
      </c>
      <c r="B3859" s="1">
        <v>42608</v>
      </c>
      <c r="C3859" s="2">
        <f t="shared" si="122"/>
        <v>3.2540277777781283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R3859">
        <f t="shared" si="121"/>
        <v>0</v>
      </c>
    </row>
    <row r="3860" spans="1:44" x14ac:dyDescent="0.25">
      <c r="A3860">
        <v>3856</v>
      </c>
      <c r="B3860" s="1">
        <v>42608</v>
      </c>
      <c r="C3860" s="2">
        <f t="shared" si="122"/>
        <v>3.2547222222225729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R3860">
        <f t="shared" si="121"/>
        <v>3</v>
      </c>
    </row>
    <row r="3861" spans="1:44" x14ac:dyDescent="0.25">
      <c r="A3861">
        <v>3857</v>
      </c>
      <c r="B3861" s="1">
        <v>42608</v>
      </c>
      <c r="C3861" s="2">
        <f t="shared" si="122"/>
        <v>3.2554166666670175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R3861">
        <f t="shared" si="121"/>
        <v>0</v>
      </c>
    </row>
    <row r="3862" spans="1:44" x14ac:dyDescent="0.25">
      <c r="A3862">
        <v>3858</v>
      </c>
      <c r="B3862" s="1">
        <v>42608</v>
      </c>
      <c r="C3862" s="2">
        <f t="shared" si="122"/>
        <v>3.256111111111462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R3862">
        <f t="shared" si="121"/>
        <v>2</v>
      </c>
    </row>
    <row r="3863" spans="1:44" x14ac:dyDescent="0.25">
      <c r="A3863">
        <v>3859</v>
      </c>
      <c r="B3863" s="1">
        <v>42608</v>
      </c>
      <c r="C3863" s="2">
        <f t="shared" si="122"/>
        <v>3.2568055555559066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R3863">
        <f t="shared" si="121"/>
        <v>2</v>
      </c>
    </row>
    <row r="3864" spans="1:44" x14ac:dyDescent="0.25">
      <c r="A3864">
        <v>3860</v>
      </c>
      <c r="B3864" s="1">
        <v>42608</v>
      </c>
      <c r="C3864" s="2">
        <f t="shared" si="122"/>
        <v>3.2575000000003511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5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R3864">
        <f t="shared" si="121"/>
        <v>5</v>
      </c>
    </row>
    <row r="3865" spans="1:44" x14ac:dyDescent="0.25">
      <c r="A3865">
        <v>3861</v>
      </c>
      <c r="B3865" s="1">
        <v>42608</v>
      </c>
      <c r="C3865" s="2">
        <f t="shared" si="122"/>
        <v>3.2581944444447957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R3865">
        <f t="shared" si="121"/>
        <v>2</v>
      </c>
    </row>
    <row r="3866" spans="1:44" x14ac:dyDescent="0.25">
      <c r="A3866">
        <v>3862</v>
      </c>
      <c r="B3866" s="1">
        <v>42608</v>
      </c>
      <c r="C3866" s="2">
        <f t="shared" si="122"/>
        <v>3.2588888888892402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R3866">
        <f t="shared" si="121"/>
        <v>3</v>
      </c>
    </row>
    <row r="3867" spans="1:44" x14ac:dyDescent="0.25">
      <c r="A3867">
        <v>3863</v>
      </c>
      <c r="B3867" s="1">
        <v>42608</v>
      </c>
      <c r="C3867" s="2">
        <f t="shared" si="122"/>
        <v>3.2595833333336848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R3867">
        <f t="shared" si="121"/>
        <v>2</v>
      </c>
    </row>
    <row r="3868" spans="1:44" x14ac:dyDescent="0.25">
      <c r="A3868">
        <v>3864</v>
      </c>
      <c r="B3868" s="1">
        <v>42608</v>
      </c>
      <c r="C3868" s="2">
        <f t="shared" si="122"/>
        <v>3.2602777777781293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4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R3868">
        <f t="shared" si="121"/>
        <v>6</v>
      </c>
    </row>
    <row r="3869" spans="1:44" x14ac:dyDescent="0.25">
      <c r="A3869">
        <v>3865</v>
      </c>
      <c r="B3869" s="1">
        <v>42608</v>
      </c>
      <c r="C3869" s="2">
        <f t="shared" si="122"/>
        <v>3.2609722222225739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R3869">
        <f t="shared" si="121"/>
        <v>4</v>
      </c>
    </row>
    <row r="3870" spans="1:44" x14ac:dyDescent="0.25">
      <c r="A3870">
        <v>3866</v>
      </c>
      <c r="B3870" s="1">
        <v>42608</v>
      </c>
      <c r="C3870" s="2">
        <f t="shared" si="122"/>
        <v>3.2616666666670184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4</v>
      </c>
      <c r="AL3870">
        <v>0</v>
      </c>
      <c r="AM3870">
        <v>0</v>
      </c>
      <c r="AN3870">
        <v>0</v>
      </c>
      <c r="AO3870">
        <v>0</v>
      </c>
      <c r="AP3870">
        <v>0</v>
      </c>
      <c r="AR3870">
        <f t="shared" si="121"/>
        <v>6</v>
      </c>
    </row>
    <row r="3871" spans="1:44" x14ac:dyDescent="0.25">
      <c r="A3871">
        <v>3867</v>
      </c>
      <c r="B3871" s="1">
        <v>42608</v>
      </c>
      <c r="C3871" s="2">
        <f t="shared" si="122"/>
        <v>3.262361111111463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3</v>
      </c>
      <c r="AL3871">
        <v>0</v>
      </c>
      <c r="AM3871">
        <v>0</v>
      </c>
      <c r="AN3871">
        <v>0</v>
      </c>
      <c r="AO3871">
        <v>0</v>
      </c>
      <c r="AP3871">
        <v>0</v>
      </c>
      <c r="AR3871">
        <f t="shared" si="121"/>
        <v>3</v>
      </c>
    </row>
    <row r="3872" spans="1:44" x14ac:dyDescent="0.25">
      <c r="A3872">
        <v>3868</v>
      </c>
      <c r="B3872" s="1">
        <v>42608</v>
      </c>
      <c r="C3872" s="2">
        <f t="shared" si="122"/>
        <v>3.2630555555559075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R3872">
        <f t="shared" si="121"/>
        <v>0</v>
      </c>
    </row>
    <row r="3873" spans="1:44" x14ac:dyDescent="0.25">
      <c r="A3873">
        <v>3869</v>
      </c>
      <c r="B3873" s="1">
        <v>42608</v>
      </c>
      <c r="C3873" s="2">
        <f t="shared" si="122"/>
        <v>3.2637500000003521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3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R3873">
        <f t="shared" si="121"/>
        <v>3</v>
      </c>
    </row>
    <row r="3874" spans="1:44" x14ac:dyDescent="0.25">
      <c r="A3874">
        <v>3870</v>
      </c>
      <c r="B3874" s="1">
        <v>42608</v>
      </c>
      <c r="C3874" s="2">
        <f t="shared" si="122"/>
        <v>3.2644444444447966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R3874">
        <f t="shared" si="121"/>
        <v>0</v>
      </c>
    </row>
    <row r="3875" spans="1:44" x14ac:dyDescent="0.25">
      <c r="A3875">
        <v>3871</v>
      </c>
      <c r="B3875" s="1">
        <v>42608</v>
      </c>
      <c r="C3875" s="2">
        <f t="shared" si="122"/>
        <v>3.2651388888892412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R3875">
        <f t="shared" si="121"/>
        <v>2</v>
      </c>
    </row>
    <row r="3876" spans="1:44" x14ac:dyDescent="0.25">
      <c r="A3876">
        <v>3872</v>
      </c>
      <c r="B3876" s="1">
        <v>42608</v>
      </c>
      <c r="C3876" s="2">
        <f t="shared" si="122"/>
        <v>3.2658333333336858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</v>
      </c>
      <c r="P3876">
        <v>2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R3876">
        <f t="shared" si="121"/>
        <v>4</v>
      </c>
    </row>
    <row r="3877" spans="1:44" x14ac:dyDescent="0.25">
      <c r="A3877">
        <v>3873</v>
      </c>
      <c r="B3877" s="1">
        <v>42608</v>
      </c>
      <c r="C3877" s="2">
        <f t="shared" si="122"/>
        <v>3.2665277777781303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3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R3877">
        <f t="shared" si="121"/>
        <v>3</v>
      </c>
    </row>
    <row r="3878" spans="1:44" x14ac:dyDescent="0.25">
      <c r="A3878">
        <v>3874</v>
      </c>
      <c r="B3878" s="1">
        <v>42608</v>
      </c>
      <c r="C3878" s="2">
        <f t="shared" si="122"/>
        <v>3.2672222222225749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R3878">
        <f t="shared" si="121"/>
        <v>0</v>
      </c>
    </row>
    <row r="3879" spans="1:44" x14ac:dyDescent="0.25">
      <c r="A3879">
        <v>3875</v>
      </c>
      <c r="B3879" s="1">
        <v>42608</v>
      </c>
      <c r="C3879" s="2">
        <f t="shared" si="122"/>
        <v>3.2679166666670194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R3879">
        <f t="shared" si="121"/>
        <v>0</v>
      </c>
    </row>
    <row r="3880" spans="1:44" x14ac:dyDescent="0.25">
      <c r="A3880">
        <v>3876</v>
      </c>
      <c r="B3880" s="1">
        <v>42608</v>
      </c>
      <c r="C3880" s="2">
        <f t="shared" si="122"/>
        <v>3.268611111111464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R3880">
        <f t="shared" si="121"/>
        <v>0</v>
      </c>
    </row>
    <row r="3881" spans="1:44" x14ac:dyDescent="0.25">
      <c r="A3881">
        <v>3877</v>
      </c>
      <c r="B3881" s="1">
        <v>42608</v>
      </c>
      <c r="C3881" s="2">
        <f t="shared" si="122"/>
        <v>3.2693055555559085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3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R3881">
        <f t="shared" si="121"/>
        <v>3</v>
      </c>
    </row>
    <row r="3882" spans="1:44" x14ac:dyDescent="0.25">
      <c r="A3882">
        <v>3878</v>
      </c>
      <c r="B3882" s="1">
        <v>42608</v>
      </c>
      <c r="C3882" s="2">
        <f t="shared" si="122"/>
        <v>3.2700000000003531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</v>
      </c>
      <c r="P3882">
        <v>0</v>
      </c>
      <c r="Q3882">
        <v>3</v>
      </c>
      <c r="R3882">
        <v>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R3882">
        <f t="shared" si="121"/>
        <v>8</v>
      </c>
    </row>
    <row r="3883" spans="1:44" x14ac:dyDescent="0.25">
      <c r="A3883">
        <v>3879</v>
      </c>
      <c r="B3883" s="1">
        <v>42608</v>
      </c>
      <c r="C3883" s="2">
        <f t="shared" si="122"/>
        <v>3.2706944444447976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8</v>
      </c>
      <c r="R3883">
        <v>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R3883">
        <f t="shared" si="121"/>
        <v>11</v>
      </c>
    </row>
    <row r="3884" spans="1:44" x14ac:dyDescent="0.25">
      <c r="A3884">
        <v>3880</v>
      </c>
      <c r="B3884" s="1">
        <v>42608</v>
      </c>
      <c r="C3884" s="2">
        <f t="shared" si="122"/>
        <v>3.2713888888892422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R3884">
        <f t="shared" si="121"/>
        <v>0</v>
      </c>
    </row>
    <row r="3885" spans="1:44" x14ac:dyDescent="0.25">
      <c r="A3885">
        <v>3881</v>
      </c>
      <c r="B3885" s="1">
        <v>42608</v>
      </c>
      <c r="C3885" s="2">
        <f t="shared" si="122"/>
        <v>3.2720833333336867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6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R3885">
        <f t="shared" si="121"/>
        <v>6</v>
      </c>
    </row>
    <row r="3886" spans="1:44" x14ac:dyDescent="0.25">
      <c r="A3886">
        <v>3882</v>
      </c>
      <c r="B3886" s="1">
        <v>42608</v>
      </c>
      <c r="C3886" s="2">
        <f t="shared" si="122"/>
        <v>3.2727777777781313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11</v>
      </c>
      <c r="R3886">
        <v>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R3886">
        <f t="shared" si="121"/>
        <v>13</v>
      </c>
    </row>
    <row r="3887" spans="1:44" x14ac:dyDescent="0.25">
      <c r="A3887">
        <v>3883</v>
      </c>
      <c r="B3887" s="1">
        <v>42608</v>
      </c>
      <c r="C3887" s="2">
        <f t="shared" si="122"/>
        <v>3.2734722222225758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5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2</v>
      </c>
      <c r="AB3887">
        <v>3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R3887">
        <f t="shared" si="121"/>
        <v>10</v>
      </c>
    </row>
    <row r="3888" spans="1:44" x14ac:dyDescent="0.25">
      <c r="A3888">
        <v>3884</v>
      </c>
      <c r="B3888" s="1">
        <v>42608</v>
      </c>
      <c r="C3888" s="2">
        <f t="shared" si="122"/>
        <v>3.2741666666670204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R3888">
        <f t="shared" si="121"/>
        <v>2</v>
      </c>
    </row>
    <row r="3889" spans="1:44" x14ac:dyDescent="0.25">
      <c r="A3889">
        <v>3885</v>
      </c>
      <c r="B3889" s="1">
        <v>42608</v>
      </c>
      <c r="C3889" s="2">
        <f t="shared" si="122"/>
        <v>3.2748611111114649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3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R3889">
        <f t="shared" si="121"/>
        <v>3</v>
      </c>
    </row>
    <row r="3890" spans="1:44" x14ac:dyDescent="0.25">
      <c r="A3890">
        <v>3886</v>
      </c>
      <c r="B3890" s="1">
        <v>42608</v>
      </c>
      <c r="C3890" s="2">
        <f t="shared" si="122"/>
        <v>3.2755555555559095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2</v>
      </c>
      <c r="M3890">
        <v>0</v>
      </c>
      <c r="N3890">
        <v>0</v>
      </c>
      <c r="O3890">
        <v>0</v>
      </c>
      <c r="P3890">
        <v>0</v>
      </c>
      <c r="Q3890">
        <v>2</v>
      </c>
      <c r="R3890">
        <v>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R3890">
        <f t="shared" si="121"/>
        <v>9</v>
      </c>
    </row>
    <row r="3891" spans="1:44" x14ac:dyDescent="0.25">
      <c r="A3891">
        <v>3887</v>
      </c>
      <c r="B3891" s="1">
        <v>42608</v>
      </c>
      <c r="C3891" s="2">
        <f t="shared" si="122"/>
        <v>3.276250000000354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6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R3891">
        <f t="shared" si="121"/>
        <v>6</v>
      </c>
    </row>
    <row r="3892" spans="1:44" x14ac:dyDescent="0.25">
      <c r="A3892">
        <v>3888</v>
      </c>
      <c r="B3892" s="1">
        <v>42608</v>
      </c>
      <c r="C3892" s="2">
        <f t="shared" si="122"/>
        <v>3.2769444444447986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3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R3892">
        <f t="shared" si="121"/>
        <v>3</v>
      </c>
    </row>
    <row r="3893" spans="1:44" x14ac:dyDescent="0.25">
      <c r="A3893">
        <v>3889</v>
      </c>
      <c r="B3893" s="1">
        <v>42608</v>
      </c>
      <c r="C3893" s="2">
        <f t="shared" si="122"/>
        <v>3.2776388888892432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7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</v>
      </c>
      <c r="AO3893">
        <v>0</v>
      </c>
      <c r="AP3893">
        <v>0</v>
      </c>
      <c r="AR3893">
        <f t="shared" si="121"/>
        <v>10</v>
      </c>
    </row>
    <row r="3894" spans="1:44" x14ac:dyDescent="0.25">
      <c r="A3894">
        <v>3890</v>
      </c>
      <c r="B3894" s="1">
        <v>42608</v>
      </c>
      <c r="C3894" s="2">
        <f t="shared" si="122"/>
        <v>3.2783333333336877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2</v>
      </c>
      <c r="R3894">
        <v>0</v>
      </c>
      <c r="S3894">
        <v>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2</v>
      </c>
      <c r="AM3894">
        <v>0</v>
      </c>
      <c r="AN3894">
        <v>0</v>
      </c>
      <c r="AO3894">
        <v>0</v>
      </c>
      <c r="AP3894">
        <v>0</v>
      </c>
      <c r="AR3894">
        <f t="shared" si="121"/>
        <v>8</v>
      </c>
    </row>
    <row r="3895" spans="1:44" x14ac:dyDescent="0.25">
      <c r="A3895">
        <v>3891</v>
      </c>
      <c r="B3895" s="1">
        <v>42608</v>
      </c>
      <c r="C3895" s="2">
        <f t="shared" si="122"/>
        <v>3.2790277777781323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2</v>
      </c>
      <c r="AO3895">
        <v>0</v>
      </c>
      <c r="AP3895">
        <v>0</v>
      </c>
      <c r="AR3895">
        <f t="shared" si="121"/>
        <v>2</v>
      </c>
    </row>
    <row r="3896" spans="1:44" x14ac:dyDescent="0.25">
      <c r="A3896">
        <v>3892</v>
      </c>
      <c r="B3896" s="1">
        <v>42608</v>
      </c>
      <c r="C3896" s="2">
        <f t="shared" si="122"/>
        <v>3.2797222222225768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8</v>
      </c>
      <c r="AM3896">
        <v>0</v>
      </c>
      <c r="AN3896">
        <v>3</v>
      </c>
      <c r="AO3896">
        <v>0</v>
      </c>
      <c r="AP3896">
        <v>0</v>
      </c>
      <c r="AR3896">
        <f t="shared" si="121"/>
        <v>13</v>
      </c>
    </row>
    <row r="3897" spans="1:44" x14ac:dyDescent="0.25">
      <c r="A3897">
        <v>3893</v>
      </c>
      <c r="B3897" s="1">
        <v>42608</v>
      </c>
      <c r="C3897" s="2">
        <f t="shared" si="122"/>
        <v>3.2804166666670214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2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5</v>
      </c>
      <c r="AM3897">
        <v>0</v>
      </c>
      <c r="AN3897">
        <v>0</v>
      </c>
      <c r="AO3897">
        <v>0</v>
      </c>
      <c r="AP3897">
        <v>0</v>
      </c>
      <c r="AR3897">
        <f t="shared" si="121"/>
        <v>10</v>
      </c>
    </row>
    <row r="3898" spans="1:44" x14ac:dyDescent="0.25">
      <c r="A3898">
        <v>3894</v>
      </c>
      <c r="B3898" s="1">
        <v>42608</v>
      </c>
      <c r="C3898" s="2">
        <f t="shared" si="122"/>
        <v>3.2811111111114659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R3898">
        <f t="shared" si="121"/>
        <v>2</v>
      </c>
    </row>
    <row r="3899" spans="1:44" x14ac:dyDescent="0.25">
      <c r="A3899">
        <v>3895</v>
      </c>
      <c r="B3899" s="1">
        <v>42608</v>
      </c>
      <c r="C3899" s="2">
        <f t="shared" si="122"/>
        <v>3.2818055555559105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R3899">
        <f t="shared" si="121"/>
        <v>0</v>
      </c>
    </row>
    <row r="3900" spans="1:44" x14ac:dyDescent="0.25">
      <c r="A3900">
        <v>3896</v>
      </c>
      <c r="B3900" s="1">
        <v>42608</v>
      </c>
      <c r="C3900" s="2">
        <f t="shared" si="122"/>
        <v>3.282500000000355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R3900">
        <f t="shared" si="121"/>
        <v>3</v>
      </c>
    </row>
    <row r="3901" spans="1:44" x14ac:dyDescent="0.25">
      <c r="A3901">
        <v>3897</v>
      </c>
      <c r="B3901" s="1">
        <v>42608</v>
      </c>
      <c r="C3901" s="2">
        <f t="shared" si="122"/>
        <v>3.2831944444447996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3</v>
      </c>
      <c r="AP3901">
        <v>0</v>
      </c>
      <c r="AR3901">
        <f t="shared" si="121"/>
        <v>3</v>
      </c>
    </row>
    <row r="3902" spans="1:44" x14ac:dyDescent="0.25">
      <c r="A3902">
        <v>3898</v>
      </c>
      <c r="B3902" s="1">
        <v>42608</v>
      </c>
      <c r="C3902" s="2">
        <f t="shared" si="122"/>
        <v>3.2838888888892441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3</v>
      </c>
      <c r="S3902">
        <v>0</v>
      </c>
      <c r="T3902">
        <v>0</v>
      </c>
      <c r="U3902">
        <v>0</v>
      </c>
      <c r="V3902">
        <v>0</v>
      </c>
      <c r="W3902">
        <v>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R3902">
        <f t="shared" si="121"/>
        <v>5</v>
      </c>
    </row>
    <row r="3903" spans="1:44" x14ac:dyDescent="0.25">
      <c r="A3903">
        <v>3899</v>
      </c>
      <c r="B3903" s="1">
        <v>42608</v>
      </c>
      <c r="C3903" s="2">
        <f t="shared" si="122"/>
        <v>3.2845833333336887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2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R3903">
        <f t="shared" si="121"/>
        <v>2</v>
      </c>
    </row>
    <row r="3904" spans="1:44" x14ac:dyDescent="0.25">
      <c r="A3904">
        <v>3900</v>
      </c>
      <c r="B3904" s="1">
        <v>42608</v>
      </c>
      <c r="C3904" s="2">
        <f t="shared" si="122"/>
        <v>3.2852777777781332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R3904">
        <f t="shared" si="121"/>
        <v>0</v>
      </c>
    </row>
    <row r="3905" spans="1:44" x14ac:dyDescent="0.25">
      <c r="A3905">
        <v>3901</v>
      </c>
      <c r="B3905" s="1">
        <v>42608</v>
      </c>
      <c r="C3905" s="2">
        <f t="shared" si="122"/>
        <v>3.2859722222225778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3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R3905">
        <f t="shared" si="121"/>
        <v>5</v>
      </c>
    </row>
    <row r="3906" spans="1:44" x14ac:dyDescent="0.25">
      <c r="A3906">
        <v>3902</v>
      </c>
      <c r="B3906" s="1">
        <v>42608</v>
      </c>
      <c r="C3906" s="2">
        <f t="shared" si="122"/>
        <v>3.2866666666670223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R3906">
        <f t="shared" si="121"/>
        <v>0</v>
      </c>
    </row>
    <row r="3907" spans="1:44" x14ac:dyDescent="0.25">
      <c r="A3907">
        <v>3903</v>
      </c>
      <c r="B3907" s="1">
        <v>42608</v>
      </c>
      <c r="C3907" s="2">
        <f t="shared" si="122"/>
        <v>3.2873611111114669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R3907">
        <f t="shared" si="121"/>
        <v>0</v>
      </c>
    </row>
    <row r="3908" spans="1:44" x14ac:dyDescent="0.25">
      <c r="A3908">
        <v>3904</v>
      </c>
      <c r="B3908" s="1">
        <v>42608</v>
      </c>
      <c r="C3908" s="2">
        <f t="shared" si="122"/>
        <v>3.2880555555559114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R3908">
        <f t="shared" si="121"/>
        <v>0</v>
      </c>
    </row>
    <row r="3909" spans="1:44" x14ac:dyDescent="0.25">
      <c r="A3909">
        <v>3905</v>
      </c>
      <c r="B3909" s="1">
        <v>42608</v>
      </c>
      <c r="C3909" s="2">
        <f t="shared" si="122"/>
        <v>3.288750000000356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R3909">
        <f t="shared" si="121"/>
        <v>2</v>
      </c>
    </row>
    <row r="3910" spans="1:44" x14ac:dyDescent="0.25">
      <c r="A3910">
        <v>3906</v>
      </c>
      <c r="B3910" s="1">
        <v>42608</v>
      </c>
      <c r="C3910" s="2">
        <f t="shared" si="122"/>
        <v>3.2894444444448006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8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R3910">
        <f t="shared" ref="AR3910:AR3973" si="123">SUM(K3910:AP3910)</f>
        <v>8</v>
      </c>
    </row>
    <row r="3911" spans="1:44" x14ac:dyDescent="0.25">
      <c r="A3911">
        <v>3907</v>
      </c>
      <c r="B3911" s="1">
        <v>42608</v>
      </c>
      <c r="C3911" s="2">
        <f t="shared" ref="C3911:C3974" si="124">C3910+TIME(0,1,0)</f>
        <v>3.2901388888892451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R3911">
        <f t="shared" si="123"/>
        <v>0</v>
      </c>
    </row>
    <row r="3912" spans="1:44" x14ac:dyDescent="0.25">
      <c r="A3912">
        <v>3908</v>
      </c>
      <c r="B3912" s="1">
        <v>42608</v>
      </c>
      <c r="C3912" s="2">
        <f t="shared" si="124"/>
        <v>3.2908333333336897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R3912">
        <f t="shared" si="123"/>
        <v>0</v>
      </c>
    </row>
    <row r="3913" spans="1:44" x14ac:dyDescent="0.25">
      <c r="A3913">
        <v>3909</v>
      </c>
      <c r="B3913" s="1">
        <v>42608</v>
      </c>
      <c r="C3913" s="2">
        <f t="shared" si="124"/>
        <v>3.2915277777781342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R3913">
        <f t="shared" si="123"/>
        <v>2</v>
      </c>
    </row>
    <row r="3914" spans="1:44" x14ac:dyDescent="0.25">
      <c r="A3914">
        <v>3910</v>
      </c>
      <c r="B3914" s="1">
        <v>42608</v>
      </c>
      <c r="C3914" s="2">
        <f t="shared" si="124"/>
        <v>3.2922222222225788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R3914">
        <f t="shared" si="123"/>
        <v>0</v>
      </c>
    </row>
    <row r="3915" spans="1:44" x14ac:dyDescent="0.25">
      <c r="A3915">
        <v>3911</v>
      </c>
      <c r="B3915" s="1">
        <v>42608</v>
      </c>
      <c r="C3915" s="2">
        <f t="shared" si="124"/>
        <v>3.2929166666670233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3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R3915">
        <f t="shared" si="123"/>
        <v>3</v>
      </c>
    </row>
    <row r="3916" spans="1:44" x14ac:dyDescent="0.25">
      <c r="A3916">
        <v>3912</v>
      </c>
      <c r="B3916" s="1">
        <v>42608</v>
      </c>
      <c r="C3916" s="2">
        <f t="shared" si="124"/>
        <v>3.2936111111114679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14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R3916">
        <f t="shared" si="123"/>
        <v>14</v>
      </c>
    </row>
    <row r="3917" spans="1:44" x14ac:dyDescent="0.25">
      <c r="A3917">
        <v>3913</v>
      </c>
      <c r="B3917" s="1">
        <v>42608</v>
      </c>
      <c r="C3917" s="2">
        <f t="shared" si="124"/>
        <v>3.2943055555559124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2</v>
      </c>
      <c r="AO3917">
        <v>0</v>
      </c>
      <c r="AP3917">
        <v>0</v>
      </c>
      <c r="AR3917">
        <f t="shared" si="123"/>
        <v>4</v>
      </c>
    </row>
    <row r="3918" spans="1:44" x14ac:dyDescent="0.25">
      <c r="A3918">
        <v>3914</v>
      </c>
      <c r="B3918" s="1">
        <v>42608</v>
      </c>
      <c r="C3918" s="2">
        <f t="shared" si="124"/>
        <v>3.295000000000357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2</v>
      </c>
      <c r="AO3918">
        <v>0</v>
      </c>
      <c r="AP3918">
        <v>0</v>
      </c>
      <c r="AR3918">
        <f t="shared" si="123"/>
        <v>2</v>
      </c>
    </row>
    <row r="3919" spans="1:44" x14ac:dyDescent="0.25">
      <c r="A3919">
        <v>3915</v>
      </c>
      <c r="B3919" s="1">
        <v>42608</v>
      </c>
      <c r="C3919" s="2">
        <f t="shared" si="124"/>
        <v>3.2956944444448015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3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3</v>
      </c>
      <c r="AO3919">
        <v>0</v>
      </c>
      <c r="AP3919">
        <v>0</v>
      </c>
      <c r="AR3919">
        <f t="shared" si="123"/>
        <v>6</v>
      </c>
    </row>
    <row r="3920" spans="1:44" x14ac:dyDescent="0.25">
      <c r="A3920">
        <v>3916</v>
      </c>
      <c r="B3920" s="1">
        <v>42608</v>
      </c>
      <c r="C3920" s="2">
        <f t="shared" si="124"/>
        <v>3.2963888888892461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6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R3920">
        <f t="shared" si="123"/>
        <v>8</v>
      </c>
    </row>
    <row r="3921" spans="1:44" x14ac:dyDescent="0.25">
      <c r="A3921">
        <v>3917</v>
      </c>
      <c r="B3921" s="1">
        <v>42608</v>
      </c>
      <c r="C3921" s="2">
        <f t="shared" si="124"/>
        <v>3.2970833333336906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6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>
        <v>0</v>
      </c>
      <c r="Y3921">
        <v>0</v>
      </c>
      <c r="Z3921">
        <v>0</v>
      </c>
      <c r="AA3921">
        <v>0</v>
      </c>
      <c r="AB3921">
        <v>3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17</v>
      </c>
      <c r="AO3921">
        <v>0</v>
      </c>
      <c r="AP3921">
        <v>0</v>
      </c>
      <c r="AR3921">
        <f t="shared" si="123"/>
        <v>28</v>
      </c>
    </row>
    <row r="3922" spans="1:44" x14ac:dyDescent="0.25">
      <c r="A3922">
        <v>3918</v>
      </c>
      <c r="B3922" s="1">
        <v>42608</v>
      </c>
      <c r="C3922" s="2">
        <f t="shared" si="124"/>
        <v>3.2977777777781352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5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3</v>
      </c>
      <c r="AN3922">
        <v>12</v>
      </c>
      <c r="AO3922">
        <v>0</v>
      </c>
      <c r="AP3922">
        <v>0</v>
      </c>
      <c r="AR3922">
        <f t="shared" si="123"/>
        <v>20</v>
      </c>
    </row>
    <row r="3923" spans="1:44" x14ac:dyDescent="0.25">
      <c r="A3923">
        <v>3919</v>
      </c>
      <c r="B3923" s="1">
        <v>42608</v>
      </c>
      <c r="C3923" s="2">
        <f t="shared" si="124"/>
        <v>3.2984722222225797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5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2</v>
      </c>
      <c r="X3923">
        <v>0</v>
      </c>
      <c r="Y3923">
        <v>3</v>
      </c>
      <c r="Z3923">
        <v>0</v>
      </c>
      <c r="AA3923">
        <v>0</v>
      </c>
      <c r="AB3923">
        <v>3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2</v>
      </c>
      <c r="AO3923">
        <v>0</v>
      </c>
      <c r="AP3923">
        <v>0</v>
      </c>
      <c r="AR3923">
        <f t="shared" si="123"/>
        <v>15</v>
      </c>
    </row>
    <row r="3924" spans="1:44" x14ac:dyDescent="0.25">
      <c r="A3924">
        <v>3920</v>
      </c>
      <c r="B3924" s="1">
        <v>42608</v>
      </c>
      <c r="C3924" s="2">
        <f t="shared" si="124"/>
        <v>3.2991666666670243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5</v>
      </c>
      <c r="R3924">
        <v>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31</v>
      </c>
      <c r="AO3924">
        <v>0</v>
      </c>
      <c r="AP3924">
        <v>0</v>
      </c>
      <c r="AR3924">
        <f t="shared" si="123"/>
        <v>39</v>
      </c>
    </row>
    <row r="3925" spans="1:44" x14ac:dyDescent="0.25">
      <c r="A3925">
        <v>3921</v>
      </c>
      <c r="B3925" s="1">
        <v>42608</v>
      </c>
      <c r="C3925" s="2">
        <f t="shared" si="124"/>
        <v>3.2998611111114688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2</v>
      </c>
      <c r="AO3925">
        <v>0</v>
      </c>
      <c r="AP3925">
        <v>0</v>
      </c>
      <c r="AR3925">
        <f t="shared" si="123"/>
        <v>4</v>
      </c>
    </row>
    <row r="3926" spans="1:44" x14ac:dyDescent="0.25">
      <c r="A3926">
        <v>3922</v>
      </c>
      <c r="B3926" s="1">
        <v>42608</v>
      </c>
      <c r="C3926" s="2">
        <f t="shared" si="124"/>
        <v>3.3005555555559134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3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R3926">
        <f t="shared" si="123"/>
        <v>3</v>
      </c>
    </row>
    <row r="3927" spans="1:44" x14ac:dyDescent="0.25">
      <c r="A3927">
        <v>3923</v>
      </c>
      <c r="B3927" s="1">
        <v>42608</v>
      </c>
      <c r="C3927" s="2">
        <f t="shared" si="124"/>
        <v>3.301250000000358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5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R3927">
        <f t="shared" si="123"/>
        <v>7</v>
      </c>
    </row>
    <row r="3928" spans="1:44" x14ac:dyDescent="0.25">
      <c r="A3928">
        <v>3924</v>
      </c>
      <c r="B3928" s="1">
        <v>42608</v>
      </c>
      <c r="C3928" s="2">
        <f t="shared" si="124"/>
        <v>3.3019444444448025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5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2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R3928">
        <f t="shared" si="123"/>
        <v>7</v>
      </c>
    </row>
    <row r="3929" spans="1:44" x14ac:dyDescent="0.25">
      <c r="A3929">
        <v>3925</v>
      </c>
      <c r="B3929" s="1">
        <v>42608</v>
      </c>
      <c r="C3929" s="2">
        <f t="shared" si="124"/>
        <v>3.3026388888892471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2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R3929">
        <f t="shared" si="123"/>
        <v>2</v>
      </c>
    </row>
    <row r="3930" spans="1:44" x14ac:dyDescent="0.25">
      <c r="A3930">
        <v>3926</v>
      </c>
      <c r="B3930" s="1">
        <v>42608</v>
      </c>
      <c r="C3930" s="2">
        <f t="shared" si="124"/>
        <v>3.3033333333336916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2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R3930">
        <f t="shared" si="123"/>
        <v>2</v>
      </c>
    </row>
    <row r="3931" spans="1:44" x14ac:dyDescent="0.25">
      <c r="A3931">
        <v>3927</v>
      </c>
      <c r="B3931" s="1">
        <v>42608</v>
      </c>
      <c r="C3931" s="2">
        <f t="shared" si="124"/>
        <v>3.3040277777781362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R3931">
        <f t="shared" si="123"/>
        <v>0</v>
      </c>
    </row>
    <row r="3932" spans="1:44" x14ac:dyDescent="0.25">
      <c r="A3932">
        <v>3928</v>
      </c>
      <c r="B3932" s="1">
        <v>42608</v>
      </c>
      <c r="C3932" s="2">
        <f t="shared" si="124"/>
        <v>3.3047222222225807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R3932">
        <f t="shared" si="123"/>
        <v>2</v>
      </c>
    </row>
    <row r="3933" spans="1:44" x14ac:dyDescent="0.25">
      <c r="A3933">
        <v>3929</v>
      </c>
      <c r="B3933" s="1">
        <v>42608</v>
      </c>
      <c r="C3933" s="2">
        <f t="shared" si="124"/>
        <v>3.3054166666670253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3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R3933">
        <f t="shared" si="123"/>
        <v>3</v>
      </c>
    </row>
    <row r="3934" spans="1:44" x14ac:dyDescent="0.25">
      <c r="A3934">
        <v>3930</v>
      </c>
      <c r="B3934" s="1">
        <v>42608</v>
      </c>
      <c r="C3934" s="2">
        <f t="shared" si="124"/>
        <v>3.3061111111114698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R3934">
        <f t="shared" si="123"/>
        <v>5</v>
      </c>
    </row>
    <row r="3935" spans="1:44" x14ac:dyDescent="0.25">
      <c r="A3935">
        <v>3931</v>
      </c>
      <c r="B3935" s="1">
        <v>42608</v>
      </c>
      <c r="C3935" s="2">
        <f t="shared" si="124"/>
        <v>3.3068055555559144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R3935">
        <f t="shared" si="123"/>
        <v>3</v>
      </c>
    </row>
    <row r="3936" spans="1:44" x14ac:dyDescent="0.25">
      <c r="A3936">
        <v>3932</v>
      </c>
      <c r="B3936" s="1">
        <v>42608</v>
      </c>
      <c r="C3936" s="2">
        <f t="shared" si="124"/>
        <v>3.3075000000003589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7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R3936">
        <f t="shared" si="123"/>
        <v>7</v>
      </c>
    </row>
    <row r="3937" spans="1:44" x14ac:dyDescent="0.25">
      <c r="A3937">
        <v>3933</v>
      </c>
      <c r="B3937" s="1">
        <v>42608</v>
      </c>
      <c r="C3937" s="2">
        <f t="shared" si="124"/>
        <v>3.3081944444448035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3</v>
      </c>
      <c r="S3937">
        <v>4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3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R3937">
        <f t="shared" si="123"/>
        <v>10</v>
      </c>
    </row>
    <row r="3938" spans="1:44" x14ac:dyDescent="0.25">
      <c r="A3938">
        <v>3934</v>
      </c>
      <c r="B3938" s="1">
        <v>42608</v>
      </c>
      <c r="C3938" s="2">
        <f t="shared" si="124"/>
        <v>3.308888888889248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R3938">
        <f t="shared" si="123"/>
        <v>6</v>
      </c>
    </row>
    <row r="3939" spans="1:44" x14ac:dyDescent="0.25">
      <c r="A3939">
        <v>3935</v>
      </c>
      <c r="B3939" s="1">
        <v>42608</v>
      </c>
      <c r="C3939" s="2">
        <f t="shared" si="124"/>
        <v>3.3095833333336926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7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R3939">
        <f t="shared" si="123"/>
        <v>7</v>
      </c>
    </row>
    <row r="3940" spans="1:44" x14ac:dyDescent="0.25">
      <c r="A3940">
        <v>3936</v>
      </c>
      <c r="B3940" s="1">
        <v>42608</v>
      </c>
      <c r="C3940" s="2">
        <f t="shared" si="124"/>
        <v>3.3102777777781371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R3940">
        <f t="shared" si="123"/>
        <v>3</v>
      </c>
    </row>
    <row r="3941" spans="1:44" x14ac:dyDescent="0.25">
      <c r="A3941">
        <v>3937</v>
      </c>
      <c r="B3941" s="1">
        <v>42608</v>
      </c>
      <c r="C3941" s="2">
        <f t="shared" si="124"/>
        <v>3.3109722222225817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R3941">
        <f t="shared" si="123"/>
        <v>0</v>
      </c>
    </row>
    <row r="3942" spans="1:44" x14ac:dyDescent="0.25">
      <c r="A3942">
        <v>3938</v>
      </c>
      <c r="B3942" s="1">
        <v>42608</v>
      </c>
      <c r="C3942" s="2">
        <f t="shared" si="124"/>
        <v>3.3116666666670262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5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R3942">
        <f t="shared" si="123"/>
        <v>5</v>
      </c>
    </row>
    <row r="3943" spans="1:44" x14ac:dyDescent="0.25">
      <c r="A3943">
        <v>3939</v>
      </c>
      <c r="B3943" s="1">
        <v>42608</v>
      </c>
      <c r="C3943" s="2">
        <f t="shared" si="124"/>
        <v>3.3123611111114708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5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R3943">
        <f t="shared" si="123"/>
        <v>5</v>
      </c>
    </row>
    <row r="3944" spans="1:44" x14ac:dyDescent="0.25">
      <c r="A3944">
        <v>3940</v>
      </c>
      <c r="B3944" s="1">
        <v>42608</v>
      </c>
      <c r="C3944" s="2">
        <f t="shared" si="124"/>
        <v>3.3130555555559154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3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R3944">
        <f t="shared" si="123"/>
        <v>3</v>
      </c>
    </row>
    <row r="3945" spans="1:44" x14ac:dyDescent="0.25">
      <c r="A3945">
        <v>3941</v>
      </c>
      <c r="B3945" s="1">
        <v>42608</v>
      </c>
      <c r="C3945" s="2">
        <f t="shared" si="124"/>
        <v>3.3137500000003599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5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R3945">
        <f t="shared" si="123"/>
        <v>5</v>
      </c>
    </row>
    <row r="3946" spans="1:44" x14ac:dyDescent="0.25">
      <c r="A3946">
        <v>3942</v>
      </c>
      <c r="B3946" s="1">
        <v>42608</v>
      </c>
      <c r="C3946" s="2">
        <f t="shared" si="124"/>
        <v>3.3144444444448045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2</v>
      </c>
      <c r="R3946">
        <v>11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R3946">
        <f t="shared" si="123"/>
        <v>13</v>
      </c>
    </row>
    <row r="3947" spans="1:44" x14ac:dyDescent="0.25">
      <c r="A3947">
        <v>3943</v>
      </c>
      <c r="B3947" s="1">
        <v>42608</v>
      </c>
      <c r="C3947" s="2">
        <f t="shared" si="124"/>
        <v>3.315138888889249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2</v>
      </c>
      <c r="R3947">
        <v>8</v>
      </c>
      <c r="S3947">
        <v>0</v>
      </c>
      <c r="T3947">
        <v>0</v>
      </c>
      <c r="U3947">
        <v>0</v>
      </c>
      <c r="V3947">
        <v>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R3947">
        <f t="shared" si="123"/>
        <v>12</v>
      </c>
    </row>
    <row r="3948" spans="1:44" x14ac:dyDescent="0.25">
      <c r="A3948">
        <v>3944</v>
      </c>
      <c r="B3948" s="1">
        <v>42608</v>
      </c>
      <c r="C3948" s="2">
        <f t="shared" si="124"/>
        <v>3.3158333333336936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2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R3948">
        <f t="shared" si="123"/>
        <v>2</v>
      </c>
    </row>
    <row r="3949" spans="1:44" x14ac:dyDescent="0.25">
      <c r="A3949">
        <v>3945</v>
      </c>
      <c r="B3949" s="1">
        <v>42608</v>
      </c>
      <c r="C3949" s="2">
        <f t="shared" si="124"/>
        <v>3.3165277777781381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2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R3949">
        <f t="shared" si="123"/>
        <v>5</v>
      </c>
    </row>
    <row r="3950" spans="1:44" x14ac:dyDescent="0.25">
      <c r="A3950">
        <v>3946</v>
      </c>
      <c r="B3950" s="1">
        <v>42608</v>
      </c>
      <c r="C3950" s="2">
        <f t="shared" si="124"/>
        <v>3.3172222222225827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5</v>
      </c>
      <c r="N3950">
        <v>0</v>
      </c>
      <c r="O3950">
        <v>0</v>
      </c>
      <c r="P3950">
        <v>0</v>
      </c>
      <c r="Q3950">
        <v>2</v>
      </c>
      <c r="R3950">
        <v>4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R3950">
        <f t="shared" si="123"/>
        <v>11</v>
      </c>
    </row>
    <row r="3951" spans="1:44" x14ac:dyDescent="0.25">
      <c r="A3951">
        <v>3947</v>
      </c>
      <c r="B3951" s="1">
        <v>42608</v>
      </c>
      <c r="C3951" s="2">
        <f t="shared" si="124"/>
        <v>3.3179166666670272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9</v>
      </c>
      <c r="N3951">
        <v>0</v>
      </c>
      <c r="O3951">
        <v>0</v>
      </c>
      <c r="P3951">
        <v>5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R3951">
        <f t="shared" si="123"/>
        <v>14</v>
      </c>
    </row>
    <row r="3952" spans="1:44" x14ac:dyDescent="0.25">
      <c r="A3952">
        <v>3948</v>
      </c>
      <c r="B3952" s="1">
        <v>42608</v>
      </c>
      <c r="C3952" s="2">
        <f t="shared" si="124"/>
        <v>3.3186111111114718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5</v>
      </c>
      <c r="N3952">
        <v>0</v>
      </c>
      <c r="O3952">
        <v>0</v>
      </c>
      <c r="P3952">
        <v>2</v>
      </c>
      <c r="Q3952">
        <v>4</v>
      </c>
      <c r="R3952">
        <v>9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R3952">
        <f t="shared" si="123"/>
        <v>20</v>
      </c>
    </row>
    <row r="3953" spans="1:44" x14ac:dyDescent="0.25">
      <c r="A3953">
        <v>3949</v>
      </c>
      <c r="B3953" s="1">
        <v>42608</v>
      </c>
      <c r="C3953" s="2">
        <f t="shared" si="124"/>
        <v>3.3193055555559163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5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R3953">
        <f t="shared" si="123"/>
        <v>5</v>
      </c>
    </row>
    <row r="3954" spans="1:44" x14ac:dyDescent="0.25">
      <c r="A3954">
        <v>3950</v>
      </c>
      <c r="B3954" s="1">
        <v>42608</v>
      </c>
      <c r="C3954" s="2">
        <f t="shared" si="124"/>
        <v>3.3200000000003609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9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R3954">
        <f t="shared" si="123"/>
        <v>9</v>
      </c>
    </row>
    <row r="3955" spans="1:44" x14ac:dyDescent="0.25">
      <c r="A3955">
        <v>3951</v>
      </c>
      <c r="B3955" s="1">
        <v>42608</v>
      </c>
      <c r="C3955" s="2">
        <f t="shared" si="124"/>
        <v>3.3206944444448054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4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R3955">
        <f t="shared" si="123"/>
        <v>13</v>
      </c>
    </row>
    <row r="3956" spans="1:44" x14ac:dyDescent="0.25">
      <c r="A3956">
        <v>3952</v>
      </c>
      <c r="B3956" s="1">
        <v>42608</v>
      </c>
      <c r="C3956" s="2">
        <f t="shared" si="124"/>
        <v>3.32138888888925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R3956">
        <f t="shared" si="123"/>
        <v>5</v>
      </c>
    </row>
    <row r="3957" spans="1:44" x14ac:dyDescent="0.25">
      <c r="A3957">
        <v>3953</v>
      </c>
      <c r="B3957" s="1">
        <v>42608</v>
      </c>
      <c r="C3957" s="2">
        <f t="shared" si="124"/>
        <v>3.3220833333336945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5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R3957">
        <f t="shared" si="123"/>
        <v>5</v>
      </c>
    </row>
    <row r="3958" spans="1:44" x14ac:dyDescent="0.25">
      <c r="A3958">
        <v>3954</v>
      </c>
      <c r="B3958" s="1">
        <v>42608</v>
      </c>
      <c r="C3958" s="2">
        <f t="shared" si="124"/>
        <v>3.3227777777781391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R3958">
        <f t="shared" si="123"/>
        <v>11</v>
      </c>
    </row>
    <row r="3959" spans="1:44" x14ac:dyDescent="0.25">
      <c r="A3959">
        <v>3955</v>
      </c>
      <c r="B3959" s="1">
        <v>42608</v>
      </c>
      <c r="C3959" s="2">
        <f t="shared" si="124"/>
        <v>3.3234722222225836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R3959">
        <f t="shared" si="123"/>
        <v>10</v>
      </c>
    </row>
    <row r="3960" spans="1:44" x14ac:dyDescent="0.25">
      <c r="A3960">
        <v>3956</v>
      </c>
      <c r="B3960" s="1">
        <v>42608</v>
      </c>
      <c r="C3960" s="2">
        <f t="shared" si="124"/>
        <v>3.3241666666670282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R3960">
        <f t="shared" si="123"/>
        <v>2</v>
      </c>
    </row>
    <row r="3961" spans="1:44" x14ac:dyDescent="0.25">
      <c r="A3961">
        <v>3957</v>
      </c>
      <c r="B3961" s="1">
        <v>42608</v>
      </c>
      <c r="C3961" s="2">
        <f t="shared" si="124"/>
        <v>3.3248611111114728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R3961">
        <f t="shared" si="123"/>
        <v>0</v>
      </c>
    </row>
    <row r="3962" spans="1:44" x14ac:dyDescent="0.25">
      <c r="A3962">
        <v>3958</v>
      </c>
      <c r="B3962" s="1">
        <v>42608</v>
      </c>
      <c r="C3962" s="2">
        <f t="shared" si="124"/>
        <v>3.3255555555559173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R3962">
        <f t="shared" si="123"/>
        <v>2</v>
      </c>
    </row>
    <row r="3963" spans="1:44" x14ac:dyDescent="0.25">
      <c r="A3963">
        <v>3959</v>
      </c>
      <c r="B3963" s="1">
        <v>42608</v>
      </c>
      <c r="C3963" s="2">
        <f t="shared" si="124"/>
        <v>3.3262500000003619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2</v>
      </c>
      <c r="N3963">
        <v>0</v>
      </c>
      <c r="O3963">
        <v>0</v>
      </c>
      <c r="P3963">
        <v>0</v>
      </c>
      <c r="Q3963">
        <v>2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R3963">
        <f t="shared" si="123"/>
        <v>4</v>
      </c>
    </row>
    <row r="3964" spans="1:44" x14ac:dyDescent="0.25">
      <c r="A3964">
        <v>3960</v>
      </c>
      <c r="B3964" s="1">
        <v>42608</v>
      </c>
      <c r="C3964" s="2">
        <f t="shared" si="124"/>
        <v>3.3269444444448064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</v>
      </c>
      <c r="AN3964">
        <v>0</v>
      </c>
      <c r="AO3964">
        <v>0</v>
      </c>
      <c r="AP3964">
        <v>0</v>
      </c>
      <c r="AR3964">
        <f t="shared" si="123"/>
        <v>2</v>
      </c>
    </row>
    <row r="3965" spans="1:44" x14ac:dyDescent="0.25">
      <c r="A3965">
        <v>3961</v>
      </c>
      <c r="B3965" s="1">
        <v>42608</v>
      </c>
      <c r="C3965" s="2">
        <f t="shared" si="124"/>
        <v>3.327638888889251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5</v>
      </c>
      <c r="AN3965">
        <v>0</v>
      </c>
      <c r="AO3965">
        <v>0</v>
      </c>
      <c r="AP3965">
        <v>0</v>
      </c>
      <c r="AR3965">
        <f t="shared" si="123"/>
        <v>5</v>
      </c>
    </row>
    <row r="3966" spans="1:44" x14ac:dyDescent="0.25">
      <c r="A3966">
        <v>3962</v>
      </c>
      <c r="B3966" s="1">
        <v>42608</v>
      </c>
      <c r="C3966" s="2">
        <f t="shared" si="124"/>
        <v>3.3283333333336955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3</v>
      </c>
      <c r="AN3966">
        <v>0</v>
      </c>
      <c r="AO3966">
        <v>0</v>
      </c>
      <c r="AP3966">
        <v>0</v>
      </c>
      <c r="AR3966">
        <f t="shared" si="123"/>
        <v>3</v>
      </c>
    </row>
    <row r="3967" spans="1:44" x14ac:dyDescent="0.25">
      <c r="A3967">
        <v>3963</v>
      </c>
      <c r="B3967" s="1">
        <v>42608</v>
      </c>
      <c r="C3967" s="2">
        <f t="shared" si="124"/>
        <v>3.3290277777781401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2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9</v>
      </c>
      <c r="AN3967">
        <v>0</v>
      </c>
      <c r="AO3967">
        <v>0</v>
      </c>
      <c r="AP3967">
        <v>0</v>
      </c>
      <c r="AR3967">
        <f t="shared" si="123"/>
        <v>11</v>
      </c>
    </row>
    <row r="3968" spans="1:44" x14ac:dyDescent="0.25">
      <c r="A3968">
        <v>3964</v>
      </c>
      <c r="B3968" s="1">
        <v>42608</v>
      </c>
      <c r="C3968" s="2">
        <f t="shared" si="124"/>
        <v>3.3297222222225846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R3968">
        <f t="shared" si="123"/>
        <v>2</v>
      </c>
    </row>
    <row r="3969" spans="1:44" x14ac:dyDescent="0.25">
      <c r="A3969">
        <v>3965</v>
      </c>
      <c r="B3969" s="1">
        <v>42608</v>
      </c>
      <c r="C3969" s="2">
        <f t="shared" si="124"/>
        <v>3.3304166666670292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9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R3969">
        <f t="shared" si="123"/>
        <v>9</v>
      </c>
    </row>
    <row r="3970" spans="1:44" x14ac:dyDescent="0.25">
      <c r="A3970">
        <v>3966</v>
      </c>
      <c r="B3970" s="1">
        <v>42608</v>
      </c>
      <c r="C3970" s="2">
        <f t="shared" si="124"/>
        <v>3.3311111111114737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R3970">
        <f t="shared" si="123"/>
        <v>0</v>
      </c>
    </row>
    <row r="3971" spans="1:44" x14ac:dyDescent="0.25">
      <c r="A3971">
        <v>3967</v>
      </c>
      <c r="B3971" s="1">
        <v>42608</v>
      </c>
      <c r="C3971" s="2">
        <f t="shared" si="124"/>
        <v>3.3318055555559183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0</v>
      </c>
      <c r="S3971">
        <v>4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2</v>
      </c>
      <c r="AR3971">
        <f t="shared" si="123"/>
        <v>8</v>
      </c>
    </row>
    <row r="3972" spans="1:44" x14ac:dyDescent="0.25">
      <c r="A3972">
        <v>3968</v>
      </c>
      <c r="B3972" s="1">
        <v>42608</v>
      </c>
      <c r="C3972" s="2">
        <f t="shared" si="124"/>
        <v>3.3325000000003628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R3972">
        <f t="shared" si="123"/>
        <v>2</v>
      </c>
    </row>
    <row r="3973" spans="1:44" x14ac:dyDescent="0.25">
      <c r="A3973">
        <v>3969</v>
      </c>
      <c r="B3973" s="1">
        <v>42608</v>
      </c>
      <c r="C3973" s="2">
        <f t="shared" si="124"/>
        <v>3.3331944444448074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R3973">
        <f t="shared" si="123"/>
        <v>0</v>
      </c>
    </row>
    <row r="3974" spans="1:44" x14ac:dyDescent="0.25">
      <c r="A3974">
        <v>3970</v>
      </c>
      <c r="B3974" s="1">
        <v>42608</v>
      </c>
      <c r="C3974" s="2">
        <f t="shared" si="124"/>
        <v>3.3338888888892519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R3974">
        <f t="shared" ref="AR3974:AR4037" si="125">SUM(K3974:AP3974)</f>
        <v>0</v>
      </c>
    </row>
    <row r="3975" spans="1:44" x14ac:dyDescent="0.25">
      <c r="A3975">
        <v>3971</v>
      </c>
      <c r="B3975" s="1">
        <v>42608</v>
      </c>
      <c r="C3975" s="2">
        <f t="shared" ref="C3975:C4038" si="126">C3974+TIME(0,1,0)</f>
        <v>3.3345833333336965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R3975">
        <f t="shared" si="125"/>
        <v>0</v>
      </c>
    </row>
    <row r="3976" spans="1:44" x14ac:dyDescent="0.25">
      <c r="A3976">
        <v>3972</v>
      </c>
      <c r="B3976" s="1">
        <v>42608</v>
      </c>
      <c r="C3976" s="2">
        <f t="shared" si="126"/>
        <v>3.3352777777781411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5</v>
      </c>
      <c r="AN3976">
        <v>0</v>
      </c>
      <c r="AO3976">
        <v>0</v>
      </c>
      <c r="AP3976">
        <v>0</v>
      </c>
      <c r="AR3976">
        <f t="shared" si="125"/>
        <v>8</v>
      </c>
    </row>
    <row r="3977" spans="1:44" x14ac:dyDescent="0.25">
      <c r="A3977">
        <v>3973</v>
      </c>
      <c r="B3977" s="1">
        <v>42608</v>
      </c>
      <c r="C3977" s="2">
        <f t="shared" si="126"/>
        <v>3.3359722222225856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3</v>
      </c>
      <c r="AN3977">
        <v>0</v>
      </c>
      <c r="AO3977">
        <v>0</v>
      </c>
      <c r="AP3977">
        <v>0</v>
      </c>
      <c r="AR3977">
        <f t="shared" si="125"/>
        <v>5</v>
      </c>
    </row>
    <row r="3978" spans="1:44" x14ac:dyDescent="0.25">
      <c r="A3978">
        <v>3974</v>
      </c>
      <c r="B3978" s="1">
        <v>42608</v>
      </c>
      <c r="C3978" s="2">
        <f t="shared" si="126"/>
        <v>3.3366666666670302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5</v>
      </c>
      <c r="AN3978">
        <v>0</v>
      </c>
      <c r="AO3978">
        <v>0</v>
      </c>
      <c r="AP3978">
        <v>0</v>
      </c>
      <c r="AR3978">
        <f t="shared" si="125"/>
        <v>5</v>
      </c>
    </row>
    <row r="3979" spans="1:44" x14ac:dyDescent="0.25">
      <c r="A3979">
        <v>3975</v>
      </c>
      <c r="B3979" s="1">
        <v>42608</v>
      </c>
      <c r="C3979" s="2">
        <f t="shared" si="126"/>
        <v>3.3373611111114747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R3979">
        <f t="shared" si="125"/>
        <v>6</v>
      </c>
    </row>
    <row r="3980" spans="1:44" x14ac:dyDescent="0.25">
      <c r="A3980">
        <v>3976</v>
      </c>
      <c r="B3980" s="1">
        <v>42608</v>
      </c>
      <c r="C3980" s="2">
        <f t="shared" si="126"/>
        <v>3.3380555555559193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R3980">
        <f t="shared" si="125"/>
        <v>0</v>
      </c>
    </row>
    <row r="3981" spans="1:44" x14ac:dyDescent="0.25">
      <c r="A3981">
        <v>3977</v>
      </c>
      <c r="B3981" s="1">
        <v>42608</v>
      </c>
      <c r="C3981" s="2">
        <f t="shared" si="126"/>
        <v>3.3387500000003638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2</v>
      </c>
      <c r="U3981">
        <v>2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R3981">
        <f t="shared" si="125"/>
        <v>4</v>
      </c>
    </row>
    <row r="3982" spans="1:44" x14ac:dyDescent="0.25">
      <c r="A3982">
        <v>3978</v>
      </c>
      <c r="B3982" s="1">
        <v>42608</v>
      </c>
      <c r="C3982" s="2">
        <f t="shared" si="126"/>
        <v>3.3394444444448084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R3982">
        <f t="shared" si="125"/>
        <v>3</v>
      </c>
    </row>
    <row r="3983" spans="1:44" x14ac:dyDescent="0.25">
      <c r="A3983">
        <v>3979</v>
      </c>
      <c r="B3983" s="1">
        <v>42608</v>
      </c>
      <c r="C3983" s="2">
        <f t="shared" si="126"/>
        <v>3.3401388888892529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R3983">
        <f t="shared" si="125"/>
        <v>0</v>
      </c>
    </row>
    <row r="3984" spans="1:44" x14ac:dyDescent="0.25">
      <c r="A3984">
        <v>3980</v>
      </c>
      <c r="B3984" s="1">
        <v>42608</v>
      </c>
      <c r="C3984" s="2">
        <f t="shared" si="126"/>
        <v>3.3408333333336975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</v>
      </c>
      <c r="O3984">
        <v>0</v>
      </c>
      <c r="P3984">
        <v>0</v>
      </c>
      <c r="Q3984">
        <v>0</v>
      </c>
      <c r="R3984">
        <v>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R3984">
        <f t="shared" si="125"/>
        <v>5</v>
      </c>
    </row>
    <row r="3985" spans="1:44" x14ac:dyDescent="0.25">
      <c r="A3985">
        <v>3981</v>
      </c>
      <c r="B3985" s="1">
        <v>42608</v>
      </c>
      <c r="C3985" s="2">
        <f t="shared" si="126"/>
        <v>3.341527777778142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R3985">
        <f t="shared" si="125"/>
        <v>2</v>
      </c>
    </row>
    <row r="3986" spans="1:44" x14ac:dyDescent="0.25">
      <c r="A3986">
        <v>3982</v>
      </c>
      <c r="B3986" s="1">
        <v>42608</v>
      </c>
      <c r="C3986" s="2">
        <f t="shared" si="126"/>
        <v>3.3422222222225866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R3986">
        <f t="shared" si="125"/>
        <v>2</v>
      </c>
    </row>
    <row r="3987" spans="1:44" x14ac:dyDescent="0.25">
      <c r="A3987">
        <v>3983</v>
      </c>
      <c r="B3987" s="1">
        <v>42608</v>
      </c>
      <c r="C3987" s="2">
        <f t="shared" si="126"/>
        <v>3.3429166666670311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R3987">
        <f t="shared" si="125"/>
        <v>0</v>
      </c>
    </row>
    <row r="3988" spans="1:44" x14ac:dyDescent="0.25">
      <c r="A3988">
        <v>3984</v>
      </c>
      <c r="B3988" s="1">
        <v>42608</v>
      </c>
      <c r="C3988" s="2">
        <f t="shared" si="126"/>
        <v>3.3436111111114757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6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R3988">
        <f t="shared" si="125"/>
        <v>6</v>
      </c>
    </row>
    <row r="3989" spans="1:44" x14ac:dyDescent="0.25">
      <c r="A3989">
        <v>3985</v>
      </c>
      <c r="B3989" s="1">
        <v>42608</v>
      </c>
      <c r="C3989" s="2">
        <f t="shared" si="126"/>
        <v>3.3443055555559202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</v>
      </c>
      <c r="P3989">
        <v>0</v>
      </c>
      <c r="Q3989">
        <v>0</v>
      </c>
      <c r="R3989">
        <v>7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R3989">
        <f t="shared" si="125"/>
        <v>11</v>
      </c>
    </row>
    <row r="3990" spans="1:44" x14ac:dyDescent="0.25">
      <c r="A3990">
        <v>3986</v>
      </c>
      <c r="B3990" s="1">
        <v>42608</v>
      </c>
      <c r="C3990" s="2">
        <f t="shared" si="126"/>
        <v>3.3450000000003648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R3990">
        <f t="shared" si="125"/>
        <v>3</v>
      </c>
    </row>
    <row r="3991" spans="1:44" x14ac:dyDescent="0.25">
      <c r="A3991">
        <v>3987</v>
      </c>
      <c r="B3991" s="1">
        <v>42608</v>
      </c>
      <c r="C3991" s="2">
        <f t="shared" si="126"/>
        <v>3.3456944444448093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R3991">
        <f t="shared" si="125"/>
        <v>2</v>
      </c>
    </row>
    <row r="3992" spans="1:44" x14ac:dyDescent="0.25">
      <c r="A3992">
        <v>3988</v>
      </c>
      <c r="B3992" s="1">
        <v>42608</v>
      </c>
      <c r="C3992" s="2">
        <f t="shared" si="126"/>
        <v>3.3463888888892539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3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R3992">
        <f t="shared" si="125"/>
        <v>10</v>
      </c>
    </row>
    <row r="3993" spans="1:44" x14ac:dyDescent="0.25">
      <c r="A3993">
        <v>3989</v>
      </c>
      <c r="B3993" s="1">
        <v>42608</v>
      </c>
      <c r="C3993" s="2">
        <f t="shared" si="126"/>
        <v>3.3470833333336985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R3993">
        <f t="shared" si="125"/>
        <v>5</v>
      </c>
    </row>
    <row r="3994" spans="1:44" x14ac:dyDescent="0.25">
      <c r="A3994">
        <v>3990</v>
      </c>
      <c r="B3994" s="1">
        <v>42608</v>
      </c>
      <c r="C3994" s="2">
        <f t="shared" si="126"/>
        <v>3.347777777778143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R3994">
        <f t="shared" si="125"/>
        <v>5</v>
      </c>
    </row>
    <row r="3995" spans="1:44" x14ac:dyDescent="0.25">
      <c r="A3995">
        <v>3991</v>
      </c>
      <c r="B3995" s="1">
        <v>42608</v>
      </c>
      <c r="C3995" s="2">
        <f t="shared" si="126"/>
        <v>3.3484722222225876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0</v>
      </c>
      <c r="T3995">
        <v>0</v>
      </c>
      <c r="U3995">
        <v>0</v>
      </c>
      <c r="V3995">
        <v>3</v>
      </c>
      <c r="W3995">
        <v>3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R3995">
        <f t="shared" si="125"/>
        <v>8</v>
      </c>
    </row>
    <row r="3996" spans="1:44" x14ac:dyDescent="0.25">
      <c r="A3996">
        <v>3992</v>
      </c>
      <c r="B3996" s="1">
        <v>42608</v>
      </c>
      <c r="C3996" s="2">
        <f t="shared" si="126"/>
        <v>3.3491666666670321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7</v>
      </c>
      <c r="S3996">
        <v>0</v>
      </c>
      <c r="T3996">
        <v>0</v>
      </c>
      <c r="U3996">
        <v>0</v>
      </c>
      <c r="V3996">
        <v>0</v>
      </c>
      <c r="W3996">
        <v>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R3996">
        <f t="shared" si="125"/>
        <v>9</v>
      </c>
    </row>
    <row r="3997" spans="1:44" x14ac:dyDescent="0.25">
      <c r="A3997">
        <v>3993</v>
      </c>
      <c r="B3997" s="1">
        <v>42608</v>
      </c>
      <c r="C3997" s="2">
        <f t="shared" si="126"/>
        <v>3.3498611111114767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R3997">
        <f t="shared" si="125"/>
        <v>2</v>
      </c>
    </row>
    <row r="3998" spans="1:44" x14ac:dyDescent="0.25">
      <c r="A3998">
        <v>3994</v>
      </c>
      <c r="B3998" s="1">
        <v>42608</v>
      </c>
      <c r="C3998" s="2">
        <f t="shared" si="126"/>
        <v>3.3505555555559212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5</v>
      </c>
      <c r="S3998">
        <v>0</v>
      </c>
      <c r="T3998">
        <v>0</v>
      </c>
      <c r="U3998">
        <v>0</v>
      </c>
      <c r="V3998">
        <v>0</v>
      </c>
      <c r="W3998">
        <v>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R3998">
        <f t="shared" si="125"/>
        <v>7</v>
      </c>
    </row>
    <row r="3999" spans="1:44" x14ac:dyDescent="0.25">
      <c r="A3999">
        <v>3995</v>
      </c>
      <c r="B3999" s="1">
        <v>42608</v>
      </c>
      <c r="C3999" s="2">
        <f t="shared" si="126"/>
        <v>3.3512500000003658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R3999">
        <f t="shared" si="125"/>
        <v>2</v>
      </c>
    </row>
    <row r="4000" spans="1:44" x14ac:dyDescent="0.25">
      <c r="A4000">
        <v>3996</v>
      </c>
      <c r="B4000" s="1">
        <v>42608</v>
      </c>
      <c r="C4000" s="2">
        <f t="shared" si="126"/>
        <v>3.3519444444448103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R4000">
        <f t="shared" si="125"/>
        <v>11</v>
      </c>
    </row>
    <row r="4001" spans="1:44" x14ac:dyDescent="0.25">
      <c r="A4001">
        <v>3997</v>
      </c>
      <c r="B4001" s="1">
        <v>42608</v>
      </c>
      <c r="C4001" s="2">
        <f t="shared" si="126"/>
        <v>3.3526388888892549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R4001">
        <f t="shared" si="125"/>
        <v>3</v>
      </c>
    </row>
    <row r="4002" spans="1:44" x14ac:dyDescent="0.25">
      <c r="A4002">
        <v>3998</v>
      </c>
      <c r="B4002" s="1">
        <v>42608</v>
      </c>
      <c r="C4002" s="2">
        <f t="shared" si="126"/>
        <v>3.3533333333336994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R4002">
        <f t="shared" si="125"/>
        <v>0</v>
      </c>
    </row>
    <row r="4003" spans="1:44" x14ac:dyDescent="0.25">
      <c r="A4003">
        <v>3999</v>
      </c>
      <c r="B4003" s="1">
        <v>42608</v>
      </c>
      <c r="C4003" s="2">
        <f t="shared" si="126"/>
        <v>3.354027777778144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5</v>
      </c>
      <c r="R4003">
        <v>14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R4003">
        <f t="shared" si="125"/>
        <v>19</v>
      </c>
    </row>
    <row r="4004" spans="1:44" x14ac:dyDescent="0.25">
      <c r="A4004">
        <v>4000</v>
      </c>
      <c r="B4004" s="1">
        <v>42608</v>
      </c>
      <c r="C4004" s="2">
        <f t="shared" si="126"/>
        <v>3.3547222222225885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R4004">
        <f t="shared" si="125"/>
        <v>3</v>
      </c>
    </row>
    <row r="4005" spans="1:44" x14ac:dyDescent="0.25">
      <c r="A4005">
        <v>4001</v>
      </c>
      <c r="B4005" s="1">
        <v>42608</v>
      </c>
      <c r="C4005" s="2">
        <f t="shared" si="126"/>
        <v>3.3554166666670331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5</v>
      </c>
      <c r="N4005">
        <v>0</v>
      </c>
      <c r="O4005">
        <v>0</v>
      </c>
      <c r="P4005">
        <v>0</v>
      </c>
      <c r="Q4005">
        <v>0</v>
      </c>
      <c r="R4005">
        <v>3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R4005">
        <f t="shared" si="125"/>
        <v>8</v>
      </c>
    </row>
    <row r="4006" spans="1:44" x14ac:dyDescent="0.25">
      <c r="A4006">
        <v>4002</v>
      </c>
      <c r="B4006" s="1">
        <v>42608</v>
      </c>
      <c r="C4006" s="2">
        <f t="shared" si="126"/>
        <v>3.3561111111114776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2</v>
      </c>
      <c r="N4006">
        <v>0</v>
      </c>
      <c r="O4006">
        <v>0</v>
      </c>
      <c r="P4006">
        <v>0</v>
      </c>
      <c r="Q4006">
        <v>0</v>
      </c>
      <c r="R4006">
        <v>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R4006">
        <f t="shared" si="125"/>
        <v>8</v>
      </c>
    </row>
    <row r="4007" spans="1:44" x14ac:dyDescent="0.25">
      <c r="A4007">
        <v>4003</v>
      </c>
      <c r="B4007" s="1">
        <v>42608</v>
      </c>
      <c r="C4007" s="2">
        <f t="shared" si="126"/>
        <v>3.3568055555559222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2</v>
      </c>
      <c r="N4007">
        <v>0</v>
      </c>
      <c r="O4007">
        <v>0</v>
      </c>
      <c r="P4007">
        <v>0</v>
      </c>
      <c r="Q4007">
        <v>0</v>
      </c>
      <c r="R4007">
        <v>10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R4007">
        <f t="shared" si="125"/>
        <v>12</v>
      </c>
    </row>
    <row r="4008" spans="1:44" x14ac:dyDescent="0.25">
      <c r="A4008">
        <v>4004</v>
      </c>
      <c r="B4008" s="1">
        <v>42608</v>
      </c>
      <c r="C4008" s="2">
        <f t="shared" si="126"/>
        <v>3.3575000000003667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7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3</v>
      </c>
      <c r="AO4008">
        <v>0</v>
      </c>
      <c r="AP4008">
        <v>0</v>
      </c>
      <c r="AR4008">
        <f t="shared" si="125"/>
        <v>10</v>
      </c>
    </row>
    <row r="4009" spans="1:44" x14ac:dyDescent="0.25">
      <c r="A4009">
        <v>4005</v>
      </c>
      <c r="B4009" s="1">
        <v>42608</v>
      </c>
      <c r="C4009" s="2">
        <f t="shared" si="126"/>
        <v>3.3581944444448113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R4009">
        <f t="shared" si="125"/>
        <v>11</v>
      </c>
    </row>
    <row r="4010" spans="1:44" x14ac:dyDescent="0.25">
      <c r="A4010">
        <v>4006</v>
      </c>
      <c r="B4010" s="1">
        <v>42608</v>
      </c>
      <c r="C4010" s="2">
        <f t="shared" si="126"/>
        <v>3.3588888888892559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9</v>
      </c>
      <c r="N4010">
        <v>0</v>
      </c>
      <c r="O4010">
        <v>0</v>
      </c>
      <c r="P4010">
        <v>0</v>
      </c>
      <c r="Q4010">
        <v>6</v>
      </c>
      <c r="R4010">
        <v>8</v>
      </c>
      <c r="S4010">
        <v>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R4010">
        <f t="shared" si="125"/>
        <v>25</v>
      </c>
    </row>
    <row r="4011" spans="1:44" x14ac:dyDescent="0.25">
      <c r="A4011">
        <v>4007</v>
      </c>
      <c r="B4011" s="1">
        <v>42608</v>
      </c>
      <c r="C4011" s="2">
        <f t="shared" si="126"/>
        <v>3.3595833333337004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R4011">
        <f t="shared" si="125"/>
        <v>3</v>
      </c>
    </row>
    <row r="4012" spans="1:44" x14ac:dyDescent="0.25">
      <c r="A4012">
        <v>4008</v>
      </c>
      <c r="B4012" s="1">
        <v>42608</v>
      </c>
      <c r="C4012" s="2">
        <f t="shared" si="126"/>
        <v>3.360277777778145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11</v>
      </c>
      <c r="N4012">
        <v>0</v>
      </c>
      <c r="O4012">
        <v>3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R4012">
        <f t="shared" si="125"/>
        <v>14</v>
      </c>
    </row>
    <row r="4013" spans="1:44" x14ac:dyDescent="0.25">
      <c r="A4013">
        <v>4009</v>
      </c>
      <c r="B4013" s="1">
        <v>42608</v>
      </c>
      <c r="C4013" s="2">
        <f t="shared" si="126"/>
        <v>3.3609722222225895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3</v>
      </c>
      <c r="N4013">
        <v>0</v>
      </c>
      <c r="O4013">
        <v>0</v>
      </c>
      <c r="P4013">
        <v>0</v>
      </c>
      <c r="Q4013">
        <v>2</v>
      </c>
      <c r="R4013">
        <v>2</v>
      </c>
      <c r="S4013">
        <v>2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3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R4013">
        <f t="shared" si="125"/>
        <v>12</v>
      </c>
    </row>
    <row r="4014" spans="1:44" x14ac:dyDescent="0.25">
      <c r="A4014">
        <v>4010</v>
      </c>
      <c r="B4014" s="1">
        <v>42608</v>
      </c>
      <c r="C4014" s="2">
        <f t="shared" si="126"/>
        <v>3.3616666666670341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8</v>
      </c>
      <c r="N4014">
        <v>0</v>
      </c>
      <c r="O4014">
        <v>0</v>
      </c>
      <c r="P4014">
        <v>0</v>
      </c>
      <c r="Q4014">
        <v>2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R4014">
        <f t="shared" si="125"/>
        <v>10</v>
      </c>
    </row>
    <row r="4015" spans="1:44" x14ac:dyDescent="0.25">
      <c r="A4015">
        <v>4011</v>
      </c>
      <c r="B4015" s="1">
        <v>42608</v>
      </c>
      <c r="C4015" s="2">
        <f t="shared" si="126"/>
        <v>3.3623611111114786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3</v>
      </c>
      <c r="N4015">
        <v>0</v>
      </c>
      <c r="O4015">
        <v>0</v>
      </c>
      <c r="P4015">
        <v>0</v>
      </c>
      <c r="Q4015">
        <v>3</v>
      </c>
      <c r="R4015">
        <v>2</v>
      </c>
      <c r="S4015">
        <v>0</v>
      </c>
      <c r="T4015">
        <v>0</v>
      </c>
      <c r="U4015">
        <v>4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2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R4015">
        <f t="shared" si="125"/>
        <v>14</v>
      </c>
    </row>
    <row r="4016" spans="1:44" x14ac:dyDescent="0.25">
      <c r="A4016">
        <v>4012</v>
      </c>
      <c r="B4016" s="1">
        <v>42608</v>
      </c>
      <c r="C4016" s="2">
        <f t="shared" si="126"/>
        <v>3.3630555555559232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2</v>
      </c>
      <c r="R4016">
        <v>3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3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R4016">
        <f t="shared" si="125"/>
        <v>8</v>
      </c>
    </row>
    <row r="4017" spans="1:44" x14ac:dyDescent="0.25">
      <c r="A4017">
        <v>4013</v>
      </c>
      <c r="B4017" s="1">
        <v>42608</v>
      </c>
      <c r="C4017" s="2">
        <f t="shared" si="126"/>
        <v>3.3637500000003677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2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R4017">
        <f t="shared" si="125"/>
        <v>4</v>
      </c>
    </row>
    <row r="4018" spans="1:44" x14ac:dyDescent="0.25">
      <c r="A4018">
        <v>4014</v>
      </c>
      <c r="B4018" s="1">
        <v>42608</v>
      </c>
      <c r="C4018" s="2">
        <f t="shared" si="126"/>
        <v>3.3644444444448123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5</v>
      </c>
      <c r="O4018">
        <v>0</v>
      </c>
      <c r="P4018">
        <v>0</v>
      </c>
      <c r="Q4018">
        <v>6</v>
      </c>
      <c r="R4018">
        <v>0</v>
      </c>
      <c r="S4018">
        <v>2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2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R4018">
        <f t="shared" si="125"/>
        <v>15</v>
      </c>
    </row>
    <row r="4019" spans="1:44" x14ac:dyDescent="0.25">
      <c r="A4019">
        <v>4015</v>
      </c>
      <c r="B4019" s="1">
        <v>42608</v>
      </c>
      <c r="C4019" s="2">
        <f t="shared" si="126"/>
        <v>3.3651388888892568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R4019">
        <f t="shared" si="125"/>
        <v>0</v>
      </c>
    </row>
    <row r="4020" spans="1:44" x14ac:dyDescent="0.25">
      <c r="A4020">
        <v>4016</v>
      </c>
      <c r="B4020" s="1">
        <v>42608</v>
      </c>
      <c r="C4020" s="2">
        <f t="shared" si="126"/>
        <v>3.3658333333337014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</v>
      </c>
      <c r="O4020">
        <v>0</v>
      </c>
      <c r="P4020">
        <v>0</v>
      </c>
      <c r="Q4020">
        <v>2</v>
      </c>
      <c r="R4020">
        <v>8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6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R4020">
        <f t="shared" si="125"/>
        <v>18</v>
      </c>
    </row>
    <row r="4021" spans="1:44" x14ac:dyDescent="0.25">
      <c r="A4021">
        <v>4017</v>
      </c>
      <c r="B4021" s="1">
        <v>42608</v>
      </c>
      <c r="C4021" s="2">
        <f t="shared" si="126"/>
        <v>3.3665277777781459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3</v>
      </c>
      <c r="M4021">
        <v>0</v>
      </c>
      <c r="N4021">
        <v>0</v>
      </c>
      <c r="O4021">
        <v>0</v>
      </c>
      <c r="P4021">
        <v>0</v>
      </c>
      <c r="Q4021">
        <v>3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5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R4021">
        <f t="shared" si="125"/>
        <v>11</v>
      </c>
    </row>
    <row r="4022" spans="1:44" x14ac:dyDescent="0.25">
      <c r="A4022">
        <v>4018</v>
      </c>
      <c r="B4022" s="1">
        <v>42608</v>
      </c>
      <c r="C4022" s="2">
        <f t="shared" si="126"/>
        <v>3.3672222222225905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R4022">
        <f t="shared" si="125"/>
        <v>2</v>
      </c>
    </row>
    <row r="4023" spans="1:44" x14ac:dyDescent="0.25">
      <c r="A4023">
        <v>4019</v>
      </c>
      <c r="B4023" s="1">
        <v>42608</v>
      </c>
      <c r="C4023" s="2">
        <f t="shared" si="126"/>
        <v>3.367916666667035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R4023">
        <f t="shared" si="125"/>
        <v>3</v>
      </c>
    </row>
    <row r="4024" spans="1:44" x14ac:dyDescent="0.25">
      <c r="A4024">
        <v>4020</v>
      </c>
      <c r="B4024" s="1">
        <v>42608</v>
      </c>
      <c r="C4024" s="2">
        <f t="shared" si="126"/>
        <v>3.3686111111114796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R4024">
        <f t="shared" si="125"/>
        <v>0</v>
      </c>
    </row>
    <row r="4025" spans="1:44" x14ac:dyDescent="0.25">
      <c r="A4025">
        <v>4021</v>
      </c>
      <c r="B4025" s="1">
        <v>42608</v>
      </c>
      <c r="C4025" s="2">
        <f t="shared" si="126"/>
        <v>3.3693055555559241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R4025">
        <f t="shared" si="125"/>
        <v>2</v>
      </c>
    </row>
    <row r="4026" spans="1:44" x14ac:dyDescent="0.25">
      <c r="A4026">
        <v>4022</v>
      </c>
      <c r="B4026" s="1">
        <v>42608</v>
      </c>
      <c r="C4026" s="2">
        <f t="shared" si="126"/>
        <v>3.3700000000003687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R4026">
        <f t="shared" si="125"/>
        <v>0</v>
      </c>
    </row>
    <row r="4027" spans="1:44" x14ac:dyDescent="0.25">
      <c r="A4027">
        <v>4023</v>
      </c>
      <c r="B4027" s="1">
        <v>42608</v>
      </c>
      <c r="C4027" s="2">
        <f t="shared" si="126"/>
        <v>3.3706944444448133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5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R4027">
        <f t="shared" si="125"/>
        <v>5</v>
      </c>
    </row>
    <row r="4028" spans="1:44" x14ac:dyDescent="0.25">
      <c r="A4028">
        <v>4024</v>
      </c>
      <c r="B4028" s="1">
        <v>42608</v>
      </c>
      <c r="C4028" s="2">
        <f t="shared" si="126"/>
        <v>3.3713888888892578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R4028">
        <f t="shared" si="125"/>
        <v>0</v>
      </c>
    </row>
    <row r="4029" spans="1:44" x14ac:dyDescent="0.25">
      <c r="A4029">
        <v>4025</v>
      </c>
      <c r="B4029" s="1">
        <v>42608</v>
      </c>
      <c r="C4029" s="2">
        <f t="shared" si="126"/>
        <v>3.3720833333337024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3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R4029">
        <f t="shared" si="125"/>
        <v>3</v>
      </c>
    </row>
    <row r="4030" spans="1:44" x14ac:dyDescent="0.25">
      <c r="A4030">
        <v>4026</v>
      </c>
      <c r="B4030" s="1">
        <v>42608</v>
      </c>
      <c r="C4030" s="2">
        <f t="shared" si="126"/>
        <v>3.3727777777781469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4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R4030">
        <f t="shared" si="125"/>
        <v>4</v>
      </c>
    </row>
    <row r="4031" spans="1:44" x14ac:dyDescent="0.25">
      <c r="A4031">
        <v>4027</v>
      </c>
      <c r="B4031" s="1">
        <v>42608</v>
      </c>
      <c r="C4031" s="2">
        <f t="shared" si="126"/>
        <v>3.3734722222225915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4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R4031">
        <f t="shared" si="125"/>
        <v>4</v>
      </c>
    </row>
    <row r="4032" spans="1:44" x14ac:dyDescent="0.25">
      <c r="A4032">
        <v>4028</v>
      </c>
      <c r="B4032" s="1">
        <v>42608</v>
      </c>
      <c r="C4032" s="2">
        <f t="shared" si="126"/>
        <v>3.374166666667036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R4032">
        <f t="shared" si="125"/>
        <v>0</v>
      </c>
    </row>
    <row r="4033" spans="1:44" x14ac:dyDescent="0.25">
      <c r="A4033">
        <v>4029</v>
      </c>
      <c r="B4033" s="1">
        <v>42608</v>
      </c>
      <c r="C4033" s="2">
        <f t="shared" si="126"/>
        <v>3.3748611111114806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R4033">
        <f t="shared" si="125"/>
        <v>10</v>
      </c>
    </row>
    <row r="4034" spans="1:44" x14ac:dyDescent="0.25">
      <c r="A4034">
        <v>4030</v>
      </c>
      <c r="B4034" s="1">
        <v>42608</v>
      </c>
      <c r="C4034" s="2">
        <f t="shared" si="126"/>
        <v>3.3755555555559251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R4034">
        <f t="shared" si="125"/>
        <v>0</v>
      </c>
    </row>
    <row r="4035" spans="1:44" x14ac:dyDescent="0.25">
      <c r="A4035">
        <v>4031</v>
      </c>
      <c r="B4035" s="1">
        <v>42608</v>
      </c>
      <c r="C4035" s="2">
        <f t="shared" si="126"/>
        <v>3.3762500000003697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5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4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R4035">
        <f t="shared" si="125"/>
        <v>9</v>
      </c>
    </row>
    <row r="4036" spans="1:44" x14ac:dyDescent="0.25">
      <c r="A4036">
        <v>4032</v>
      </c>
      <c r="B4036" s="1">
        <v>42608</v>
      </c>
      <c r="C4036" s="2">
        <f t="shared" si="126"/>
        <v>3.3769444444448142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6</v>
      </c>
      <c r="R4036">
        <v>0</v>
      </c>
      <c r="S4036">
        <v>3</v>
      </c>
      <c r="T4036">
        <v>0</v>
      </c>
      <c r="U4036">
        <v>0</v>
      </c>
      <c r="V4036">
        <v>0</v>
      </c>
      <c r="W4036">
        <v>11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R4036">
        <f t="shared" si="125"/>
        <v>20</v>
      </c>
    </row>
    <row r="4037" spans="1:44" x14ac:dyDescent="0.25">
      <c r="A4037">
        <v>4033</v>
      </c>
      <c r="B4037" s="1">
        <v>42608</v>
      </c>
      <c r="C4037" s="2">
        <f t="shared" si="126"/>
        <v>3.3776388888892588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3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R4037">
        <f t="shared" si="125"/>
        <v>5</v>
      </c>
    </row>
    <row r="4038" spans="1:44" x14ac:dyDescent="0.25">
      <c r="A4038">
        <v>4034</v>
      </c>
      <c r="B4038" s="1">
        <v>42608</v>
      </c>
      <c r="C4038" s="2">
        <f t="shared" si="126"/>
        <v>3.3783333333337033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9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R4038">
        <f t="shared" ref="AR4038:AR4101" si="127">SUM(K4038:AP4038)</f>
        <v>9</v>
      </c>
    </row>
    <row r="4039" spans="1:44" x14ac:dyDescent="0.25">
      <c r="A4039">
        <v>4035</v>
      </c>
      <c r="B4039" s="1">
        <v>42608</v>
      </c>
      <c r="C4039" s="2">
        <f t="shared" ref="C4039:C4102" si="128">C4038+TIME(0,1,0)</f>
        <v>3.3790277777781479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R4039">
        <f t="shared" si="127"/>
        <v>0</v>
      </c>
    </row>
    <row r="4040" spans="1:44" x14ac:dyDescent="0.25">
      <c r="A4040">
        <v>4036</v>
      </c>
      <c r="B4040" s="1">
        <v>42608</v>
      </c>
      <c r="C4040" s="2">
        <f t="shared" si="128"/>
        <v>3.3797222222225924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R4040">
        <f t="shared" si="127"/>
        <v>0</v>
      </c>
    </row>
    <row r="4041" spans="1:44" x14ac:dyDescent="0.25">
      <c r="A4041">
        <v>4037</v>
      </c>
      <c r="B4041" s="1">
        <v>42608</v>
      </c>
      <c r="C4041" s="2">
        <f t="shared" si="128"/>
        <v>3.380416666667037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R4041">
        <f t="shared" si="127"/>
        <v>0</v>
      </c>
    </row>
    <row r="4042" spans="1:44" x14ac:dyDescent="0.25">
      <c r="A4042">
        <v>4038</v>
      </c>
      <c r="B4042" s="1">
        <v>42608</v>
      </c>
      <c r="C4042" s="2">
        <f t="shared" si="128"/>
        <v>3.3811111111114815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2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R4042">
        <f t="shared" si="127"/>
        <v>2</v>
      </c>
    </row>
    <row r="4043" spans="1:44" x14ac:dyDescent="0.25">
      <c r="A4043">
        <v>4039</v>
      </c>
      <c r="B4043" s="1">
        <v>42608</v>
      </c>
      <c r="C4043" s="2">
        <f t="shared" si="128"/>
        <v>3.3818055555559261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R4043">
        <f t="shared" si="127"/>
        <v>0</v>
      </c>
    </row>
    <row r="4044" spans="1:44" x14ac:dyDescent="0.25">
      <c r="A4044">
        <v>4040</v>
      </c>
      <c r="B4044" s="1">
        <v>42608</v>
      </c>
      <c r="C4044" s="2">
        <f t="shared" si="128"/>
        <v>3.3825000000003707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5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R4044">
        <f t="shared" si="127"/>
        <v>5</v>
      </c>
    </row>
    <row r="4045" spans="1:44" x14ac:dyDescent="0.25">
      <c r="A4045">
        <v>4041</v>
      </c>
      <c r="B4045" s="1">
        <v>42608</v>
      </c>
      <c r="C4045" s="2">
        <f t="shared" si="128"/>
        <v>3.3831944444448152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R4045">
        <f t="shared" si="127"/>
        <v>2</v>
      </c>
    </row>
    <row r="4046" spans="1:44" x14ac:dyDescent="0.25">
      <c r="A4046">
        <v>4042</v>
      </c>
      <c r="B4046" s="1">
        <v>42608</v>
      </c>
      <c r="C4046" s="2">
        <f t="shared" si="128"/>
        <v>3.3838888888892598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R4046">
        <f t="shared" si="127"/>
        <v>0</v>
      </c>
    </row>
    <row r="4047" spans="1:44" x14ac:dyDescent="0.25">
      <c r="A4047">
        <v>4043</v>
      </c>
      <c r="B4047" s="1">
        <v>42608</v>
      </c>
      <c r="C4047" s="2">
        <f t="shared" si="128"/>
        <v>3.3845833333337043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R4047">
        <f t="shared" si="127"/>
        <v>4</v>
      </c>
    </row>
    <row r="4048" spans="1:44" x14ac:dyDescent="0.25">
      <c r="A4048">
        <v>4044</v>
      </c>
      <c r="B4048" s="1">
        <v>42608</v>
      </c>
      <c r="C4048" s="2">
        <f t="shared" si="128"/>
        <v>3.3852777777781489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R4048">
        <f t="shared" si="127"/>
        <v>0</v>
      </c>
    </row>
    <row r="4049" spans="1:44" x14ac:dyDescent="0.25">
      <c r="A4049">
        <v>4045</v>
      </c>
      <c r="B4049" s="1">
        <v>42608</v>
      </c>
      <c r="C4049" s="2">
        <f t="shared" si="128"/>
        <v>3.3859722222225934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R4049">
        <f t="shared" si="127"/>
        <v>0</v>
      </c>
    </row>
    <row r="4050" spans="1:44" x14ac:dyDescent="0.25">
      <c r="A4050">
        <v>4046</v>
      </c>
      <c r="B4050" s="1">
        <v>42608</v>
      </c>
      <c r="C4050" s="2">
        <f t="shared" si="128"/>
        <v>3.386666666667038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5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R4050">
        <f t="shared" si="127"/>
        <v>5</v>
      </c>
    </row>
    <row r="4051" spans="1:44" x14ac:dyDescent="0.25">
      <c r="A4051">
        <v>4047</v>
      </c>
      <c r="B4051" s="1">
        <v>42608</v>
      </c>
      <c r="C4051" s="2">
        <f t="shared" si="128"/>
        <v>3.3873611111114825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R4051">
        <f t="shared" si="127"/>
        <v>2</v>
      </c>
    </row>
    <row r="4052" spans="1:44" x14ac:dyDescent="0.25">
      <c r="A4052">
        <v>4048</v>
      </c>
      <c r="B4052" s="1">
        <v>42608</v>
      </c>
      <c r="C4052" s="2">
        <f t="shared" si="128"/>
        <v>3.3880555555559271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4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R4052">
        <f t="shared" si="127"/>
        <v>7</v>
      </c>
    </row>
    <row r="4053" spans="1:44" x14ac:dyDescent="0.25">
      <c r="A4053">
        <v>4049</v>
      </c>
      <c r="B4053" s="1">
        <v>42608</v>
      </c>
      <c r="C4053" s="2">
        <f t="shared" si="128"/>
        <v>3.3887500000003716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R4053">
        <f t="shared" si="127"/>
        <v>0</v>
      </c>
    </row>
    <row r="4054" spans="1:44" x14ac:dyDescent="0.25">
      <c r="A4054">
        <v>4050</v>
      </c>
      <c r="B4054" s="1">
        <v>42608</v>
      </c>
      <c r="C4054" s="2">
        <f t="shared" si="128"/>
        <v>3.3894444444448162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R4054">
        <f t="shared" si="127"/>
        <v>0</v>
      </c>
    </row>
    <row r="4055" spans="1:44" x14ac:dyDescent="0.25">
      <c r="A4055">
        <v>4051</v>
      </c>
      <c r="B4055" s="1">
        <v>42608</v>
      </c>
      <c r="C4055" s="2">
        <f t="shared" si="128"/>
        <v>3.3901388888892607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R4055">
        <f t="shared" si="127"/>
        <v>0</v>
      </c>
    </row>
    <row r="4056" spans="1:44" x14ac:dyDescent="0.25">
      <c r="A4056">
        <v>4052</v>
      </c>
      <c r="B4056" s="1">
        <v>42608</v>
      </c>
      <c r="C4056" s="2">
        <f t="shared" si="128"/>
        <v>3.3908333333337053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R4056">
        <f t="shared" si="127"/>
        <v>0</v>
      </c>
    </row>
    <row r="4057" spans="1:44" x14ac:dyDescent="0.25">
      <c r="A4057">
        <v>4053</v>
      </c>
      <c r="B4057" s="1">
        <v>42608</v>
      </c>
      <c r="C4057" s="2">
        <f t="shared" si="128"/>
        <v>3.3915277777781498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2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R4057">
        <f t="shared" si="127"/>
        <v>2</v>
      </c>
    </row>
    <row r="4058" spans="1:44" x14ac:dyDescent="0.25">
      <c r="A4058">
        <v>4054</v>
      </c>
      <c r="B4058" s="1">
        <v>42608</v>
      </c>
      <c r="C4058" s="2">
        <f t="shared" si="128"/>
        <v>3.3922222222225944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R4058">
        <f t="shared" si="127"/>
        <v>3</v>
      </c>
    </row>
    <row r="4059" spans="1:44" x14ac:dyDescent="0.25">
      <c r="A4059">
        <v>4055</v>
      </c>
      <c r="B4059" s="1">
        <v>42608</v>
      </c>
      <c r="C4059" s="2">
        <f t="shared" si="128"/>
        <v>3.3929166666670389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3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2</v>
      </c>
      <c r="AL4059">
        <v>0</v>
      </c>
      <c r="AM4059">
        <v>0</v>
      </c>
      <c r="AN4059">
        <v>0</v>
      </c>
      <c r="AO4059">
        <v>0</v>
      </c>
      <c r="AP4059">
        <v>0</v>
      </c>
      <c r="AR4059">
        <f t="shared" si="127"/>
        <v>5</v>
      </c>
    </row>
    <row r="4060" spans="1:44" x14ac:dyDescent="0.25">
      <c r="A4060">
        <v>4056</v>
      </c>
      <c r="B4060" s="1">
        <v>42608</v>
      </c>
      <c r="C4060" s="2">
        <f t="shared" si="128"/>
        <v>3.3936111111114835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R4060">
        <f t="shared" si="127"/>
        <v>0</v>
      </c>
    </row>
    <row r="4061" spans="1:44" x14ac:dyDescent="0.25">
      <c r="A4061">
        <v>4057</v>
      </c>
      <c r="B4061" s="1">
        <v>42608</v>
      </c>
      <c r="C4061" s="2">
        <f t="shared" si="128"/>
        <v>3.3943055555559281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R4061">
        <f t="shared" si="127"/>
        <v>0</v>
      </c>
    </row>
    <row r="4062" spans="1:44" x14ac:dyDescent="0.25">
      <c r="A4062">
        <v>4058</v>
      </c>
      <c r="B4062" s="1">
        <v>42608</v>
      </c>
      <c r="C4062" s="2">
        <f t="shared" si="128"/>
        <v>3.3950000000003726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3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R4062">
        <f t="shared" si="127"/>
        <v>3</v>
      </c>
    </row>
    <row r="4063" spans="1:44" x14ac:dyDescent="0.25">
      <c r="A4063">
        <v>4059</v>
      </c>
      <c r="B4063" s="1">
        <v>42608</v>
      </c>
      <c r="C4063" s="2">
        <f t="shared" si="128"/>
        <v>3.3956944444448172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R4063">
        <f t="shared" si="127"/>
        <v>0</v>
      </c>
    </row>
    <row r="4064" spans="1:44" x14ac:dyDescent="0.25">
      <c r="A4064">
        <v>4060</v>
      </c>
      <c r="B4064" s="1">
        <v>42608</v>
      </c>
      <c r="C4064" s="2">
        <f t="shared" si="128"/>
        <v>3.3963888888892617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R4064">
        <f t="shared" si="127"/>
        <v>2</v>
      </c>
    </row>
    <row r="4065" spans="1:44" x14ac:dyDescent="0.25">
      <c r="A4065">
        <v>4061</v>
      </c>
      <c r="B4065" s="1">
        <v>42608</v>
      </c>
      <c r="C4065" s="2">
        <f t="shared" si="128"/>
        <v>3.3970833333337063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R4065">
        <f t="shared" si="127"/>
        <v>5</v>
      </c>
    </row>
    <row r="4066" spans="1:44" x14ac:dyDescent="0.25">
      <c r="A4066">
        <v>4062</v>
      </c>
      <c r="B4066" s="1">
        <v>42608</v>
      </c>
      <c r="C4066" s="2">
        <f t="shared" si="128"/>
        <v>3.3977777777781508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R4066">
        <f t="shared" si="127"/>
        <v>0</v>
      </c>
    </row>
    <row r="4067" spans="1:44" x14ac:dyDescent="0.25">
      <c r="A4067">
        <v>4063</v>
      </c>
      <c r="B4067" s="1">
        <v>42608</v>
      </c>
      <c r="C4067" s="2">
        <f t="shared" si="128"/>
        <v>3.3984722222225954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</v>
      </c>
      <c r="AO4067">
        <v>0</v>
      </c>
      <c r="AP4067">
        <v>0</v>
      </c>
      <c r="AR4067">
        <f t="shared" si="127"/>
        <v>2</v>
      </c>
    </row>
    <row r="4068" spans="1:44" x14ac:dyDescent="0.25">
      <c r="A4068">
        <v>4064</v>
      </c>
      <c r="B4068" s="1">
        <v>42608</v>
      </c>
      <c r="C4068" s="2">
        <f t="shared" si="128"/>
        <v>3.3991666666670399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R4068">
        <f t="shared" si="127"/>
        <v>0</v>
      </c>
    </row>
    <row r="4069" spans="1:44" x14ac:dyDescent="0.25">
      <c r="A4069">
        <v>4065</v>
      </c>
      <c r="B4069" s="1">
        <v>42608</v>
      </c>
      <c r="C4069" s="2">
        <f t="shared" si="128"/>
        <v>3.3998611111114845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2</v>
      </c>
      <c r="L4069">
        <v>0</v>
      </c>
      <c r="M4069">
        <v>0</v>
      </c>
      <c r="N4069">
        <v>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R4069">
        <f t="shared" si="127"/>
        <v>4</v>
      </c>
    </row>
    <row r="4070" spans="1:44" x14ac:dyDescent="0.25">
      <c r="A4070">
        <v>4066</v>
      </c>
      <c r="B4070" s="1">
        <v>42608</v>
      </c>
      <c r="C4070" s="2">
        <f t="shared" si="128"/>
        <v>3.400555555555929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5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3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R4070">
        <f t="shared" si="127"/>
        <v>10</v>
      </c>
    </row>
    <row r="4071" spans="1:44" x14ac:dyDescent="0.25">
      <c r="A4071">
        <v>4067</v>
      </c>
      <c r="B4071" s="1">
        <v>42608</v>
      </c>
      <c r="C4071" s="2">
        <f t="shared" si="128"/>
        <v>3.4012500000003736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2</v>
      </c>
      <c r="O4071">
        <v>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R4071">
        <f t="shared" si="127"/>
        <v>4</v>
      </c>
    </row>
    <row r="4072" spans="1:44" x14ac:dyDescent="0.25">
      <c r="A4072">
        <v>4068</v>
      </c>
      <c r="B4072" s="1">
        <v>42608</v>
      </c>
      <c r="C4072" s="2">
        <f t="shared" si="128"/>
        <v>3.4019444444448181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R4072">
        <f t="shared" si="127"/>
        <v>3</v>
      </c>
    </row>
    <row r="4073" spans="1:44" x14ac:dyDescent="0.25">
      <c r="A4073">
        <v>4069</v>
      </c>
      <c r="B4073" s="1">
        <v>42608</v>
      </c>
      <c r="C4073" s="2">
        <f t="shared" si="128"/>
        <v>3.4026388888892627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7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R4073">
        <f t="shared" si="127"/>
        <v>9</v>
      </c>
    </row>
    <row r="4074" spans="1:44" x14ac:dyDescent="0.25">
      <c r="A4074">
        <v>4070</v>
      </c>
      <c r="B4074" s="1">
        <v>42608</v>
      </c>
      <c r="C4074" s="2">
        <f t="shared" si="128"/>
        <v>3.4033333333337072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R4074">
        <f t="shared" si="127"/>
        <v>0</v>
      </c>
    </row>
    <row r="4075" spans="1:44" x14ac:dyDescent="0.25">
      <c r="A4075">
        <v>4071</v>
      </c>
      <c r="B4075" s="1">
        <v>42608</v>
      </c>
      <c r="C4075" s="2">
        <f t="shared" si="128"/>
        <v>3.4040277777781518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0</v>
      </c>
      <c r="T4075">
        <v>0</v>
      </c>
      <c r="U4075">
        <v>0</v>
      </c>
      <c r="V4075">
        <v>0</v>
      </c>
      <c r="W4075">
        <v>6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R4075">
        <f t="shared" si="127"/>
        <v>8</v>
      </c>
    </row>
    <row r="4076" spans="1:44" x14ac:dyDescent="0.25">
      <c r="A4076">
        <v>4072</v>
      </c>
      <c r="B4076" s="1">
        <v>42608</v>
      </c>
      <c r="C4076" s="2">
        <f t="shared" si="128"/>
        <v>3.4047222222225964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R4076">
        <f t="shared" si="127"/>
        <v>2</v>
      </c>
    </row>
    <row r="4077" spans="1:44" x14ac:dyDescent="0.25">
      <c r="A4077">
        <v>4073</v>
      </c>
      <c r="B4077" s="1">
        <v>42608</v>
      </c>
      <c r="C4077" s="2">
        <f t="shared" si="128"/>
        <v>3.4054166666670409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R4077">
        <f t="shared" si="127"/>
        <v>0</v>
      </c>
    </row>
    <row r="4078" spans="1:44" x14ac:dyDescent="0.25">
      <c r="A4078">
        <v>4074</v>
      </c>
      <c r="B4078" s="1">
        <v>42608</v>
      </c>
      <c r="C4078" s="2">
        <f t="shared" si="128"/>
        <v>3.4061111111114855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R4078">
        <f t="shared" si="127"/>
        <v>0</v>
      </c>
    </row>
    <row r="4079" spans="1:44" x14ac:dyDescent="0.25">
      <c r="A4079">
        <v>4075</v>
      </c>
      <c r="B4079" s="1">
        <v>42608</v>
      </c>
      <c r="C4079" s="2">
        <f t="shared" si="128"/>
        <v>3.40680555555593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5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R4079">
        <f t="shared" si="127"/>
        <v>7</v>
      </c>
    </row>
    <row r="4080" spans="1:44" x14ac:dyDescent="0.25">
      <c r="A4080">
        <v>4076</v>
      </c>
      <c r="B4080" s="1">
        <v>42608</v>
      </c>
      <c r="C4080" s="2">
        <f t="shared" si="128"/>
        <v>3.4075000000003746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4</v>
      </c>
      <c r="O4080">
        <v>0</v>
      </c>
      <c r="P4080">
        <v>0</v>
      </c>
      <c r="Q4080">
        <v>6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R4080">
        <f t="shared" si="127"/>
        <v>10</v>
      </c>
    </row>
    <row r="4081" spans="1:44" x14ac:dyDescent="0.25">
      <c r="A4081">
        <v>4077</v>
      </c>
      <c r="B4081" s="1">
        <v>42608</v>
      </c>
      <c r="C4081" s="2">
        <f t="shared" si="128"/>
        <v>3.4081944444448191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</v>
      </c>
      <c r="O4081">
        <v>0</v>
      </c>
      <c r="P4081">
        <v>0</v>
      </c>
      <c r="Q4081">
        <v>3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R4081">
        <f t="shared" si="127"/>
        <v>5</v>
      </c>
    </row>
    <row r="4082" spans="1:44" x14ac:dyDescent="0.25">
      <c r="A4082">
        <v>4078</v>
      </c>
      <c r="B4082" s="1">
        <v>42608</v>
      </c>
      <c r="C4082" s="2">
        <f t="shared" si="128"/>
        <v>3.4088888888892637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2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R4082">
        <f t="shared" si="127"/>
        <v>2</v>
      </c>
    </row>
    <row r="4083" spans="1:44" x14ac:dyDescent="0.25">
      <c r="A4083">
        <v>4079</v>
      </c>
      <c r="B4083" s="1">
        <v>42608</v>
      </c>
      <c r="C4083" s="2">
        <f t="shared" si="128"/>
        <v>3.4095833333337082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5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R4083">
        <f t="shared" si="127"/>
        <v>5</v>
      </c>
    </row>
    <row r="4084" spans="1:44" x14ac:dyDescent="0.25">
      <c r="A4084">
        <v>4080</v>
      </c>
      <c r="B4084" s="1">
        <v>42608</v>
      </c>
      <c r="C4084" s="2">
        <f t="shared" si="128"/>
        <v>3.4102777777781528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R4084">
        <f t="shared" si="127"/>
        <v>0</v>
      </c>
    </row>
    <row r="4085" spans="1:44" x14ac:dyDescent="0.25">
      <c r="A4085">
        <v>4081</v>
      </c>
      <c r="B4085" s="1">
        <v>42608</v>
      </c>
      <c r="C4085" s="2">
        <f t="shared" si="128"/>
        <v>3.4109722222225973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3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R4085">
        <f t="shared" si="127"/>
        <v>3</v>
      </c>
    </row>
    <row r="4086" spans="1:44" x14ac:dyDescent="0.25">
      <c r="A4086">
        <v>4082</v>
      </c>
      <c r="B4086" s="1">
        <v>42608</v>
      </c>
      <c r="C4086" s="2">
        <f t="shared" si="128"/>
        <v>3.4116666666670419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3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3</v>
      </c>
      <c r="AM4086">
        <v>0</v>
      </c>
      <c r="AN4086">
        <v>0</v>
      </c>
      <c r="AO4086">
        <v>0</v>
      </c>
      <c r="AP4086">
        <v>0</v>
      </c>
      <c r="AR4086">
        <f t="shared" si="127"/>
        <v>6</v>
      </c>
    </row>
    <row r="4087" spans="1:44" x14ac:dyDescent="0.25">
      <c r="A4087">
        <v>4083</v>
      </c>
      <c r="B4087" s="1">
        <v>42608</v>
      </c>
      <c r="C4087" s="2">
        <f t="shared" si="128"/>
        <v>3.4123611111114864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R4087">
        <f t="shared" si="127"/>
        <v>0</v>
      </c>
    </row>
    <row r="4088" spans="1:44" x14ac:dyDescent="0.25">
      <c r="A4088">
        <v>4084</v>
      </c>
      <c r="B4088" s="1">
        <v>42608</v>
      </c>
      <c r="C4088" s="2">
        <f t="shared" si="128"/>
        <v>3.413055555555931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3</v>
      </c>
      <c r="AM4088">
        <v>0</v>
      </c>
      <c r="AN4088">
        <v>0</v>
      </c>
      <c r="AO4088">
        <v>0</v>
      </c>
      <c r="AP4088">
        <v>0</v>
      </c>
      <c r="AR4088">
        <f t="shared" si="127"/>
        <v>3</v>
      </c>
    </row>
    <row r="4089" spans="1:44" x14ac:dyDescent="0.25">
      <c r="A4089">
        <v>4085</v>
      </c>
      <c r="B4089" s="1">
        <v>42608</v>
      </c>
      <c r="C4089" s="2">
        <f t="shared" si="128"/>
        <v>3.4137500000003755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2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R4089">
        <f t="shared" si="127"/>
        <v>2</v>
      </c>
    </row>
    <row r="4090" spans="1:44" x14ac:dyDescent="0.25">
      <c r="A4090">
        <v>4086</v>
      </c>
      <c r="B4090" s="1">
        <v>42608</v>
      </c>
      <c r="C4090" s="2">
        <f t="shared" si="128"/>
        <v>3.4144444444448201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3</v>
      </c>
      <c r="S4090">
        <v>0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R4090">
        <f t="shared" si="127"/>
        <v>6</v>
      </c>
    </row>
    <row r="4091" spans="1:44" x14ac:dyDescent="0.25">
      <c r="A4091">
        <v>4087</v>
      </c>
      <c r="B4091" s="1">
        <v>42608</v>
      </c>
      <c r="C4091" s="2">
        <f t="shared" si="128"/>
        <v>3.4151388888892646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R4091">
        <f t="shared" si="127"/>
        <v>0</v>
      </c>
    </row>
    <row r="4092" spans="1:44" x14ac:dyDescent="0.25">
      <c r="A4092">
        <v>4088</v>
      </c>
      <c r="B4092" s="1">
        <v>42608</v>
      </c>
      <c r="C4092" s="2">
        <f t="shared" si="128"/>
        <v>3.4158333333337092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R4092">
        <f t="shared" si="127"/>
        <v>4</v>
      </c>
    </row>
    <row r="4093" spans="1:44" x14ac:dyDescent="0.25">
      <c r="A4093">
        <v>4089</v>
      </c>
      <c r="B4093" s="1">
        <v>42608</v>
      </c>
      <c r="C4093" s="2">
        <f t="shared" si="128"/>
        <v>3.4165277777781538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R4093">
        <f t="shared" si="127"/>
        <v>2</v>
      </c>
    </row>
    <row r="4094" spans="1:44" x14ac:dyDescent="0.25">
      <c r="A4094">
        <v>4090</v>
      </c>
      <c r="B4094" s="1">
        <v>42608</v>
      </c>
      <c r="C4094" s="2">
        <f t="shared" si="128"/>
        <v>3.4172222222225983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R4094">
        <f t="shared" si="127"/>
        <v>0</v>
      </c>
    </row>
    <row r="4095" spans="1:44" x14ac:dyDescent="0.25">
      <c r="A4095">
        <v>4091</v>
      </c>
      <c r="B4095" s="1">
        <v>42608</v>
      </c>
      <c r="C4095" s="2">
        <f t="shared" si="128"/>
        <v>3.4179166666670429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2</v>
      </c>
      <c r="AL4095">
        <v>2</v>
      </c>
      <c r="AM4095">
        <v>0</v>
      </c>
      <c r="AN4095">
        <v>0</v>
      </c>
      <c r="AO4095">
        <v>0</v>
      </c>
      <c r="AP4095">
        <v>0</v>
      </c>
      <c r="AR4095">
        <f t="shared" si="127"/>
        <v>14</v>
      </c>
    </row>
    <row r="4096" spans="1:44" x14ac:dyDescent="0.25">
      <c r="A4096">
        <v>4092</v>
      </c>
      <c r="B4096" s="1">
        <v>42608</v>
      </c>
      <c r="C4096" s="2">
        <f t="shared" si="128"/>
        <v>3.4186111111114874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R4096">
        <f t="shared" si="127"/>
        <v>0</v>
      </c>
    </row>
    <row r="4097" spans="1:44" x14ac:dyDescent="0.25">
      <c r="A4097">
        <v>4093</v>
      </c>
      <c r="B4097" s="1">
        <v>42608</v>
      </c>
      <c r="C4097" s="2">
        <f t="shared" si="128"/>
        <v>3.419305555555932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2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R4097">
        <f t="shared" si="127"/>
        <v>4</v>
      </c>
    </row>
    <row r="4098" spans="1:44" x14ac:dyDescent="0.25">
      <c r="A4098">
        <v>4094</v>
      </c>
      <c r="B4098" s="1">
        <v>42608</v>
      </c>
      <c r="C4098" s="2">
        <f t="shared" si="128"/>
        <v>3.4200000000003765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3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2</v>
      </c>
      <c r="AN4098">
        <v>0</v>
      </c>
      <c r="AO4098">
        <v>0</v>
      </c>
      <c r="AP4098">
        <v>0</v>
      </c>
      <c r="AR4098">
        <f t="shared" si="127"/>
        <v>5</v>
      </c>
    </row>
    <row r="4099" spans="1:44" x14ac:dyDescent="0.25">
      <c r="A4099">
        <v>4095</v>
      </c>
      <c r="B4099" s="1">
        <v>42608</v>
      </c>
      <c r="C4099" s="2">
        <f t="shared" si="128"/>
        <v>3.4206944444448211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3</v>
      </c>
      <c r="Z4099">
        <v>0</v>
      </c>
      <c r="AA4099">
        <v>2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R4099">
        <f t="shared" si="127"/>
        <v>5</v>
      </c>
    </row>
    <row r="4100" spans="1:44" x14ac:dyDescent="0.25">
      <c r="A4100">
        <v>4096</v>
      </c>
      <c r="B4100" s="1">
        <v>42608</v>
      </c>
      <c r="C4100" s="2">
        <f t="shared" si="128"/>
        <v>3.4213888888892656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2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R4100">
        <f t="shared" si="127"/>
        <v>2</v>
      </c>
    </row>
    <row r="4101" spans="1:44" x14ac:dyDescent="0.25">
      <c r="A4101">
        <v>4097</v>
      </c>
      <c r="B4101" s="1">
        <v>42608</v>
      </c>
      <c r="C4101" s="2">
        <f t="shared" si="128"/>
        <v>3.4220833333337102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R4101">
        <f t="shared" si="127"/>
        <v>0</v>
      </c>
    </row>
    <row r="4102" spans="1:44" x14ac:dyDescent="0.25">
      <c r="A4102">
        <v>4098</v>
      </c>
      <c r="B4102" s="1">
        <v>42608</v>
      </c>
      <c r="C4102" s="2">
        <f t="shared" si="128"/>
        <v>3.4227777777781547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5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R4102">
        <f t="shared" ref="AR4102:AR4165" si="129">SUM(K4102:AP4102)</f>
        <v>5</v>
      </c>
    </row>
    <row r="4103" spans="1:44" x14ac:dyDescent="0.25">
      <c r="A4103">
        <v>4099</v>
      </c>
      <c r="B4103" s="1">
        <v>42608</v>
      </c>
      <c r="C4103" s="2">
        <f t="shared" ref="C4103:C4166" si="130">C4102+TIME(0,1,0)</f>
        <v>3.4234722222225993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R4103">
        <f t="shared" si="129"/>
        <v>0</v>
      </c>
    </row>
    <row r="4104" spans="1:44" x14ac:dyDescent="0.25">
      <c r="A4104">
        <v>4100</v>
      </c>
      <c r="B4104" s="1">
        <v>42608</v>
      </c>
      <c r="C4104" s="2">
        <f t="shared" si="130"/>
        <v>3.4241666666670438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2</v>
      </c>
      <c r="AM4104">
        <v>0</v>
      </c>
      <c r="AN4104">
        <v>0</v>
      </c>
      <c r="AO4104">
        <v>0</v>
      </c>
      <c r="AP4104">
        <v>0</v>
      </c>
      <c r="AR4104">
        <f t="shared" si="129"/>
        <v>2</v>
      </c>
    </row>
    <row r="4105" spans="1:44" x14ac:dyDescent="0.25">
      <c r="A4105">
        <v>4101</v>
      </c>
      <c r="B4105" s="1">
        <v>42608</v>
      </c>
      <c r="C4105" s="2">
        <f t="shared" si="130"/>
        <v>3.4248611111114884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R4105">
        <f t="shared" si="129"/>
        <v>0</v>
      </c>
    </row>
    <row r="4106" spans="1:44" x14ac:dyDescent="0.25">
      <c r="A4106">
        <v>4102</v>
      </c>
      <c r="B4106" s="1">
        <v>42608</v>
      </c>
      <c r="C4106" s="2">
        <f t="shared" si="130"/>
        <v>3.4255555555559329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0</v>
      </c>
      <c r="U4106">
        <v>0</v>
      </c>
      <c r="V4106">
        <v>0</v>
      </c>
      <c r="W4106">
        <v>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R4106">
        <f t="shared" si="129"/>
        <v>4</v>
      </c>
    </row>
    <row r="4107" spans="1:44" x14ac:dyDescent="0.25">
      <c r="A4107">
        <v>4103</v>
      </c>
      <c r="B4107" s="1">
        <v>42608</v>
      </c>
      <c r="C4107" s="2">
        <f t="shared" si="130"/>
        <v>3.4262500000003775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R4107">
        <f t="shared" si="129"/>
        <v>5</v>
      </c>
    </row>
    <row r="4108" spans="1:44" x14ac:dyDescent="0.25">
      <c r="A4108">
        <v>4104</v>
      </c>
      <c r="B4108" s="1">
        <v>42608</v>
      </c>
      <c r="C4108" s="2">
        <f t="shared" si="130"/>
        <v>3.426944444444822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R4108">
        <f t="shared" si="129"/>
        <v>2</v>
      </c>
    </row>
    <row r="4109" spans="1:44" x14ac:dyDescent="0.25">
      <c r="A4109">
        <v>4105</v>
      </c>
      <c r="B4109" s="1">
        <v>42608</v>
      </c>
      <c r="C4109" s="2">
        <f t="shared" si="130"/>
        <v>3.4276388888892666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0</v>
      </c>
      <c r="U4109">
        <v>0</v>
      </c>
      <c r="V4109">
        <v>0</v>
      </c>
      <c r="W4109">
        <v>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R4109">
        <f t="shared" si="129"/>
        <v>11</v>
      </c>
    </row>
    <row r="4110" spans="1:44" x14ac:dyDescent="0.25">
      <c r="A4110">
        <v>4106</v>
      </c>
      <c r="B4110" s="1">
        <v>42608</v>
      </c>
      <c r="C4110" s="2">
        <f t="shared" si="130"/>
        <v>3.4283333333337112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R4110">
        <f t="shared" si="129"/>
        <v>2</v>
      </c>
    </row>
    <row r="4111" spans="1:44" x14ac:dyDescent="0.25">
      <c r="A4111">
        <v>4107</v>
      </c>
      <c r="B4111" s="1">
        <v>42608</v>
      </c>
      <c r="C4111" s="2">
        <f t="shared" si="130"/>
        <v>3.4290277777781557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3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R4111">
        <f t="shared" si="129"/>
        <v>3</v>
      </c>
    </row>
    <row r="4112" spans="1:44" x14ac:dyDescent="0.25">
      <c r="A4112">
        <v>4108</v>
      </c>
      <c r="B4112" s="1">
        <v>42608</v>
      </c>
      <c r="C4112" s="2">
        <f t="shared" si="130"/>
        <v>3.4297222222226003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3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2</v>
      </c>
      <c r="AP4112">
        <v>0</v>
      </c>
      <c r="AR4112">
        <f t="shared" si="129"/>
        <v>5</v>
      </c>
    </row>
    <row r="4113" spans="1:44" x14ac:dyDescent="0.25">
      <c r="A4113">
        <v>4109</v>
      </c>
      <c r="B4113" s="1">
        <v>42608</v>
      </c>
      <c r="C4113" s="2">
        <f t="shared" si="130"/>
        <v>3.4304166666670448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13</v>
      </c>
      <c r="X4113">
        <v>0</v>
      </c>
      <c r="Y4113">
        <v>3</v>
      </c>
      <c r="Z4113">
        <v>2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R4113">
        <f t="shared" si="129"/>
        <v>20</v>
      </c>
    </row>
    <row r="4114" spans="1:44" x14ac:dyDescent="0.25">
      <c r="A4114">
        <v>4110</v>
      </c>
      <c r="B4114" s="1">
        <v>42608</v>
      </c>
      <c r="C4114" s="2">
        <f t="shared" si="130"/>
        <v>3.4311111111114894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2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3</v>
      </c>
      <c r="U4114">
        <v>0</v>
      </c>
      <c r="V4114">
        <v>0</v>
      </c>
      <c r="W4114">
        <v>5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R4114">
        <f t="shared" si="129"/>
        <v>10</v>
      </c>
    </row>
    <row r="4115" spans="1:44" x14ac:dyDescent="0.25">
      <c r="A4115">
        <v>4111</v>
      </c>
      <c r="B4115" s="1">
        <v>42608</v>
      </c>
      <c r="C4115" s="2">
        <f t="shared" si="130"/>
        <v>3.4318055555559339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9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R4115">
        <f t="shared" si="129"/>
        <v>9</v>
      </c>
    </row>
    <row r="4116" spans="1:44" x14ac:dyDescent="0.25">
      <c r="A4116">
        <v>4112</v>
      </c>
      <c r="B4116" s="1">
        <v>42608</v>
      </c>
      <c r="C4116" s="2">
        <f t="shared" si="130"/>
        <v>3.4325000000003785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5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R4116">
        <f t="shared" si="129"/>
        <v>5</v>
      </c>
    </row>
    <row r="4117" spans="1:44" x14ac:dyDescent="0.25">
      <c r="A4117">
        <v>4113</v>
      </c>
      <c r="B4117" s="1">
        <v>42608</v>
      </c>
      <c r="C4117" s="2">
        <f t="shared" si="130"/>
        <v>3.433194444444823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4</v>
      </c>
      <c r="V4117">
        <v>0</v>
      </c>
      <c r="W4117">
        <v>6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3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R4117">
        <f t="shared" si="129"/>
        <v>13</v>
      </c>
    </row>
    <row r="4118" spans="1:44" x14ac:dyDescent="0.25">
      <c r="A4118">
        <v>4114</v>
      </c>
      <c r="B4118" s="1">
        <v>42608</v>
      </c>
      <c r="C4118" s="2">
        <f t="shared" si="130"/>
        <v>3.4338888888892676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2</v>
      </c>
      <c r="AK4118">
        <v>2</v>
      </c>
      <c r="AL4118">
        <v>0</v>
      </c>
      <c r="AM4118">
        <v>0</v>
      </c>
      <c r="AN4118">
        <v>0</v>
      </c>
      <c r="AO4118">
        <v>0</v>
      </c>
      <c r="AP4118">
        <v>0</v>
      </c>
      <c r="AR4118">
        <f t="shared" si="129"/>
        <v>6</v>
      </c>
    </row>
    <row r="4119" spans="1:44" x14ac:dyDescent="0.25">
      <c r="A4119">
        <v>4115</v>
      </c>
      <c r="B4119" s="1">
        <v>42608</v>
      </c>
      <c r="C4119" s="2">
        <f t="shared" si="130"/>
        <v>3.4345833333337121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6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3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R4119">
        <f t="shared" si="129"/>
        <v>9</v>
      </c>
    </row>
    <row r="4120" spans="1:44" x14ac:dyDescent="0.25">
      <c r="A4120">
        <v>4116</v>
      </c>
      <c r="B4120" s="1">
        <v>42608</v>
      </c>
      <c r="C4120" s="2">
        <f t="shared" si="130"/>
        <v>3.4352777777781567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R4120">
        <f t="shared" si="129"/>
        <v>3</v>
      </c>
    </row>
    <row r="4121" spans="1:44" x14ac:dyDescent="0.25">
      <c r="A4121">
        <v>4117</v>
      </c>
      <c r="B4121" s="1">
        <v>42608</v>
      </c>
      <c r="C4121" s="2">
        <f t="shared" si="130"/>
        <v>3.4359722222226012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4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3</v>
      </c>
      <c r="AF4121">
        <v>0</v>
      </c>
      <c r="AG4121">
        <v>0</v>
      </c>
      <c r="AH4121">
        <v>0</v>
      </c>
      <c r="AI4121">
        <v>0</v>
      </c>
      <c r="AJ4121">
        <v>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R4121">
        <f t="shared" si="129"/>
        <v>12</v>
      </c>
    </row>
    <row r="4122" spans="1:44" x14ac:dyDescent="0.25">
      <c r="A4122">
        <v>4118</v>
      </c>
      <c r="B4122" s="1">
        <v>42608</v>
      </c>
      <c r="C4122" s="2">
        <f t="shared" si="130"/>
        <v>3.4366666666670458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6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R4122">
        <f t="shared" si="129"/>
        <v>8</v>
      </c>
    </row>
    <row r="4123" spans="1:44" x14ac:dyDescent="0.25">
      <c r="A4123">
        <v>4119</v>
      </c>
      <c r="B4123" s="1">
        <v>42608</v>
      </c>
      <c r="C4123" s="2">
        <f t="shared" si="130"/>
        <v>3.4373611111114903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5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R4123">
        <f t="shared" si="129"/>
        <v>5</v>
      </c>
    </row>
    <row r="4124" spans="1:44" x14ac:dyDescent="0.25">
      <c r="A4124">
        <v>4120</v>
      </c>
      <c r="B4124" s="1">
        <v>42608</v>
      </c>
      <c r="C4124" s="2">
        <f t="shared" si="130"/>
        <v>3.4380555555559349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15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R4124">
        <f t="shared" si="129"/>
        <v>15</v>
      </c>
    </row>
    <row r="4125" spans="1:44" x14ac:dyDescent="0.25">
      <c r="A4125">
        <v>4121</v>
      </c>
      <c r="B4125" s="1">
        <v>42608</v>
      </c>
      <c r="C4125" s="2">
        <f t="shared" si="130"/>
        <v>3.4387500000003794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4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R4125">
        <f t="shared" si="129"/>
        <v>4</v>
      </c>
    </row>
    <row r="4126" spans="1:44" x14ac:dyDescent="0.25">
      <c r="A4126">
        <v>4122</v>
      </c>
      <c r="B4126" s="1">
        <v>42608</v>
      </c>
      <c r="C4126" s="2">
        <f t="shared" si="130"/>
        <v>3.439444444444824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5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R4126">
        <f t="shared" si="129"/>
        <v>5</v>
      </c>
    </row>
    <row r="4127" spans="1:44" x14ac:dyDescent="0.25">
      <c r="A4127">
        <v>4123</v>
      </c>
      <c r="B4127" s="1">
        <v>42608</v>
      </c>
      <c r="C4127" s="2">
        <f t="shared" si="130"/>
        <v>3.4401388888892686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7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2</v>
      </c>
      <c r="AM4127">
        <v>0</v>
      </c>
      <c r="AN4127">
        <v>0</v>
      </c>
      <c r="AO4127">
        <v>0</v>
      </c>
      <c r="AP4127">
        <v>0</v>
      </c>
      <c r="AR4127">
        <f t="shared" si="129"/>
        <v>9</v>
      </c>
    </row>
    <row r="4128" spans="1:44" x14ac:dyDescent="0.25">
      <c r="A4128">
        <v>4124</v>
      </c>
      <c r="B4128" s="1">
        <v>42608</v>
      </c>
      <c r="C4128" s="2">
        <f t="shared" si="130"/>
        <v>3.4408333333337131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6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R4128">
        <f t="shared" si="129"/>
        <v>8</v>
      </c>
    </row>
    <row r="4129" spans="1:44" x14ac:dyDescent="0.25">
      <c r="A4129">
        <v>4125</v>
      </c>
      <c r="B4129" s="1">
        <v>42608</v>
      </c>
      <c r="C4129" s="2">
        <f t="shared" si="130"/>
        <v>3.4415277777781577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5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R4129">
        <f t="shared" si="129"/>
        <v>5</v>
      </c>
    </row>
    <row r="4130" spans="1:44" x14ac:dyDescent="0.25">
      <c r="A4130">
        <v>4126</v>
      </c>
      <c r="B4130" s="1">
        <v>42608</v>
      </c>
      <c r="C4130" s="2">
        <f t="shared" si="130"/>
        <v>3.4422222222226022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8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R4130">
        <f t="shared" si="129"/>
        <v>8</v>
      </c>
    </row>
    <row r="4131" spans="1:44" x14ac:dyDescent="0.25">
      <c r="A4131">
        <v>4127</v>
      </c>
      <c r="B4131" s="1">
        <v>42608</v>
      </c>
      <c r="C4131" s="2">
        <f t="shared" si="130"/>
        <v>3.4429166666670468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3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9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R4131">
        <f t="shared" si="129"/>
        <v>12</v>
      </c>
    </row>
    <row r="4132" spans="1:44" x14ac:dyDescent="0.25">
      <c r="A4132">
        <v>4128</v>
      </c>
      <c r="B4132" s="1">
        <v>42608</v>
      </c>
      <c r="C4132" s="2">
        <f t="shared" si="130"/>
        <v>3.4436111111114913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5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R4132">
        <f t="shared" si="129"/>
        <v>7</v>
      </c>
    </row>
    <row r="4133" spans="1:44" x14ac:dyDescent="0.25">
      <c r="A4133">
        <v>4129</v>
      </c>
      <c r="B4133" s="1">
        <v>42608</v>
      </c>
      <c r="C4133" s="2">
        <f t="shared" si="130"/>
        <v>3.4443055555559359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5</v>
      </c>
      <c r="S4133">
        <v>0</v>
      </c>
      <c r="T4133">
        <v>0</v>
      </c>
      <c r="U4133">
        <v>0</v>
      </c>
      <c r="V4133">
        <v>2</v>
      </c>
      <c r="W4133">
        <v>7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R4133">
        <f t="shared" si="129"/>
        <v>14</v>
      </c>
    </row>
    <row r="4134" spans="1:44" x14ac:dyDescent="0.25">
      <c r="A4134">
        <v>4130</v>
      </c>
      <c r="B4134" s="1">
        <v>42608</v>
      </c>
      <c r="C4134" s="2">
        <f t="shared" si="130"/>
        <v>3.4450000000003804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</v>
      </c>
      <c r="R4134">
        <v>2</v>
      </c>
      <c r="S4134">
        <v>0</v>
      </c>
      <c r="T4134">
        <v>0</v>
      </c>
      <c r="U4134">
        <v>0</v>
      </c>
      <c r="V4134">
        <v>0</v>
      </c>
      <c r="W4134">
        <v>5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2</v>
      </c>
      <c r="AO4134">
        <v>0</v>
      </c>
      <c r="AP4134">
        <v>0</v>
      </c>
      <c r="AR4134">
        <f t="shared" si="129"/>
        <v>11</v>
      </c>
    </row>
    <row r="4135" spans="1:44" x14ac:dyDescent="0.25">
      <c r="A4135">
        <v>4131</v>
      </c>
      <c r="B4135" s="1">
        <v>42608</v>
      </c>
      <c r="C4135" s="2">
        <f t="shared" si="130"/>
        <v>3.445694444444825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</v>
      </c>
      <c r="R4135">
        <v>3</v>
      </c>
      <c r="S4135">
        <v>0</v>
      </c>
      <c r="T4135">
        <v>0</v>
      </c>
      <c r="U4135">
        <v>0</v>
      </c>
      <c r="V4135">
        <v>0</v>
      </c>
      <c r="W4135">
        <v>3</v>
      </c>
      <c r="X4135">
        <v>0</v>
      </c>
      <c r="Y4135">
        <v>2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R4135">
        <f t="shared" si="129"/>
        <v>10</v>
      </c>
    </row>
    <row r="4136" spans="1:44" x14ac:dyDescent="0.25">
      <c r="A4136">
        <v>4132</v>
      </c>
      <c r="B4136" s="1">
        <v>42608</v>
      </c>
      <c r="C4136" s="2">
        <f t="shared" si="130"/>
        <v>3.4463888888892695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7</v>
      </c>
      <c r="R4136">
        <v>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R4136">
        <f t="shared" si="129"/>
        <v>9</v>
      </c>
    </row>
    <row r="4137" spans="1:44" x14ac:dyDescent="0.25">
      <c r="A4137">
        <v>4133</v>
      </c>
      <c r="B4137" s="1">
        <v>42608</v>
      </c>
      <c r="C4137" s="2">
        <f t="shared" si="130"/>
        <v>3.4470833333337141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5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3</v>
      </c>
      <c r="AN4137">
        <v>0</v>
      </c>
      <c r="AO4137">
        <v>0</v>
      </c>
      <c r="AP4137">
        <v>0</v>
      </c>
      <c r="AR4137">
        <f t="shared" si="129"/>
        <v>8</v>
      </c>
    </row>
    <row r="4138" spans="1:44" x14ac:dyDescent="0.25">
      <c r="A4138">
        <v>4134</v>
      </c>
      <c r="B4138" s="1">
        <v>42608</v>
      </c>
      <c r="C4138" s="2">
        <f t="shared" si="130"/>
        <v>3.4477777777781586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3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3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R4138">
        <f t="shared" si="129"/>
        <v>6</v>
      </c>
    </row>
    <row r="4139" spans="1:44" x14ac:dyDescent="0.25">
      <c r="A4139">
        <v>4135</v>
      </c>
      <c r="B4139" s="1">
        <v>42608</v>
      </c>
      <c r="C4139" s="2">
        <f t="shared" si="130"/>
        <v>3.4484722222226032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2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R4139">
        <f t="shared" si="129"/>
        <v>8</v>
      </c>
    </row>
    <row r="4140" spans="1:44" x14ac:dyDescent="0.25">
      <c r="A4140">
        <v>4136</v>
      </c>
      <c r="B4140" s="1">
        <v>42608</v>
      </c>
      <c r="C4140" s="2">
        <f t="shared" si="130"/>
        <v>3.4491666666670477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5</v>
      </c>
      <c r="AN4140">
        <v>0</v>
      </c>
      <c r="AO4140">
        <v>0</v>
      </c>
      <c r="AP4140">
        <v>0</v>
      </c>
      <c r="AR4140">
        <f t="shared" si="129"/>
        <v>5</v>
      </c>
    </row>
    <row r="4141" spans="1:44" x14ac:dyDescent="0.25">
      <c r="A4141">
        <v>4137</v>
      </c>
      <c r="B4141" s="1">
        <v>42608</v>
      </c>
      <c r="C4141" s="2">
        <f t="shared" si="130"/>
        <v>3.4498611111114923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5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R4141">
        <f t="shared" si="129"/>
        <v>7</v>
      </c>
    </row>
    <row r="4142" spans="1:44" x14ac:dyDescent="0.25">
      <c r="A4142">
        <v>4138</v>
      </c>
      <c r="B4142" s="1">
        <v>42608</v>
      </c>
      <c r="C4142" s="2">
        <f t="shared" si="130"/>
        <v>3.4505555555559368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3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3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R4142">
        <f t="shared" si="129"/>
        <v>6</v>
      </c>
    </row>
    <row r="4143" spans="1:44" x14ac:dyDescent="0.25">
      <c r="A4143">
        <v>4139</v>
      </c>
      <c r="B4143" s="1">
        <v>42608</v>
      </c>
      <c r="C4143" s="2">
        <f t="shared" si="130"/>
        <v>3.4512500000003814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3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R4143">
        <f t="shared" si="129"/>
        <v>5</v>
      </c>
    </row>
    <row r="4144" spans="1:44" x14ac:dyDescent="0.25">
      <c r="A4144">
        <v>4140</v>
      </c>
      <c r="B4144" s="1">
        <v>42608</v>
      </c>
      <c r="C4144" s="2">
        <f t="shared" si="130"/>
        <v>3.451944444444826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2</v>
      </c>
      <c r="Q4144">
        <v>0</v>
      </c>
      <c r="R4144">
        <v>0</v>
      </c>
      <c r="S4144">
        <v>0</v>
      </c>
      <c r="T4144">
        <v>2</v>
      </c>
      <c r="U4144">
        <v>0</v>
      </c>
      <c r="V4144">
        <v>0</v>
      </c>
      <c r="W4144">
        <v>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R4144">
        <f t="shared" si="129"/>
        <v>6</v>
      </c>
    </row>
    <row r="4145" spans="1:44" x14ac:dyDescent="0.25">
      <c r="A4145">
        <v>4141</v>
      </c>
      <c r="B4145" s="1">
        <v>42608</v>
      </c>
      <c r="C4145" s="2">
        <f t="shared" si="130"/>
        <v>3.4526388888892705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9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R4145">
        <f t="shared" si="129"/>
        <v>11</v>
      </c>
    </row>
    <row r="4146" spans="1:44" x14ac:dyDescent="0.25">
      <c r="A4146">
        <v>4142</v>
      </c>
      <c r="B4146" s="1">
        <v>42608</v>
      </c>
      <c r="C4146" s="2">
        <f t="shared" si="130"/>
        <v>3.4533333333337151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3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R4146">
        <f t="shared" si="129"/>
        <v>8</v>
      </c>
    </row>
    <row r="4147" spans="1:44" x14ac:dyDescent="0.25">
      <c r="A4147">
        <v>4143</v>
      </c>
      <c r="B4147" s="1">
        <v>42608</v>
      </c>
      <c r="C4147" s="2">
        <f t="shared" si="130"/>
        <v>3.4540277777781596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3</v>
      </c>
      <c r="AB4147">
        <v>5</v>
      </c>
      <c r="AC4147">
        <v>0</v>
      </c>
      <c r="AD4147">
        <v>0</v>
      </c>
      <c r="AE4147">
        <v>3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R4147">
        <f t="shared" si="129"/>
        <v>16</v>
      </c>
    </row>
    <row r="4148" spans="1:44" x14ac:dyDescent="0.25">
      <c r="A4148">
        <v>4144</v>
      </c>
      <c r="B4148" s="1">
        <v>42608</v>
      </c>
      <c r="C4148" s="2">
        <f t="shared" si="130"/>
        <v>3.4547222222226042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3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9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R4148">
        <f t="shared" si="129"/>
        <v>12</v>
      </c>
    </row>
    <row r="4149" spans="1:44" x14ac:dyDescent="0.25">
      <c r="A4149">
        <v>4145</v>
      </c>
      <c r="B4149" s="1">
        <v>42608</v>
      </c>
      <c r="C4149" s="2">
        <f t="shared" si="130"/>
        <v>3.4554166666670487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6</v>
      </c>
      <c r="Q4149">
        <v>0</v>
      </c>
      <c r="R4149">
        <v>3</v>
      </c>
      <c r="S4149">
        <v>0</v>
      </c>
      <c r="T4149">
        <v>0</v>
      </c>
      <c r="U4149">
        <v>0</v>
      </c>
      <c r="V4149">
        <v>0</v>
      </c>
      <c r="W4149">
        <v>5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R4149">
        <f t="shared" si="129"/>
        <v>14</v>
      </c>
    </row>
    <row r="4150" spans="1:44" x14ac:dyDescent="0.25">
      <c r="A4150">
        <v>4146</v>
      </c>
      <c r="B4150" s="1">
        <v>42608</v>
      </c>
      <c r="C4150" s="2">
        <f t="shared" si="130"/>
        <v>3.4561111111114933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3</v>
      </c>
      <c r="R4150">
        <v>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R4150">
        <f t="shared" si="129"/>
        <v>5</v>
      </c>
    </row>
    <row r="4151" spans="1:44" x14ac:dyDescent="0.25">
      <c r="A4151">
        <v>4147</v>
      </c>
      <c r="B4151" s="1">
        <v>42608</v>
      </c>
      <c r="C4151" s="2">
        <f t="shared" si="130"/>
        <v>3.4568055555559378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10</v>
      </c>
      <c r="R4151">
        <v>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R4151">
        <f t="shared" si="129"/>
        <v>12</v>
      </c>
    </row>
    <row r="4152" spans="1:44" x14ac:dyDescent="0.25">
      <c r="A4152">
        <v>4148</v>
      </c>
      <c r="B4152" s="1">
        <v>42608</v>
      </c>
      <c r="C4152" s="2">
        <f t="shared" si="130"/>
        <v>3.4575000000003824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6</v>
      </c>
      <c r="O4152">
        <v>0</v>
      </c>
      <c r="P4152">
        <v>0</v>
      </c>
      <c r="Q4152">
        <v>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2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R4152">
        <f t="shared" si="129"/>
        <v>10</v>
      </c>
    </row>
    <row r="4153" spans="1:44" x14ac:dyDescent="0.25">
      <c r="A4153">
        <v>4149</v>
      </c>
      <c r="B4153" s="1">
        <v>42608</v>
      </c>
      <c r="C4153" s="2">
        <f t="shared" si="130"/>
        <v>3.4581944444448269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6</v>
      </c>
      <c r="R4153">
        <v>2</v>
      </c>
      <c r="S4153">
        <v>0</v>
      </c>
      <c r="T4153">
        <v>0</v>
      </c>
      <c r="U4153">
        <v>0</v>
      </c>
      <c r="V4153">
        <v>0</v>
      </c>
      <c r="W4153">
        <v>11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R4153">
        <f t="shared" si="129"/>
        <v>19</v>
      </c>
    </row>
    <row r="4154" spans="1:44" x14ac:dyDescent="0.25">
      <c r="A4154">
        <v>4150</v>
      </c>
      <c r="B4154" s="1">
        <v>42608</v>
      </c>
      <c r="C4154" s="2">
        <f t="shared" si="130"/>
        <v>3.4588888888892715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5</v>
      </c>
      <c r="O4154">
        <v>0</v>
      </c>
      <c r="P4154">
        <v>0</v>
      </c>
      <c r="Q4154">
        <v>5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R4154">
        <f t="shared" si="129"/>
        <v>12</v>
      </c>
    </row>
    <row r="4155" spans="1:44" x14ac:dyDescent="0.25">
      <c r="A4155">
        <v>4151</v>
      </c>
      <c r="B4155" s="1">
        <v>42608</v>
      </c>
      <c r="C4155" s="2">
        <f t="shared" si="130"/>
        <v>3.459583333333716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8</v>
      </c>
      <c r="R4155">
        <v>2</v>
      </c>
      <c r="S4155">
        <v>0</v>
      </c>
      <c r="T4155">
        <v>0</v>
      </c>
      <c r="U4155">
        <v>0</v>
      </c>
      <c r="V4155">
        <v>0</v>
      </c>
      <c r="W4155">
        <v>5</v>
      </c>
      <c r="X4155">
        <v>0</v>
      </c>
      <c r="Y4155">
        <v>0</v>
      </c>
      <c r="Z4155">
        <v>0</v>
      </c>
      <c r="AA4155">
        <v>5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R4155">
        <f t="shared" si="129"/>
        <v>20</v>
      </c>
    </row>
    <row r="4156" spans="1:44" x14ac:dyDescent="0.25">
      <c r="A4156">
        <v>4152</v>
      </c>
      <c r="B4156" s="1">
        <v>42608</v>
      </c>
      <c r="C4156" s="2">
        <f t="shared" si="130"/>
        <v>3.4602777777781606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</v>
      </c>
      <c r="R4156">
        <v>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R4156">
        <f t="shared" si="129"/>
        <v>6</v>
      </c>
    </row>
    <row r="4157" spans="1:44" x14ac:dyDescent="0.25">
      <c r="A4157">
        <v>4153</v>
      </c>
      <c r="B4157" s="1">
        <v>42608</v>
      </c>
      <c r="C4157" s="2">
        <f t="shared" si="130"/>
        <v>3.4609722222226051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0</v>
      </c>
      <c r="Q4157">
        <v>2</v>
      </c>
      <c r="R4157">
        <v>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R4157">
        <f t="shared" si="129"/>
        <v>9</v>
      </c>
    </row>
    <row r="4158" spans="1:44" x14ac:dyDescent="0.25">
      <c r="A4158">
        <v>4154</v>
      </c>
      <c r="B4158" s="1">
        <v>42608</v>
      </c>
      <c r="C4158" s="2">
        <f t="shared" si="130"/>
        <v>3.4616666666670497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4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R4158">
        <f t="shared" si="129"/>
        <v>7</v>
      </c>
    </row>
    <row r="4159" spans="1:44" x14ac:dyDescent="0.25">
      <c r="A4159">
        <v>4155</v>
      </c>
      <c r="B4159" s="1">
        <v>42608</v>
      </c>
      <c r="C4159" s="2">
        <f t="shared" si="130"/>
        <v>3.4623611111114942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4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3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R4159">
        <f t="shared" si="129"/>
        <v>7</v>
      </c>
    </row>
    <row r="4160" spans="1:44" x14ac:dyDescent="0.25">
      <c r="A4160">
        <v>4156</v>
      </c>
      <c r="B4160" s="1">
        <v>42608</v>
      </c>
      <c r="C4160" s="2">
        <f t="shared" si="130"/>
        <v>3.4630555555559388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6</v>
      </c>
      <c r="R4160">
        <v>2</v>
      </c>
      <c r="S4160">
        <v>0</v>
      </c>
      <c r="T4160">
        <v>0</v>
      </c>
      <c r="U4160">
        <v>0</v>
      </c>
      <c r="V4160">
        <v>0</v>
      </c>
      <c r="W4160">
        <v>8</v>
      </c>
      <c r="X4160">
        <v>0</v>
      </c>
      <c r="Y4160">
        <v>0</v>
      </c>
      <c r="Z4160">
        <v>5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R4160">
        <f t="shared" si="129"/>
        <v>21</v>
      </c>
    </row>
    <row r="4161" spans="1:44" x14ac:dyDescent="0.25">
      <c r="A4161">
        <v>4157</v>
      </c>
      <c r="B4161" s="1">
        <v>42608</v>
      </c>
      <c r="C4161" s="2">
        <f t="shared" si="130"/>
        <v>3.4637500000003834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R4161">
        <f t="shared" si="129"/>
        <v>5</v>
      </c>
    </row>
    <row r="4162" spans="1:44" x14ac:dyDescent="0.25">
      <c r="A4162">
        <v>4158</v>
      </c>
      <c r="B4162" s="1">
        <v>42608</v>
      </c>
      <c r="C4162" s="2">
        <f t="shared" si="130"/>
        <v>3.4644444444448279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6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4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R4162">
        <f t="shared" si="129"/>
        <v>12</v>
      </c>
    </row>
    <row r="4163" spans="1:44" x14ac:dyDescent="0.25">
      <c r="A4163">
        <v>4159</v>
      </c>
      <c r="B4163" s="1">
        <v>42608</v>
      </c>
      <c r="C4163" s="2">
        <f t="shared" si="130"/>
        <v>3.4651388888892725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</v>
      </c>
      <c r="X4163">
        <v>0</v>
      </c>
      <c r="Y4163">
        <v>0</v>
      </c>
      <c r="Z4163">
        <v>7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R4163">
        <f t="shared" si="129"/>
        <v>12</v>
      </c>
    </row>
    <row r="4164" spans="1:44" x14ac:dyDescent="0.25">
      <c r="A4164">
        <v>4160</v>
      </c>
      <c r="B4164" s="1">
        <v>42608</v>
      </c>
      <c r="C4164" s="2">
        <f t="shared" si="130"/>
        <v>3.465833333333717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4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R4164">
        <f t="shared" si="129"/>
        <v>4</v>
      </c>
    </row>
    <row r="4165" spans="1:44" x14ac:dyDescent="0.25">
      <c r="A4165">
        <v>4161</v>
      </c>
      <c r="B4165" s="1">
        <v>42608</v>
      </c>
      <c r="C4165" s="2">
        <f t="shared" si="130"/>
        <v>3.4665277777781616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4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3</v>
      </c>
      <c r="AN4165">
        <v>0</v>
      </c>
      <c r="AO4165">
        <v>0</v>
      </c>
      <c r="AP4165">
        <v>0</v>
      </c>
      <c r="AR4165">
        <f t="shared" si="129"/>
        <v>14</v>
      </c>
    </row>
    <row r="4166" spans="1:44" x14ac:dyDescent="0.25">
      <c r="A4166">
        <v>4162</v>
      </c>
      <c r="B4166" s="1">
        <v>42608</v>
      </c>
      <c r="C4166" s="2">
        <f t="shared" si="130"/>
        <v>3.4672222222226061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</v>
      </c>
      <c r="W4166">
        <v>5</v>
      </c>
      <c r="X4166">
        <v>0</v>
      </c>
      <c r="Y4166">
        <v>0</v>
      </c>
      <c r="Z4166">
        <v>11</v>
      </c>
      <c r="AA4166">
        <v>0</v>
      </c>
      <c r="AB4166">
        <v>9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R4166">
        <f t="shared" ref="AR4166:AR4229" si="131">SUM(K4166:AP4166)</f>
        <v>27</v>
      </c>
    </row>
    <row r="4167" spans="1:44" x14ac:dyDescent="0.25">
      <c r="A4167">
        <v>4163</v>
      </c>
      <c r="B4167" s="1">
        <v>42608</v>
      </c>
      <c r="C4167" s="2">
        <f t="shared" ref="C4167:C4230" si="132">C4166+TIME(0,1,0)</f>
        <v>3.4679166666670507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4</v>
      </c>
      <c r="N4167">
        <v>0</v>
      </c>
      <c r="O4167">
        <v>0</v>
      </c>
      <c r="P4167">
        <v>0</v>
      </c>
      <c r="Q4167">
        <v>4</v>
      </c>
      <c r="R4167">
        <v>3</v>
      </c>
      <c r="S4167">
        <v>0</v>
      </c>
      <c r="T4167">
        <v>0</v>
      </c>
      <c r="U4167">
        <v>0</v>
      </c>
      <c r="V4167">
        <v>0</v>
      </c>
      <c r="W4167">
        <v>2</v>
      </c>
      <c r="X4167">
        <v>0</v>
      </c>
      <c r="Y4167">
        <v>0</v>
      </c>
      <c r="Z4167">
        <v>8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R4167">
        <f t="shared" si="131"/>
        <v>21</v>
      </c>
    </row>
    <row r="4168" spans="1:44" x14ac:dyDescent="0.25">
      <c r="A4168">
        <v>4164</v>
      </c>
      <c r="B4168" s="1">
        <v>42608</v>
      </c>
      <c r="C4168" s="2">
        <f t="shared" si="132"/>
        <v>3.4686111111114952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</v>
      </c>
      <c r="R4168">
        <v>3</v>
      </c>
      <c r="S4168">
        <v>0</v>
      </c>
      <c r="T4168">
        <v>0</v>
      </c>
      <c r="U4168">
        <v>0</v>
      </c>
      <c r="V4168">
        <v>0</v>
      </c>
      <c r="W4168">
        <v>7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4</v>
      </c>
      <c r="AO4168">
        <v>0</v>
      </c>
      <c r="AP4168">
        <v>0</v>
      </c>
      <c r="AR4168">
        <f t="shared" si="131"/>
        <v>18</v>
      </c>
    </row>
    <row r="4169" spans="1:44" x14ac:dyDescent="0.25">
      <c r="A4169">
        <v>4165</v>
      </c>
      <c r="B4169" s="1">
        <v>42608</v>
      </c>
      <c r="C4169" s="2">
        <f t="shared" si="132"/>
        <v>3.4693055555559398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6</v>
      </c>
      <c r="R4169">
        <v>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11</v>
      </c>
      <c r="AO4169">
        <v>0</v>
      </c>
      <c r="AP4169">
        <v>0</v>
      </c>
      <c r="AR4169">
        <f t="shared" si="131"/>
        <v>19</v>
      </c>
    </row>
    <row r="4170" spans="1:44" x14ac:dyDescent="0.25">
      <c r="A4170">
        <v>4166</v>
      </c>
      <c r="B4170" s="1">
        <v>42608</v>
      </c>
      <c r="C4170" s="2">
        <f t="shared" si="132"/>
        <v>3.4700000000003843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4</v>
      </c>
      <c r="S4170">
        <v>0</v>
      </c>
      <c r="T4170">
        <v>0</v>
      </c>
      <c r="U4170">
        <v>0</v>
      </c>
      <c r="V4170">
        <v>0</v>
      </c>
      <c r="W4170">
        <v>2</v>
      </c>
      <c r="X4170">
        <v>0</v>
      </c>
      <c r="Y4170">
        <v>0</v>
      </c>
      <c r="Z4170">
        <v>2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R4170">
        <f t="shared" si="131"/>
        <v>8</v>
      </c>
    </row>
    <row r="4171" spans="1:44" x14ac:dyDescent="0.25">
      <c r="A4171">
        <v>4167</v>
      </c>
      <c r="B4171" s="1">
        <v>42608</v>
      </c>
      <c r="C4171" s="2">
        <f t="shared" si="132"/>
        <v>3.4706944444448289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15</v>
      </c>
      <c r="S4171">
        <v>0</v>
      </c>
      <c r="T4171">
        <v>0</v>
      </c>
      <c r="U4171">
        <v>0</v>
      </c>
      <c r="V4171">
        <v>0</v>
      </c>
      <c r="W4171">
        <v>5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8</v>
      </c>
      <c r="AN4171">
        <v>11</v>
      </c>
      <c r="AO4171">
        <v>0</v>
      </c>
      <c r="AP4171">
        <v>0</v>
      </c>
      <c r="AR4171">
        <f t="shared" si="131"/>
        <v>39</v>
      </c>
    </row>
    <row r="4172" spans="1:44" x14ac:dyDescent="0.25">
      <c r="A4172">
        <v>4168</v>
      </c>
      <c r="B4172" s="1">
        <v>42608</v>
      </c>
      <c r="C4172" s="2">
        <f t="shared" si="132"/>
        <v>3.4713888888892734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6</v>
      </c>
      <c r="R4172">
        <v>4</v>
      </c>
      <c r="S4172">
        <v>0</v>
      </c>
      <c r="T4172">
        <v>0</v>
      </c>
      <c r="U4172">
        <v>0</v>
      </c>
      <c r="V4172">
        <v>0</v>
      </c>
      <c r="W4172">
        <v>10</v>
      </c>
      <c r="X4172">
        <v>0</v>
      </c>
      <c r="Y4172">
        <v>0</v>
      </c>
      <c r="Z4172">
        <v>4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5</v>
      </c>
      <c r="AN4172">
        <v>4</v>
      </c>
      <c r="AO4172">
        <v>0</v>
      </c>
      <c r="AP4172">
        <v>0</v>
      </c>
      <c r="AR4172">
        <f t="shared" si="131"/>
        <v>33</v>
      </c>
    </row>
    <row r="4173" spans="1:44" x14ac:dyDescent="0.25">
      <c r="A4173">
        <v>4169</v>
      </c>
      <c r="B4173" s="1">
        <v>42608</v>
      </c>
      <c r="C4173" s="2">
        <f t="shared" si="132"/>
        <v>3.472083333333718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13</v>
      </c>
      <c r="N4173">
        <v>0</v>
      </c>
      <c r="O4173">
        <v>0</v>
      </c>
      <c r="P4173">
        <v>0</v>
      </c>
      <c r="Q4173">
        <v>0</v>
      </c>
      <c r="R4173">
        <v>3</v>
      </c>
      <c r="S4173">
        <v>0</v>
      </c>
      <c r="T4173">
        <v>0</v>
      </c>
      <c r="U4173">
        <v>0</v>
      </c>
      <c r="V4173">
        <v>0</v>
      </c>
      <c r="W4173">
        <v>4</v>
      </c>
      <c r="X4173">
        <v>0</v>
      </c>
      <c r="Y4173">
        <v>0</v>
      </c>
      <c r="Z4173">
        <v>8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R4173">
        <f t="shared" si="131"/>
        <v>28</v>
      </c>
    </row>
    <row r="4174" spans="1:44" x14ac:dyDescent="0.25">
      <c r="A4174">
        <v>4170</v>
      </c>
      <c r="B4174" s="1">
        <v>42608</v>
      </c>
      <c r="C4174" s="2">
        <f t="shared" si="132"/>
        <v>3.4727777777781625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5</v>
      </c>
      <c r="N4174">
        <v>0</v>
      </c>
      <c r="O4174">
        <v>0</v>
      </c>
      <c r="P4174">
        <v>0</v>
      </c>
      <c r="Q4174">
        <v>8</v>
      </c>
      <c r="R4174">
        <v>2</v>
      </c>
      <c r="S4174">
        <v>0</v>
      </c>
      <c r="T4174">
        <v>0</v>
      </c>
      <c r="U4174">
        <v>0</v>
      </c>
      <c r="V4174">
        <v>2</v>
      </c>
      <c r="W4174">
        <v>0</v>
      </c>
      <c r="X4174">
        <v>0</v>
      </c>
      <c r="Y4174">
        <v>0</v>
      </c>
      <c r="Z4174">
        <v>12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R4174">
        <f t="shared" si="131"/>
        <v>29</v>
      </c>
    </row>
    <row r="4175" spans="1:44" x14ac:dyDescent="0.25">
      <c r="A4175">
        <v>4171</v>
      </c>
      <c r="B4175" s="1">
        <v>42608</v>
      </c>
      <c r="C4175" s="2">
        <f t="shared" si="132"/>
        <v>3.4734722222226071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13</v>
      </c>
      <c r="N4175">
        <v>0</v>
      </c>
      <c r="O4175">
        <v>0</v>
      </c>
      <c r="P4175">
        <v>0</v>
      </c>
      <c r="Q4175">
        <v>0</v>
      </c>
      <c r="R4175">
        <v>3</v>
      </c>
      <c r="S4175">
        <v>0</v>
      </c>
      <c r="T4175">
        <v>0</v>
      </c>
      <c r="U4175">
        <v>0</v>
      </c>
      <c r="V4175">
        <v>0</v>
      </c>
      <c r="W4175">
        <v>4</v>
      </c>
      <c r="X4175">
        <v>0</v>
      </c>
      <c r="Y4175">
        <v>0</v>
      </c>
      <c r="Z4175">
        <v>16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R4175">
        <f t="shared" si="131"/>
        <v>36</v>
      </c>
    </row>
    <row r="4176" spans="1:44" x14ac:dyDescent="0.25">
      <c r="A4176">
        <v>4172</v>
      </c>
      <c r="B4176" s="1">
        <v>42608</v>
      </c>
      <c r="C4176" s="2">
        <f t="shared" si="132"/>
        <v>3.4741666666670517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5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3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14</v>
      </c>
      <c r="AO4176">
        <v>0</v>
      </c>
      <c r="AP4176">
        <v>0</v>
      </c>
      <c r="AR4176">
        <f t="shared" si="131"/>
        <v>24</v>
      </c>
    </row>
    <row r="4177" spans="1:44" x14ac:dyDescent="0.25">
      <c r="A4177">
        <v>4173</v>
      </c>
      <c r="B4177" s="1">
        <v>42608</v>
      </c>
      <c r="C4177" s="2">
        <f t="shared" si="132"/>
        <v>3.4748611111114962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3</v>
      </c>
      <c r="S4177">
        <v>0</v>
      </c>
      <c r="T4177">
        <v>3</v>
      </c>
      <c r="U4177">
        <v>0</v>
      </c>
      <c r="V4177">
        <v>0</v>
      </c>
      <c r="W4177">
        <v>4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3</v>
      </c>
      <c r="AO4177">
        <v>0</v>
      </c>
      <c r="AP4177">
        <v>0</v>
      </c>
      <c r="AR4177">
        <f t="shared" si="131"/>
        <v>13</v>
      </c>
    </row>
    <row r="4178" spans="1:44" x14ac:dyDescent="0.25">
      <c r="A4178">
        <v>4174</v>
      </c>
      <c r="B4178" s="1">
        <v>42608</v>
      </c>
      <c r="C4178" s="2">
        <f t="shared" si="132"/>
        <v>3.4755555555559408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3</v>
      </c>
      <c r="AL4178">
        <v>0</v>
      </c>
      <c r="AM4178">
        <v>0</v>
      </c>
      <c r="AN4178">
        <v>3</v>
      </c>
      <c r="AO4178">
        <v>0</v>
      </c>
      <c r="AP4178">
        <v>0</v>
      </c>
      <c r="AR4178">
        <f t="shared" si="131"/>
        <v>14</v>
      </c>
    </row>
    <row r="4179" spans="1:44" x14ac:dyDescent="0.25">
      <c r="A4179">
        <v>4175</v>
      </c>
      <c r="B4179" s="1">
        <v>42608</v>
      </c>
      <c r="C4179" s="2">
        <f t="shared" si="132"/>
        <v>3.4762500000003853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4</v>
      </c>
      <c r="S4179">
        <v>3</v>
      </c>
      <c r="T4179">
        <v>0</v>
      </c>
      <c r="U4179">
        <v>0</v>
      </c>
      <c r="V4179">
        <v>0</v>
      </c>
      <c r="W4179">
        <v>0</v>
      </c>
      <c r="X4179">
        <v>2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2</v>
      </c>
      <c r="AL4179">
        <v>0</v>
      </c>
      <c r="AM4179">
        <v>0</v>
      </c>
      <c r="AN4179">
        <v>3</v>
      </c>
      <c r="AO4179">
        <v>0</v>
      </c>
      <c r="AP4179">
        <v>0</v>
      </c>
      <c r="AR4179">
        <f t="shared" si="131"/>
        <v>14</v>
      </c>
    </row>
    <row r="4180" spans="1:44" x14ac:dyDescent="0.25">
      <c r="A4180">
        <v>4176</v>
      </c>
      <c r="B4180" s="1">
        <v>42608</v>
      </c>
      <c r="C4180" s="2">
        <f t="shared" si="132"/>
        <v>3.4769444444448299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8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R4180">
        <f t="shared" si="131"/>
        <v>12</v>
      </c>
    </row>
    <row r="4181" spans="1:44" x14ac:dyDescent="0.25">
      <c r="A4181">
        <v>4177</v>
      </c>
      <c r="B4181" s="1">
        <v>42608</v>
      </c>
      <c r="C4181" s="2">
        <f t="shared" si="132"/>
        <v>3.4776388888892744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4</v>
      </c>
      <c r="X4181">
        <v>5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2</v>
      </c>
      <c r="AL4181">
        <v>0</v>
      </c>
      <c r="AM4181">
        <v>0</v>
      </c>
      <c r="AN4181">
        <v>0</v>
      </c>
      <c r="AO4181">
        <v>0</v>
      </c>
      <c r="AP4181">
        <v>0</v>
      </c>
      <c r="AR4181">
        <f t="shared" si="131"/>
        <v>11</v>
      </c>
    </row>
    <row r="4182" spans="1:44" x14ac:dyDescent="0.25">
      <c r="A4182">
        <v>4178</v>
      </c>
      <c r="B4182" s="1">
        <v>42608</v>
      </c>
      <c r="C4182" s="2">
        <f t="shared" si="132"/>
        <v>3.478333333333719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5</v>
      </c>
      <c r="N4182">
        <v>0</v>
      </c>
      <c r="O4182">
        <v>0</v>
      </c>
      <c r="P4182">
        <v>0</v>
      </c>
      <c r="Q4182">
        <v>3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4</v>
      </c>
      <c r="X4182">
        <v>0</v>
      </c>
      <c r="Y4182">
        <v>0</v>
      </c>
      <c r="Z4182">
        <v>0</v>
      </c>
      <c r="AA4182">
        <v>0</v>
      </c>
      <c r="AB4182">
        <v>2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16</v>
      </c>
      <c r="AO4182">
        <v>0</v>
      </c>
      <c r="AP4182">
        <v>0</v>
      </c>
      <c r="AR4182">
        <f t="shared" si="131"/>
        <v>30</v>
      </c>
    </row>
    <row r="4183" spans="1:44" x14ac:dyDescent="0.25">
      <c r="A4183">
        <v>4179</v>
      </c>
      <c r="B4183" s="1">
        <v>42608</v>
      </c>
      <c r="C4183" s="2">
        <f t="shared" si="132"/>
        <v>3.4790277777781635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11</v>
      </c>
      <c r="N4183">
        <v>0</v>
      </c>
      <c r="O4183">
        <v>0</v>
      </c>
      <c r="P4183">
        <v>0</v>
      </c>
      <c r="Q4183">
        <v>7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>
        <v>0</v>
      </c>
      <c r="Y4183">
        <v>0</v>
      </c>
      <c r="Z4183">
        <v>0</v>
      </c>
      <c r="AA4183">
        <v>0</v>
      </c>
      <c r="AB4183">
        <v>5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3</v>
      </c>
      <c r="AO4183">
        <v>0</v>
      </c>
      <c r="AP4183">
        <v>0</v>
      </c>
      <c r="AR4183">
        <f t="shared" si="131"/>
        <v>30</v>
      </c>
    </row>
    <row r="4184" spans="1:44" x14ac:dyDescent="0.25">
      <c r="A4184">
        <v>4180</v>
      </c>
      <c r="B4184" s="1">
        <v>42608</v>
      </c>
      <c r="C4184" s="2">
        <f t="shared" si="132"/>
        <v>3.4797222222226081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9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</v>
      </c>
      <c r="X4184">
        <v>0</v>
      </c>
      <c r="Y4184">
        <v>0</v>
      </c>
      <c r="Z4184">
        <v>0</v>
      </c>
      <c r="AA4184">
        <v>2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5</v>
      </c>
      <c r="AO4184">
        <v>0</v>
      </c>
      <c r="AP4184">
        <v>0</v>
      </c>
      <c r="AR4184">
        <f t="shared" si="131"/>
        <v>18</v>
      </c>
    </row>
    <row r="4185" spans="1:44" x14ac:dyDescent="0.25">
      <c r="A4185">
        <v>4181</v>
      </c>
      <c r="B4185" s="1">
        <v>42608</v>
      </c>
      <c r="C4185" s="2">
        <f t="shared" si="132"/>
        <v>3.4804166666670526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8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16</v>
      </c>
      <c r="AO4185">
        <v>0</v>
      </c>
      <c r="AP4185">
        <v>0</v>
      </c>
      <c r="AR4185">
        <f t="shared" si="131"/>
        <v>34</v>
      </c>
    </row>
    <row r="4186" spans="1:44" x14ac:dyDescent="0.25">
      <c r="A4186">
        <v>4182</v>
      </c>
      <c r="B4186" s="1">
        <v>42608</v>
      </c>
      <c r="C4186" s="2">
        <f t="shared" si="132"/>
        <v>3.4811111111114972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2</v>
      </c>
      <c r="AC4186">
        <v>0</v>
      </c>
      <c r="AD4186">
        <v>0</v>
      </c>
      <c r="AE4186">
        <v>11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12</v>
      </c>
      <c r="AO4186">
        <v>0</v>
      </c>
      <c r="AP4186">
        <v>0</v>
      </c>
      <c r="AR4186">
        <f t="shared" si="131"/>
        <v>25</v>
      </c>
    </row>
    <row r="4187" spans="1:44" x14ac:dyDescent="0.25">
      <c r="A4187">
        <v>4183</v>
      </c>
      <c r="B4187" s="1">
        <v>42608</v>
      </c>
      <c r="C4187" s="2">
        <f t="shared" si="132"/>
        <v>3.4818055555559417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4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3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5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10</v>
      </c>
      <c r="AO4187">
        <v>0</v>
      </c>
      <c r="AP4187">
        <v>0</v>
      </c>
      <c r="AR4187">
        <f t="shared" si="131"/>
        <v>22</v>
      </c>
    </row>
    <row r="4188" spans="1:44" x14ac:dyDescent="0.25">
      <c r="A4188">
        <v>4184</v>
      </c>
      <c r="B4188" s="1">
        <v>42608</v>
      </c>
      <c r="C4188" s="2">
        <f t="shared" si="132"/>
        <v>3.4825000000003863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6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R4188">
        <f t="shared" si="131"/>
        <v>9</v>
      </c>
    </row>
    <row r="4189" spans="1:44" x14ac:dyDescent="0.25">
      <c r="A4189">
        <v>4185</v>
      </c>
      <c r="B4189" s="1">
        <v>42608</v>
      </c>
      <c r="C4189" s="2">
        <f t="shared" si="132"/>
        <v>3.4831944444448308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8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14</v>
      </c>
      <c r="AO4189">
        <v>0</v>
      </c>
      <c r="AP4189">
        <v>0</v>
      </c>
      <c r="AR4189">
        <f t="shared" si="131"/>
        <v>42</v>
      </c>
    </row>
    <row r="4190" spans="1:44" x14ac:dyDescent="0.25">
      <c r="A4190">
        <v>4186</v>
      </c>
      <c r="B4190" s="1">
        <v>42608</v>
      </c>
      <c r="C4190" s="2">
        <f t="shared" si="132"/>
        <v>3.4838888888892754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3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R4190">
        <f t="shared" si="131"/>
        <v>7</v>
      </c>
    </row>
    <row r="4191" spans="1:44" x14ac:dyDescent="0.25">
      <c r="A4191">
        <v>4187</v>
      </c>
      <c r="B4191" s="1">
        <v>42608</v>
      </c>
      <c r="C4191" s="2">
        <f t="shared" si="132"/>
        <v>3.4845833333337199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4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8</v>
      </c>
      <c r="AO4191">
        <v>0</v>
      </c>
      <c r="AP4191">
        <v>0</v>
      </c>
      <c r="AR4191">
        <f t="shared" si="131"/>
        <v>12</v>
      </c>
    </row>
    <row r="4192" spans="1:44" x14ac:dyDescent="0.25">
      <c r="A4192">
        <v>4188</v>
      </c>
      <c r="B4192" s="1">
        <v>42608</v>
      </c>
      <c r="C4192" s="2">
        <f t="shared" si="132"/>
        <v>3.4852777777781645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5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R4192">
        <f t="shared" si="131"/>
        <v>7</v>
      </c>
    </row>
    <row r="4193" spans="1:44" x14ac:dyDescent="0.25">
      <c r="A4193">
        <v>4189</v>
      </c>
      <c r="B4193" s="1">
        <v>42608</v>
      </c>
      <c r="C4193" s="2">
        <f t="shared" si="132"/>
        <v>3.4859722222226091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13</v>
      </c>
      <c r="N4193">
        <v>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R4193">
        <f t="shared" si="131"/>
        <v>15</v>
      </c>
    </row>
    <row r="4194" spans="1:44" x14ac:dyDescent="0.25">
      <c r="A4194">
        <v>4190</v>
      </c>
      <c r="B4194" s="1">
        <v>42608</v>
      </c>
      <c r="C4194" s="2">
        <f t="shared" si="132"/>
        <v>3.4866666666670536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8</v>
      </c>
      <c r="AO4194">
        <v>0</v>
      </c>
      <c r="AP4194">
        <v>0</v>
      </c>
      <c r="AR4194">
        <f t="shared" si="131"/>
        <v>12</v>
      </c>
    </row>
    <row r="4195" spans="1:44" x14ac:dyDescent="0.25">
      <c r="A4195">
        <v>4191</v>
      </c>
      <c r="B4195" s="1">
        <v>42608</v>
      </c>
      <c r="C4195" s="2">
        <f t="shared" si="132"/>
        <v>3.4873611111114982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5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R4195">
        <f t="shared" si="131"/>
        <v>11</v>
      </c>
    </row>
    <row r="4196" spans="1:44" x14ac:dyDescent="0.25">
      <c r="A4196">
        <v>4192</v>
      </c>
      <c r="B4196" s="1">
        <v>42608</v>
      </c>
      <c r="C4196" s="2">
        <f t="shared" si="132"/>
        <v>3.4880555555559427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2</v>
      </c>
      <c r="W4196">
        <v>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3</v>
      </c>
      <c r="AO4196">
        <v>0</v>
      </c>
      <c r="AP4196">
        <v>0</v>
      </c>
      <c r="AR4196">
        <f t="shared" si="131"/>
        <v>7</v>
      </c>
    </row>
    <row r="4197" spans="1:44" x14ac:dyDescent="0.25">
      <c r="A4197">
        <v>4193</v>
      </c>
      <c r="B4197" s="1">
        <v>42608</v>
      </c>
      <c r="C4197" s="2">
        <f t="shared" si="132"/>
        <v>3.4887500000003873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</v>
      </c>
      <c r="S4197">
        <v>0</v>
      </c>
      <c r="T4197">
        <v>0</v>
      </c>
      <c r="U4197">
        <v>0</v>
      </c>
      <c r="V4197">
        <v>0</v>
      </c>
      <c r="W4197">
        <v>5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R4197">
        <f t="shared" si="131"/>
        <v>8</v>
      </c>
    </row>
    <row r="4198" spans="1:44" x14ac:dyDescent="0.25">
      <c r="A4198">
        <v>4194</v>
      </c>
      <c r="B4198" s="1">
        <v>42608</v>
      </c>
      <c r="C4198" s="2">
        <f t="shared" si="132"/>
        <v>3.4894444444448318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5</v>
      </c>
      <c r="N4198">
        <v>0</v>
      </c>
      <c r="O4198">
        <v>0</v>
      </c>
      <c r="P4198">
        <v>0</v>
      </c>
      <c r="Q4198">
        <v>0</v>
      </c>
      <c r="R4198">
        <v>5</v>
      </c>
      <c r="S4198">
        <v>2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R4198">
        <f t="shared" si="131"/>
        <v>12</v>
      </c>
    </row>
    <row r="4199" spans="1:44" x14ac:dyDescent="0.25">
      <c r="A4199">
        <v>4195</v>
      </c>
      <c r="B4199" s="1">
        <v>42608</v>
      </c>
      <c r="C4199" s="2">
        <f t="shared" si="132"/>
        <v>3.4901388888892764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14</v>
      </c>
      <c r="N4199">
        <v>0</v>
      </c>
      <c r="O4199">
        <v>0</v>
      </c>
      <c r="P4199">
        <v>0</v>
      </c>
      <c r="Q4199">
        <v>0</v>
      </c>
      <c r="R4199">
        <v>7</v>
      </c>
      <c r="S4199">
        <v>0</v>
      </c>
      <c r="T4199">
        <v>0</v>
      </c>
      <c r="U4199">
        <v>0</v>
      </c>
      <c r="V4199">
        <v>0</v>
      </c>
      <c r="W4199">
        <v>4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3</v>
      </c>
      <c r="AO4199">
        <v>0</v>
      </c>
      <c r="AP4199">
        <v>0</v>
      </c>
      <c r="AR4199">
        <f t="shared" si="131"/>
        <v>28</v>
      </c>
    </row>
    <row r="4200" spans="1:44" x14ac:dyDescent="0.25">
      <c r="A4200">
        <v>4196</v>
      </c>
      <c r="B4200" s="1">
        <v>42608</v>
      </c>
      <c r="C4200" s="2">
        <f t="shared" si="132"/>
        <v>3.4908333333337209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0</v>
      </c>
      <c r="W4200">
        <v>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</v>
      </c>
      <c r="AO4200">
        <v>0</v>
      </c>
      <c r="AP4200">
        <v>0</v>
      </c>
      <c r="AR4200">
        <f t="shared" si="131"/>
        <v>13</v>
      </c>
    </row>
    <row r="4201" spans="1:44" x14ac:dyDescent="0.25">
      <c r="A4201">
        <v>4197</v>
      </c>
      <c r="B4201" s="1">
        <v>42608</v>
      </c>
      <c r="C4201" s="2">
        <f t="shared" si="132"/>
        <v>3.4915277777781655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8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2</v>
      </c>
      <c r="AM4201">
        <v>0</v>
      </c>
      <c r="AN4201">
        <v>3</v>
      </c>
      <c r="AO4201">
        <v>0</v>
      </c>
      <c r="AP4201">
        <v>0</v>
      </c>
      <c r="AR4201">
        <f t="shared" si="131"/>
        <v>13</v>
      </c>
    </row>
    <row r="4202" spans="1:44" x14ac:dyDescent="0.25">
      <c r="A4202">
        <v>4198</v>
      </c>
      <c r="B4202" s="1">
        <v>42608</v>
      </c>
      <c r="C4202" s="2">
        <f t="shared" si="132"/>
        <v>3.49222222222261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11</v>
      </c>
      <c r="N4202">
        <v>0</v>
      </c>
      <c r="O4202">
        <v>0</v>
      </c>
      <c r="P4202">
        <v>0</v>
      </c>
      <c r="Q4202">
        <v>0</v>
      </c>
      <c r="R4202">
        <v>9</v>
      </c>
      <c r="S4202">
        <v>0</v>
      </c>
      <c r="T4202">
        <v>0</v>
      </c>
      <c r="U4202">
        <v>0</v>
      </c>
      <c r="V4202">
        <v>0</v>
      </c>
      <c r="W4202">
        <v>10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</v>
      </c>
      <c r="AN4202">
        <v>2</v>
      </c>
      <c r="AO4202">
        <v>0</v>
      </c>
      <c r="AP4202">
        <v>0</v>
      </c>
      <c r="AR4202">
        <f t="shared" si="131"/>
        <v>34</v>
      </c>
    </row>
    <row r="4203" spans="1:44" x14ac:dyDescent="0.25">
      <c r="A4203">
        <v>4199</v>
      </c>
      <c r="B4203" s="1">
        <v>42608</v>
      </c>
      <c r="C4203" s="2">
        <f t="shared" si="132"/>
        <v>3.4929166666670546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6</v>
      </c>
      <c r="S4203">
        <v>0</v>
      </c>
      <c r="T4203">
        <v>3</v>
      </c>
      <c r="U4203">
        <v>0</v>
      </c>
      <c r="V4203">
        <v>0</v>
      </c>
      <c r="W4203">
        <v>6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3</v>
      </c>
      <c r="AL4203">
        <v>0</v>
      </c>
      <c r="AM4203">
        <v>0</v>
      </c>
      <c r="AN4203">
        <v>0</v>
      </c>
      <c r="AO4203">
        <v>0</v>
      </c>
      <c r="AP4203">
        <v>0</v>
      </c>
      <c r="AR4203">
        <f t="shared" si="131"/>
        <v>18</v>
      </c>
    </row>
    <row r="4204" spans="1:44" x14ac:dyDescent="0.25">
      <c r="A4204">
        <v>4200</v>
      </c>
      <c r="B4204" s="1">
        <v>42608</v>
      </c>
      <c r="C4204" s="2">
        <f t="shared" si="132"/>
        <v>3.4936111111114991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7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2</v>
      </c>
      <c r="T4204">
        <v>0</v>
      </c>
      <c r="U4204">
        <v>0</v>
      </c>
      <c r="V4204">
        <v>0</v>
      </c>
      <c r="W4204">
        <v>4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2</v>
      </c>
      <c r="AO4204">
        <v>0</v>
      </c>
      <c r="AP4204">
        <v>0</v>
      </c>
      <c r="AR4204">
        <f t="shared" si="131"/>
        <v>18</v>
      </c>
    </row>
    <row r="4205" spans="1:44" x14ac:dyDescent="0.25">
      <c r="A4205">
        <v>4201</v>
      </c>
      <c r="B4205" s="1">
        <v>42608</v>
      </c>
      <c r="C4205" s="2">
        <f t="shared" si="132"/>
        <v>3.4943055555559437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8</v>
      </c>
      <c r="U4205">
        <v>0</v>
      </c>
      <c r="V4205">
        <v>0</v>
      </c>
      <c r="W4205">
        <v>3</v>
      </c>
      <c r="X4205">
        <v>0</v>
      </c>
      <c r="Y4205">
        <v>0</v>
      </c>
      <c r="Z4205">
        <v>0</v>
      </c>
      <c r="AA4205">
        <v>0</v>
      </c>
      <c r="AB4205">
        <v>3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R4205">
        <f t="shared" si="131"/>
        <v>16</v>
      </c>
    </row>
    <row r="4206" spans="1:44" x14ac:dyDescent="0.25">
      <c r="A4206">
        <v>4202</v>
      </c>
      <c r="B4206" s="1">
        <v>42608</v>
      </c>
      <c r="C4206" s="2">
        <f t="shared" si="132"/>
        <v>3.4950000000003882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6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R4206">
        <f t="shared" si="131"/>
        <v>6</v>
      </c>
    </row>
    <row r="4207" spans="1:44" x14ac:dyDescent="0.25">
      <c r="A4207">
        <v>4203</v>
      </c>
      <c r="B4207" s="1">
        <v>42608</v>
      </c>
      <c r="C4207" s="2">
        <f t="shared" si="132"/>
        <v>3.4956944444448328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0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R4207">
        <f t="shared" si="131"/>
        <v>4</v>
      </c>
    </row>
    <row r="4208" spans="1:44" x14ac:dyDescent="0.25">
      <c r="A4208">
        <v>4204</v>
      </c>
      <c r="B4208" s="1">
        <v>42608</v>
      </c>
      <c r="C4208" s="2">
        <f t="shared" si="132"/>
        <v>3.4963888888892773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2</v>
      </c>
      <c r="N4208">
        <v>0</v>
      </c>
      <c r="O4208">
        <v>0</v>
      </c>
      <c r="P4208">
        <v>0</v>
      </c>
      <c r="Q4208">
        <v>0</v>
      </c>
      <c r="R4208">
        <v>3</v>
      </c>
      <c r="S4208">
        <v>0</v>
      </c>
      <c r="T4208">
        <v>3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R4208">
        <f t="shared" si="131"/>
        <v>8</v>
      </c>
    </row>
    <row r="4209" spans="1:44" x14ac:dyDescent="0.25">
      <c r="A4209">
        <v>4205</v>
      </c>
      <c r="B4209" s="1">
        <v>42608</v>
      </c>
      <c r="C4209" s="2">
        <f t="shared" si="132"/>
        <v>3.4970833333337219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3</v>
      </c>
      <c r="AM4209">
        <v>0</v>
      </c>
      <c r="AN4209">
        <v>0</v>
      </c>
      <c r="AO4209">
        <v>0</v>
      </c>
      <c r="AP4209">
        <v>0</v>
      </c>
      <c r="AR4209">
        <f t="shared" si="131"/>
        <v>16</v>
      </c>
    </row>
    <row r="4210" spans="1:44" x14ac:dyDescent="0.25">
      <c r="A4210">
        <v>4206</v>
      </c>
      <c r="B4210" s="1">
        <v>42608</v>
      </c>
      <c r="C4210" s="2">
        <f t="shared" si="132"/>
        <v>3.4977777777781665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14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6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R4210">
        <f t="shared" si="131"/>
        <v>20</v>
      </c>
    </row>
    <row r="4211" spans="1:44" x14ac:dyDescent="0.25">
      <c r="A4211">
        <v>4207</v>
      </c>
      <c r="B4211" s="1">
        <v>42608</v>
      </c>
      <c r="C4211" s="2">
        <f t="shared" si="132"/>
        <v>3.498472222222611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6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R4211">
        <f t="shared" si="131"/>
        <v>8</v>
      </c>
    </row>
    <row r="4212" spans="1:44" x14ac:dyDescent="0.25">
      <c r="A4212">
        <v>4208</v>
      </c>
      <c r="B4212" s="1">
        <v>42608</v>
      </c>
      <c r="C4212" s="2">
        <f t="shared" si="132"/>
        <v>3.4991666666670556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11</v>
      </c>
      <c r="N4212">
        <v>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3</v>
      </c>
      <c r="AF4212">
        <v>0</v>
      </c>
      <c r="AG4212">
        <v>0</v>
      </c>
      <c r="AH4212">
        <v>3</v>
      </c>
      <c r="AI4212">
        <v>0</v>
      </c>
      <c r="AJ4212">
        <v>0</v>
      </c>
      <c r="AK4212">
        <v>0</v>
      </c>
      <c r="AL4212">
        <v>3</v>
      </c>
      <c r="AM4212">
        <v>0</v>
      </c>
      <c r="AN4212">
        <v>0</v>
      </c>
      <c r="AO4212">
        <v>0</v>
      </c>
      <c r="AP4212">
        <v>0</v>
      </c>
      <c r="AR4212">
        <f t="shared" si="131"/>
        <v>25</v>
      </c>
    </row>
    <row r="4213" spans="1:44" x14ac:dyDescent="0.25">
      <c r="A4213">
        <v>4209</v>
      </c>
      <c r="B4213" s="1">
        <v>42608</v>
      </c>
      <c r="C4213" s="2">
        <f t="shared" si="132"/>
        <v>3.4998611111115001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2</v>
      </c>
      <c r="L4213">
        <v>0</v>
      </c>
      <c r="M4213">
        <v>0</v>
      </c>
      <c r="N4213">
        <v>3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0</v>
      </c>
      <c r="AE4213">
        <v>5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R4213">
        <f t="shared" si="131"/>
        <v>17</v>
      </c>
    </row>
    <row r="4214" spans="1:44" x14ac:dyDescent="0.25">
      <c r="A4214">
        <v>4210</v>
      </c>
      <c r="B4214" s="1">
        <v>42608</v>
      </c>
      <c r="C4214" s="2">
        <f t="shared" si="132"/>
        <v>3.5005555555559447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2</v>
      </c>
      <c r="AO4214">
        <v>0</v>
      </c>
      <c r="AP4214">
        <v>2</v>
      </c>
      <c r="AR4214">
        <f t="shared" si="131"/>
        <v>4</v>
      </c>
    </row>
    <row r="4215" spans="1:44" x14ac:dyDescent="0.25">
      <c r="A4215">
        <v>4211</v>
      </c>
      <c r="B4215" s="1">
        <v>42608</v>
      </c>
      <c r="C4215" s="2">
        <f t="shared" si="132"/>
        <v>3.5012500000003892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2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R4215">
        <f t="shared" si="131"/>
        <v>4</v>
      </c>
    </row>
    <row r="4216" spans="1:44" x14ac:dyDescent="0.25">
      <c r="A4216">
        <v>4212</v>
      </c>
      <c r="B4216" s="1">
        <v>42608</v>
      </c>
      <c r="C4216" s="2">
        <f t="shared" si="132"/>
        <v>3.5019444444448338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8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4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20</v>
      </c>
      <c r="AO4216">
        <v>0</v>
      </c>
      <c r="AP4216">
        <v>10</v>
      </c>
      <c r="AR4216">
        <f t="shared" si="131"/>
        <v>44</v>
      </c>
    </row>
    <row r="4217" spans="1:44" x14ac:dyDescent="0.25">
      <c r="A4217">
        <v>4213</v>
      </c>
      <c r="B4217" s="1">
        <v>42608</v>
      </c>
      <c r="C4217" s="2">
        <f t="shared" si="132"/>
        <v>3.5026388888892783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5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2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11</v>
      </c>
      <c r="AO4217">
        <v>0</v>
      </c>
      <c r="AP4217">
        <v>13</v>
      </c>
      <c r="AR4217">
        <f t="shared" si="131"/>
        <v>31</v>
      </c>
    </row>
    <row r="4218" spans="1:44" x14ac:dyDescent="0.25">
      <c r="A4218">
        <v>4214</v>
      </c>
      <c r="B4218" s="1">
        <v>42608</v>
      </c>
      <c r="C4218" s="2">
        <f t="shared" si="132"/>
        <v>3.5033333333337229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7</v>
      </c>
      <c r="R4218">
        <v>0</v>
      </c>
      <c r="S4218">
        <v>0</v>
      </c>
      <c r="T4218">
        <v>0</v>
      </c>
      <c r="U4218">
        <v>0</v>
      </c>
      <c r="V4218">
        <v>5</v>
      </c>
      <c r="W4218">
        <v>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11</v>
      </c>
      <c r="AR4218">
        <f t="shared" si="131"/>
        <v>25</v>
      </c>
    </row>
    <row r="4219" spans="1:44" x14ac:dyDescent="0.25">
      <c r="A4219">
        <v>4215</v>
      </c>
      <c r="B4219" s="1">
        <v>42608</v>
      </c>
      <c r="C4219" s="2">
        <f t="shared" si="132"/>
        <v>3.5040277777781674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13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R4219">
        <f t="shared" si="131"/>
        <v>15</v>
      </c>
    </row>
    <row r="4220" spans="1:44" x14ac:dyDescent="0.25">
      <c r="A4220">
        <v>4216</v>
      </c>
      <c r="B4220" s="1">
        <v>42608</v>
      </c>
      <c r="C4220" s="2">
        <f t="shared" si="132"/>
        <v>3.504722222222612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6</v>
      </c>
      <c r="X4220">
        <v>0</v>
      </c>
      <c r="Y4220">
        <v>0</v>
      </c>
      <c r="Z4220">
        <v>2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7</v>
      </c>
      <c r="AN4220">
        <v>11</v>
      </c>
      <c r="AO4220">
        <v>0</v>
      </c>
      <c r="AP4220">
        <v>0</v>
      </c>
      <c r="AR4220">
        <f t="shared" si="131"/>
        <v>28</v>
      </c>
    </row>
    <row r="4221" spans="1:44" x14ac:dyDescent="0.25">
      <c r="A4221">
        <v>4217</v>
      </c>
      <c r="B4221" s="1">
        <v>42608</v>
      </c>
      <c r="C4221" s="2">
        <f t="shared" si="132"/>
        <v>3.5054166666670565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2</v>
      </c>
      <c r="R4221">
        <v>0</v>
      </c>
      <c r="S4221">
        <v>0</v>
      </c>
      <c r="T4221">
        <v>7</v>
      </c>
      <c r="U4221">
        <v>0</v>
      </c>
      <c r="V4221">
        <v>0</v>
      </c>
      <c r="W4221">
        <v>2</v>
      </c>
      <c r="X4221">
        <v>0</v>
      </c>
      <c r="Y4221">
        <v>0</v>
      </c>
      <c r="Z4221">
        <v>8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5</v>
      </c>
      <c r="AO4221">
        <v>0</v>
      </c>
      <c r="AP4221">
        <v>0</v>
      </c>
      <c r="AR4221">
        <f t="shared" si="131"/>
        <v>24</v>
      </c>
    </row>
    <row r="4222" spans="1:44" x14ac:dyDescent="0.25">
      <c r="A4222">
        <v>4218</v>
      </c>
      <c r="B4222" s="1">
        <v>42608</v>
      </c>
      <c r="C4222" s="2">
        <f t="shared" si="132"/>
        <v>3.5061111111115011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</v>
      </c>
      <c r="N4222">
        <v>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13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6</v>
      </c>
      <c r="AA4222">
        <v>0</v>
      </c>
      <c r="AB4222">
        <v>2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19</v>
      </c>
      <c r="AO4222">
        <v>0</v>
      </c>
      <c r="AP4222">
        <v>0</v>
      </c>
      <c r="AR4222">
        <f t="shared" si="131"/>
        <v>45</v>
      </c>
    </row>
    <row r="4223" spans="1:44" x14ac:dyDescent="0.25">
      <c r="A4223">
        <v>4219</v>
      </c>
      <c r="B4223" s="1">
        <v>42608</v>
      </c>
      <c r="C4223" s="2">
        <f t="shared" si="132"/>
        <v>3.5068055555559456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</v>
      </c>
      <c r="N4223">
        <v>2</v>
      </c>
      <c r="O4223">
        <v>0</v>
      </c>
      <c r="P4223">
        <v>0</v>
      </c>
      <c r="Q4223">
        <v>0</v>
      </c>
      <c r="R4223">
        <v>4</v>
      </c>
      <c r="S4223">
        <v>0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4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9</v>
      </c>
      <c r="AN4223">
        <v>8</v>
      </c>
      <c r="AO4223">
        <v>0</v>
      </c>
      <c r="AP4223">
        <v>0</v>
      </c>
      <c r="AR4223">
        <f t="shared" si="131"/>
        <v>31</v>
      </c>
    </row>
    <row r="4224" spans="1:44" x14ac:dyDescent="0.25">
      <c r="A4224">
        <v>4220</v>
      </c>
      <c r="B4224" s="1">
        <v>42608</v>
      </c>
      <c r="C4224" s="2">
        <f t="shared" si="132"/>
        <v>3.5075000000003902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5</v>
      </c>
      <c r="AC4224">
        <v>0</v>
      </c>
      <c r="AD4224">
        <v>0</v>
      </c>
      <c r="AE4224">
        <v>5</v>
      </c>
      <c r="AF4224">
        <v>0</v>
      </c>
      <c r="AG4224">
        <v>0</v>
      </c>
      <c r="AH4224">
        <v>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3</v>
      </c>
      <c r="AO4224">
        <v>0</v>
      </c>
      <c r="AP4224">
        <v>0</v>
      </c>
      <c r="AR4224">
        <f t="shared" si="131"/>
        <v>18</v>
      </c>
    </row>
    <row r="4225" spans="1:44" x14ac:dyDescent="0.25">
      <c r="A4225">
        <v>4221</v>
      </c>
      <c r="B4225" s="1">
        <v>42608</v>
      </c>
      <c r="C4225" s="2">
        <f t="shared" si="132"/>
        <v>3.5081944444448347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3</v>
      </c>
      <c r="R4225">
        <v>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7</v>
      </c>
      <c r="AF4225">
        <v>0</v>
      </c>
      <c r="AG4225">
        <v>0</v>
      </c>
      <c r="AH4225">
        <v>2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2</v>
      </c>
      <c r="AO4225">
        <v>0</v>
      </c>
      <c r="AP4225">
        <v>0</v>
      </c>
      <c r="AR4225">
        <f t="shared" si="131"/>
        <v>23</v>
      </c>
    </row>
    <row r="4226" spans="1:44" x14ac:dyDescent="0.25">
      <c r="A4226">
        <v>4222</v>
      </c>
      <c r="B4226" s="1">
        <v>42608</v>
      </c>
      <c r="C4226" s="2">
        <f t="shared" si="132"/>
        <v>3.5088888888892793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3</v>
      </c>
      <c r="N4226">
        <v>0</v>
      </c>
      <c r="O4226">
        <v>0</v>
      </c>
      <c r="P4226">
        <v>0</v>
      </c>
      <c r="Q4226">
        <v>4</v>
      </c>
      <c r="R4226">
        <v>0</v>
      </c>
      <c r="S4226">
        <v>0</v>
      </c>
      <c r="T4226">
        <v>0</v>
      </c>
      <c r="U4226">
        <v>5</v>
      </c>
      <c r="V4226">
        <v>0</v>
      </c>
      <c r="W4226">
        <v>7</v>
      </c>
      <c r="X4226">
        <v>0</v>
      </c>
      <c r="Y4226">
        <v>0</v>
      </c>
      <c r="Z4226">
        <v>0</v>
      </c>
      <c r="AA4226">
        <v>0</v>
      </c>
      <c r="AB4226">
        <v>2</v>
      </c>
      <c r="AC4226">
        <v>0</v>
      </c>
      <c r="AD4226">
        <v>0</v>
      </c>
      <c r="AE4226">
        <v>3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8</v>
      </c>
      <c r="AO4226">
        <v>0</v>
      </c>
      <c r="AP4226">
        <v>0</v>
      </c>
      <c r="AR4226">
        <f t="shared" si="131"/>
        <v>32</v>
      </c>
    </row>
    <row r="4227" spans="1:44" x14ac:dyDescent="0.25">
      <c r="A4227">
        <v>4223</v>
      </c>
      <c r="B4227" s="1">
        <v>42608</v>
      </c>
      <c r="C4227" s="2">
        <f t="shared" si="132"/>
        <v>3.5095833333337239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12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</v>
      </c>
      <c r="AO4227">
        <v>0</v>
      </c>
      <c r="AP4227">
        <v>0</v>
      </c>
      <c r="AR4227">
        <f t="shared" si="131"/>
        <v>26</v>
      </c>
    </row>
    <row r="4228" spans="1:44" x14ac:dyDescent="0.25">
      <c r="A4228">
        <v>4224</v>
      </c>
      <c r="B4228" s="1">
        <v>42608</v>
      </c>
      <c r="C4228" s="2">
        <f t="shared" si="132"/>
        <v>3.5102777777781684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2</v>
      </c>
      <c r="N4228">
        <v>9</v>
      </c>
      <c r="O4228">
        <v>0</v>
      </c>
      <c r="P4228">
        <v>0</v>
      </c>
      <c r="Q4228">
        <v>7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3</v>
      </c>
      <c r="AO4228">
        <v>0</v>
      </c>
      <c r="AP4228">
        <v>0</v>
      </c>
      <c r="AR4228">
        <f t="shared" si="131"/>
        <v>21</v>
      </c>
    </row>
    <row r="4229" spans="1:44" x14ac:dyDescent="0.25">
      <c r="A4229">
        <v>4225</v>
      </c>
      <c r="B4229" s="1">
        <v>42608</v>
      </c>
      <c r="C4229" s="2">
        <f t="shared" si="132"/>
        <v>3.510972222222613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7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</v>
      </c>
      <c r="X4229">
        <v>0</v>
      </c>
      <c r="Y4229">
        <v>0</v>
      </c>
      <c r="Z4229">
        <v>0</v>
      </c>
      <c r="AA4229">
        <v>3</v>
      </c>
      <c r="AB4229">
        <v>0</v>
      </c>
      <c r="AC4229">
        <v>0</v>
      </c>
      <c r="AD4229">
        <v>0</v>
      </c>
      <c r="AE4229">
        <v>3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R4229">
        <f t="shared" si="131"/>
        <v>15</v>
      </c>
    </row>
    <row r="4230" spans="1:44" x14ac:dyDescent="0.25">
      <c r="A4230">
        <v>4226</v>
      </c>
      <c r="B4230" s="1">
        <v>42608</v>
      </c>
      <c r="C4230" s="2">
        <f t="shared" si="132"/>
        <v>3.5116666666670575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3</v>
      </c>
      <c r="U4230">
        <v>0</v>
      </c>
      <c r="V4230">
        <v>2</v>
      </c>
      <c r="W4230">
        <v>0</v>
      </c>
      <c r="X4230">
        <v>0</v>
      </c>
      <c r="Y4230">
        <v>0</v>
      </c>
      <c r="Z4230">
        <v>0</v>
      </c>
      <c r="AA4230">
        <v>2</v>
      </c>
      <c r="AB4230">
        <v>7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3</v>
      </c>
      <c r="AR4230">
        <f t="shared" ref="AR4230:AR4293" si="133">SUM(K4230:AP4230)</f>
        <v>17</v>
      </c>
    </row>
    <row r="4231" spans="1:44" x14ac:dyDescent="0.25">
      <c r="A4231">
        <v>4227</v>
      </c>
      <c r="B4231" s="1">
        <v>42608</v>
      </c>
      <c r="C4231" s="2">
        <f t="shared" ref="C4231:C4294" si="134">C4230+TIME(0,1,0)</f>
        <v>3.5123611111115021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5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2</v>
      </c>
      <c r="W4231">
        <v>0</v>
      </c>
      <c r="X4231">
        <v>0</v>
      </c>
      <c r="Y4231">
        <v>0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2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2</v>
      </c>
      <c r="AO4231">
        <v>0</v>
      </c>
      <c r="AP4231">
        <v>0</v>
      </c>
      <c r="AR4231">
        <f t="shared" si="133"/>
        <v>13</v>
      </c>
    </row>
    <row r="4232" spans="1:44" x14ac:dyDescent="0.25">
      <c r="A4232">
        <v>4228</v>
      </c>
      <c r="B4232" s="1">
        <v>42608</v>
      </c>
      <c r="C4232" s="2">
        <f t="shared" si="134"/>
        <v>3.5130555555559466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4</v>
      </c>
      <c r="N4232">
        <v>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2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R4232">
        <f t="shared" si="133"/>
        <v>10</v>
      </c>
    </row>
    <row r="4233" spans="1:44" x14ac:dyDescent="0.25">
      <c r="A4233">
        <v>4229</v>
      </c>
      <c r="B4233" s="1">
        <v>42608</v>
      </c>
      <c r="C4233" s="2">
        <f t="shared" si="134"/>
        <v>3.5137500000003912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4</v>
      </c>
      <c r="N4233">
        <v>3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14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R4233">
        <f t="shared" si="133"/>
        <v>21</v>
      </c>
    </row>
    <row r="4234" spans="1:44" x14ac:dyDescent="0.25">
      <c r="A4234">
        <v>4230</v>
      </c>
      <c r="B4234" s="1">
        <v>42608</v>
      </c>
      <c r="C4234" s="2">
        <f t="shared" si="134"/>
        <v>3.5144444444448357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5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12</v>
      </c>
      <c r="AC4234">
        <v>9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2</v>
      </c>
      <c r="AN4234">
        <v>0</v>
      </c>
      <c r="AO4234">
        <v>0</v>
      </c>
      <c r="AP4234">
        <v>0</v>
      </c>
      <c r="AR4234">
        <f t="shared" si="133"/>
        <v>41</v>
      </c>
    </row>
    <row r="4235" spans="1:44" x14ac:dyDescent="0.25">
      <c r="A4235">
        <v>4231</v>
      </c>
      <c r="B4235" s="1">
        <v>42608</v>
      </c>
      <c r="C4235" s="2">
        <f t="shared" si="134"/>
        <v>3.5151388888892803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13</v>
      </c>
      <c r="N4235">
        <v>2</v>
      </c>
      <c r="O4235">
        <v>0</v>
      </c>
      <c r="P4235">
        <v>2</v>
      </c>
      <c r="Q4235">
        <v>0</v>
      </c>
      <c r="R4235">
        <v>0</v>
      </c>
      <c r="S4235">
        <v>0</v>
      </c>
      <c r="T4235">
        <v>16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2</v>
      </c>
      <c r="AC4235">
        <v>5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</v>
      </c>
      <c r="AN4235">
        <v>0</v>
      </c>
      <c r="AO4235">
        <v>0</v>
      </c>
      <c r="AP4235">
        <v>0</v>
      </c>
      <c r="AR4235">
        <f t="shared" si="133"/>
        <v>42</v>
      </c>
    </row>
    <row r="4236" spans="1:44" x14ac:dyDescent="0.25">
      <c r="A4236">
        <v>4232</v>
      </c>
      <c r="B4236" s="1">
        <v>42608</v>
      </c>
      <c r="C4236" s="2">
        <f t="shared" si="134"/>
        <v>3.5158333333337248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2</v>
      </c>
      <c r="N4236">
        <v>3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6</v>
      </c>
      <c r="X4236">
        <v>0</v>
      </c>
      <c r="Y4236">
        <v>0</v>
      </c>
      <c r="Z4236">
        <v>0</v>
      </c>
      <c r="AA4236">
        <v>0</v>
      </c>
      <c r="AB4236">
        <v>2</v>
      </c>
      <c r="AC4236">
        <v>2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8</v>
      </c>
      <c r="AN4236">
        <v>0</v>
      </c>
      <c r="AO4236">
        <v>0</v>
      </c>
      <c r="AP4236">
        <v>0</v>
      </c>
      <c r="AR4236">
        <f t="shared" si="133"/>
        <v>23</v>
      </c>
    </row>
    <row r="4237" spans="1:44" x14ac:dyDescent="0.25">
      <c r="A4237">
        <v>4233</v>
      </c>
      <c r="B4237" s="1">
        <v>42608</v>
      </c>
      <c r="C4237" s="2">
        <f t="shared" si="134"/>
        <v>3.5165277777781694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6</v>
      </c>
      <c r="N4237">
        <v>0</v>
      </c>
      <c r="O4237">
        <v>24</v>
      </c>
      <c r="P4237">
        <v>3</v>
      </c>
      <c r="Q4237">
        <v>0</v>
      </c>
      <c r="R4237">
        <v>0</v>
      </c>
      <c r="S4237">
        <v>0</v>
      </c>
      <c r="T4237">
        <v>5</v>
      </c>
      <c r="U4237">
        <v>0</v>
      </c>
      <c r="V4237">
        <v>0</v>
      </c>
      <c r="W4237">
        <v>6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9</v>
      </c>
      <c r="AN4237">
        <v>2</v>
      </c>
      <c r="AO4237">
        <v>0</v>
      </c>
      <c r="AP4237">
        <v>0</v>
      </c>
      <c r="AR4237">
        <f t="shared" si="133"/>
        <v>55</v>
      </c>
    </row>
    <row r="4238" spans="1:44" x14ac:dyDescent="0.25">
      <c r="A4238">
        <v>4234</v>
      </c>
      <c r="B4238" s="1">
        <v>42608</v>
      </c>
      <c r="C4238" s="2">
        <f t="shared" si="134"/>
        <v>3.5172222222226139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2</v>
      </c>
      <c r="N4238">
        <v>0</v>
      </c>
      <c r="O4238">
        <v>26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2</v>
      </c>
      <c r="X4238">
        <v>0</v>
      </c>
      <c r="Y4238">
        <v>0</v>
      </c>
      <c r="Z4238">
        <v>7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5</v>
      </c>
      <c r="AN4238">
        <v>5</v>
      </c>
      <c r="AO4238">
        <v>0</v>
      </c>
      <c r="AP4238">
        <v>0</v>
      </c>
      <c r="AR4238">
        <f t="shared" si="133"/>
        <v>47</v>
      </c>
    </row>
    <row r="4239" spans="1:44" x14ac:dyDescent="0.25">
      <c r="A4239">
        <v>4235</v>
      </c>
      <c r="B4239" s="1">
        <v>42608</v>
      </c>
      <c r="C4239" s="2">
        <f t="shared" si="134"/>
        <v>3.5179166666670585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3</v>
      </c>
      <c r="P4239">
        <v>0</v>
      </c>
      <c r="Q4239">
        <v>0</v>
      </c>
      <c r="R4239">
        <v>0</v>
      </c>
      <c r="S4239">
        <v>0</v>
      </c>
      <c r="T4239">
        <v>3</v>
      </c>
      <c r="U4239">
        <v>0</v>
      </c>
      <c r="V4239">
        <v>0</v>
      </c>
      <c r="W4239">
        <v>3</v>
      </c>
      <c r="X4239">
        <v>2</v>
      </c>
      <c r="Y4239">
        <v>0</v>
      </c>
      <c r="Z4239">
        <v>8</v>
      </c>
      <c r="AA4239">
        <v>0</v>
      </c>
      <c r="AB4239">
        <v>3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2</v>
      </c>
      <c r="AN4239">
        <v>5</v>
      </c>
      <c r="AO4239">
        <v>0</v>
      </c>
      <c r="AP4239">
        <v>0</v>
      </c>
      <c r="AR4239">
        <f t="shared" si="133"/>
        <v>29</v>
      </c>
    </row>
    <row r="4240" spans="1:44" x14ac:dyDescent="0.25">
      <c r="A4240">
        <v>4236</v>
      </c>
      <c r="B4240" s="1">
        <v>42608</v>
      </c>
      <c r="C4240" s="2">
        <f t="shared" si="134"/>
        <v>3.518611111111503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12</v>
      </c>
      <c r="P4240">
        <v>0</v>
      </c>
      <c r="Q4240">
        <v>9</v>
      </c>
      <c r="R4240">
        <v>0</v>
      </c>
      <c r="S4240">
        <v>0</v>
      </c>
      <c r="T4240">
        <v>0</v>
      </c>
      <c r="U4240">
        <v>3</v>
      </c>
      <c r="V4240">
        <v>0</v>
      </c>
      <c r="W4240">
        <v>4</v>
      </c>
      <c r="X4240">
        <v>2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5</v>
      </c>
      <c r="AO4240">
        <v>0</v>
      </c>
      <c r="AP4240">
        <v>0</v>
      </c>
      <c r="AR4240">
        <f t="shared" si="133"/>
        <v>35</v>
      </c>
    </row>
    <row r="4241" spans="1:44" x14ac:dyDescent="0.25">
      <c r="A4241">
        <v>4237</v>
      </c>
      <c r="B4241" s="1">
        <v>42608</v>
      </c>
      <c r="C4241" s="2">
        <f t="shared" si="134"/>
        <v>3.5193055555559476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5</v>
      </c>
      <c r="P4241">
        <v>0</v>
      </c>
      <c r="Q4241">
        <v>0</v>
      </c>
      <c r="R4241">
        <v>2</v>
      </c>
      <c r="S4241">
        <v>0</v>
      </c>
      <c r="T4241">
        <v>0</v>
      </c>
      <c r="U4241">
        <v>3</v>
      </c>
      <c r="V4241">
        <v>0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2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6</v>
      </c>
      <c r="AO4241">
        <v>2</v>
      </c>
      <c r="AP4241">
        <v>0</v>
      </c>
      <c r="AR4241">
        <f t="shared" si="133"/>
        <v>23</v>
      </c>
    </row>
    <row r="4242" spans="1:44" x14ac:dyDescent="0.25">
      <c r="A4242">
        <v>4238</v>
      </c>
      <c r="B4242" s="1">
        <v>42608</v>
      </c>
      <c r="C4242" s="2">
        <f t="shared" si="134"/>
        <v>3.5200000000003921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14</v>
      </c>
      <c r="N4242">
        <v>0</v>
      </c>
      <c r="O4242">
        <v>0</v>
      </c>
      <c r="P4242">
        <v>0</v>
      </c>
      <c r="Q4242">
        <v>2</v>
      </c>
      <c r="R4242">
        <v>3</v>
      </c>
      <c r="S4242">
        <v>0</v>
      </c>
      <c r="T4242">
        <v>5</v>
      </c>
      <c r="U4242">
        <v>0</v>
      </c>
      <c r="V4242">
        <v>0</v>
      </c>
      <c r="W4242">
        <v>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R4242">
        <f t="shared" si="133"/>
        <v>26</v>
      </c>
    </row>
    <row r="4243" spans="1:44" x14ac:dyDescent="0.25">
      <c r="A4243">
        <v>4239</v>
      </c>
      <c r="B4243" s="1">
        <v>42608</v>
      </c>
      <c r="C4243" s="2">
        <f t="shared" si="134"/>
        <v>3.5206944444448367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19</v>
      </c>
      <c r="N4243">
        <v>0</v>
      </c>
      <c r="O4243">
        <v>0</v>
      </c>
      <c r="P4243">
        <v>0</v>
      </c>
      <c r="Q4243">
        <v>0</v>
      </c>
      <c r="R4243">
        <v>11</v>
      </c>
      <c r="S4243">
        <v>0</v>
      </c>
      <c r="T4243">
        <v>14</v>
      </c>
      <c r="U4243">
        <v>0</v>
      </c>
      <c r="V4243">
        <v>0</v>
      </c>
      <c r="W4243">
        <v>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5</v>
      </c>
      <c r="AO4243">
        <v>0</v>
      </c>
      <c r="AP4243">
        <v>0</v>
      </c>
      <c r="AR4243">
        <f t="shared" si="133"/>
        <v>51</v>
      </c>
    </row>
    <row r="4244" spans="1:44" x14ac:dyDescent="0.25">
      <c r="A4244">
        <v>4240</v>
      </c>
      <c r="B4244" s="1">
        <v>42608</v>
      </c>
      <c r="C4244" s="2">
        <f t="shared" si="134"/>
        <v>3.5213888888892813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5</v>
      </c>
      <c r="P4244">
        <v>0</v>
      </c>
      <c r="Q4244">
        <v>7</v>
      </c>
      <c r="R4244">
        <v>0</v>
      </c>
      <c r="S4244">
        <v>0</v>
      </c>
      <c r="T4244">
        <v>7</v>
      </c>
      <c r="U4244">
        <v>4</v>
      </c>
      <c r="V4244">
        <v>0</v>
      </c>
      <c r="W4244">
        <v>4</v>
      </c>
      <c r="X4244">
        <v>0</v>
      </c>
      <c r="Y4244">
        <v>0</v>
      </c>
      <c r="Z4244">
        <v>0</v>
      </c>
      <c r="AA4244">
        <v>0</v>
      </c>
      <c r="AB4244">
        <v>3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R4244">
        <f t="shared" si="133"/>
        <v>30</v>
      </c>
    </row>
    <row r="4245" spans="1:44" x14ac:dyDescent="0.25">
      <c r="A4245">
        <v>4241</v>
      </c>
      <c r="B4245" s="1">
        <v>42608</v>
      </c>
      <c r="C4245" s="2">
        <f t="shared" si="134"/>
        <v>3.5220833333337258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3</v>
      </c>
      <c r="Q4245">
        <v>0</v>
      </c>
      <c r="R4245">
        <v>0</v>
      </c>
      <c r="S4245">
        <v>0</v>
      </c>
      <c r="T4245">
        <v>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2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9</v>
      </c>
      <c r="AO4245">
        <v>0</v>
      </c>
      <c r="AP4245">
        <v>0</v>
      </c>
      <c r="AR4245">
        <f t="shared" si="133"/>
        <v>17</v>
      </c>
    </row>
    <row r="4246" spans="1:44" x14ac:dyDescent="0.25">
      <c r="A4246">
        <v>4242</v>
      </c>
      <c r="B4246" s="1">
        <v>42608</v>
      </c>
      <c r="C4246" s="2">
        <f t="shared" si="134"/>
        <v>3.5227777777781704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2</v>
      </c>
      <c r="AO4246">
        <v>0</v>
      </c>
      <c r="AP4246">
        <v>0</v>
      </c>
      <c r="AR4246">
        <f t="shared" si="133"/>
        <v>10</v>
      </c>
    </row>
    <row r="4247" spans="1:44" x14ac:dyDescent="0.25">
      <c r="A4247">
        <v>4243</v>
      </c>
      <c r="B4247" s="1">
        <v>42608</v>
      </c>
      <c r="C4247" s="2">
        <f t="shared" si="134"/>
        <v>3.5234722222226149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2</v>
      </c>
      <c r="N4247">
        <v>0</v>
      </c>
      <c r="O4247">
        <v>0</v>
      </c>
      <c r="P4247">
        <v>0</v>
      </c>
      <c r="Q4247">
        <v>4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R4247">
        <f t="shared" si="133"/>
        <v>6</v>
      </c>
    </row>
    <row r="4248" spans="1:44" x14ac:dyDescent="0.25">
      <c r="A4248">
        <v>4244</v>
      </c>
      <c r="B4248" s="1">
        <v>42608</v>
      </c>
      <c r="C4248" s="2">
        <f t="shared" si="134"/>
        <v>3.5241666666670595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5</v>
      </c>
      <c r="N4248">
        <v>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R4248">
        <f t="shared" si="133"/>
        <v>7</v>
      </c>
    </row>
    <row r="4249" spans="1:44" x14ac:dyDescent="0.25">
      <c r="A4249">
        <v>4245</v>
      </c>
      <c r="B4249" s="1">
        <v>42608</v>
      </c>
      <c r="C4249" s="2">
        <f t="shared" si="134"/>
        <v>3.524861111111504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13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2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2</v>
      </c>
      <c r="AN4249">
        <v>0</v>
      </c>
      <c r="AO4249">
        <v>0</v>
      </c>
      <c r="AP4249">
        <v>0</v>
      </c>
      <c r="AR4249">
        <f t="shared" si="133"/>
        <v>17</v>
      </c>
    </row>
    <row r="4250" spans="1:44" x14ac:dyDescent="0.25">
      <c r="A4250">
        <v>4246</v>
      </c>
      <c r="B4250" s="1">
        <v>42608</v>
      </c>
      <c r="C4250" s="2">
        <f t="shared" si="134"/>
        <v>3.5255555555559486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8</v>
      </c>
      <c r="N4250">
        <v>11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</v>
      </c>
      <c r="X4250">
        <v>0</v>
      </c>
      <c r="Y4250">
        <v>0</v>
      </c>
      <c r="Z4250">
        <v>0</v>
      </c>
      <c r="AA4250">
        <v>0</v>
      </c>
      <c r="AB4250">
        <v>2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2</v>
      </c>
      <c r="AN4250">
        <v>0</v>
      </c>
      <c r="AO4250">
        <v>0</v>
      </c>
      <c r="AP4250">
        <v>0</v>
      </c>
      <c r="AR4250">
        <f t="shared" si="133"/>
        <v>25</v>
      </c>
    </row>
    <row r="4251" spans="1:44" x14ac:dyDescent="0.25">
      <c r="A4251">
        <v>4247</v>
      </c>
      <c r="B4251" s="1">
        <v>42608</v>
      </c>
      <c r="C4251" s="2">
        <f t="shared" si="134"/>
        <v>3.5262500000003931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3</v>
      </c>
      <c r="AM4251">
        <v>0</v>
      </c>
      <c r="AN4251">
        <v>6</v>
      </c>
      <c r="AO4251">
        <v>0</v>
      </c>
      <c r="AP4251">
        <v>0</v>
      </c>
      <c r="AR4251">
        <f t="shared" si="133"/>
        <v>16</v>
      </c>
    </row>
    <row r="4252" spans="1:44" x14ac:dyDescent="0.25">
      <c r="A4252">
        <v>4248</v>
      </c>
      <c r="B4252" s="1">
        <v>42608</v>
      </c>
      <c r="C4252" s="2">
        <f t="shared" si="134"/>
        <v>3.5269444444448377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7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3</v>
      </c>
      <c r="V4252">
        <v>0</v>
      </c>
      <c r="W4252">
        <v>5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R4252">
        <f t="shared" si="133"/>
        <v>15</v>
      </c>
    </row>
    <row r="4253" spans="1:44" x14ac:dyDescent="0.25">
      <c r="A4253">
        <v>4249</v>
      </c>
      <c r="B4253" s="1">
        <v>42608</v>
      </c>
      <c r="C4253" s="2">
        <f t="shared" si="134"/>
        <v>3.5276388888892822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6</v>
      </c>
      <c r="X4253">
        <v>0</v>
      </c>
      <c r="Y4253">
        <v>0</v>
      </c>
      <c r="Z4253">
        <v>0</v>
      </c>
      <c r="AA4253">
        <v>0</v>
      </c>
      <c r="AB4253">
        <v>3</v>
      </c>
      <c r="AC4253">
        <v>0</v>
      </c>
      <c r="AD4253">
        <v>0</v>
      </c>
      <c r="AE4253">
        <v>2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2</v>
      </c>
      <c r="AO4253">
        <v>0</v>
      </c>
      <c r="AP4253">
        <v>0</v>
      </c>
      <c r="AR4253">
        <f t="shared" si="133"/>
        <v>16</v>
      </c>
    </row>
    <row r="4254" spans="1:44" x14ac:dyDescent="0.25">
      <c r="A4254">
        <v>4250</v>
      </c>
      <c r="B4254" s="1">
        <v>42608</v>
      </c>
      <c r="C4254" s="2">
        <f t="shared" si="134"/>
        <v>3.5283333333337268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4</v>
      </c>
      <c r="L4254">
        <v>0</v>
      </c>
      <c r="M4254">
        <v>0</v>
      </c>
      <c r="N4254">
        <v>3</v>
      </c>
      <c r="O4254">
        <v>0</v>
      </c>
      <c r="P4254">
        <v>0</v>
      </c>
      <c r="Q4254">
        <v>2</v>
      </c>
      <c r="R4254">
        <v>0</v>
      </c>
      <c r="S4254">
        <v>3</v>
      </c>
      <c r="T4254">
        <v>0</v>
      </c>
      <c r="U4254">
        <v>0</v>
      </c>
      <c r="V4254">
        <v>0</v>
      </c>
      <c r="W4254">
        <v>4</v>
      </c>
      <c r="X4254">
        <v>0</v>
      </c>
      <c r="Y4254">
        <v>0</v>
      </c>
      <c r="Z4254">
        <v>0</v>
      </c>
      <c r="AA4254">
        <v>0</v>
      </c>
      <c r="AB4254">
        <v>5</v>
      </c>
      <c r="AC4254">
        <v>8</v>
      </c>
      <c r="AD4254">
        <v>0</v>
      </c>
      <c r="AE4254">
        <v>7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3</v>
      </c>
      <c r="AO4254">
        <v>0</v>
      </c>
      <c r="AP4254">
        <v>0</v>
      </c>
      <c r="AR4254">
        <f t="shared" si="133"/>
        <v>39</v>
      </c>
    </row>
    <row r="4255" spans="1:44" x14ac:dyDescent="0.25">
      <c r="A4255">
        <v>4251</v>
      </c>
      <c r="B4255" s="1">
        <v>42608</v>
      </c>
      <c r="C4255" s="2">
        <f t="shared" si="134"/>
        <v>3.5290277777781713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6</v>
      </c>
      <c r="M4255">
        <v>0</v>
      </c>
      <c r="N4255">
        <v>5</v>
      </c>
      <c r="O4255">
        <v>0</v>
      </c>
      <c r="P4255">
        <v>0</v>
      </c>
      <c r="Q4255">
        <v>3</v>
      </c>
      <c r="R4255">
        <v>0</v>
      </c>
      <c r="S4255">
        <v>4</v>
      </c>
      <c r="T4255">
        <v>3</v>
      </c>
      <c r="U4255">
        <v>0</v>
      </c>
      <c r="V4255">
        <v>0</v>
      </c>
      <c r="W4255">
        <v>3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5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2</v>
      </c>
      <c r="AO4255">
        <v>0</v>
      </c>
      <c r="AP4255">
        <v>0</v>
      </c>
      <c r="AR4255">
        <f t="shared" si="133"/>
        <v>31</v>
      </c>
    </row>
    <row r="4256" spans="1:44" x14ac:dyDescent="0.25">
      <c r="A4256">
        <v>4252</v>
      </c>
      <c r="B4256" s="1">
        <v>42608</v>
      </c>
      <c r="C4256" s="2">
        <f t="shared" si="134"/>
        <v>3.5297222222226159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</v>
      </c>
      <c r="O4256">
        <v>0</v>
      </c>
      <c r="P4256">
        <v>0</v>
      </c>
      <c r="Q4256">
        <v>3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5</v>
      </c>
      <c r="AO4256">
        <v>0</v>
      </c>
      <c r="AP4256">
        <v>0</v>
      </c>
      <c r="AR4256">
        <f t="shared" si="133"/>
        <v>13</v>
      </c>
    </row>
    <row r="4257" spans="1:44" x14ac:dyDescent="0.25">
      <c r="A4257">
        <v>4253</v>
      </c>
      <c r="B4257" s="1">
        <v>42608</v>
      </c>
      <c r="C4257" s="2">
        <f t="shared" si="134"/>
        <v>3.5304166666670604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2</v>
      </c>
      <c r="T4257">
        <v>0</v>
      </c>
      <c r="U4257">
        <v>0</v>
      </c>
      <c r="V4257">
        <v>0</v>
      </c>
      <c r="W4257">
        <v>8</v>
      </c>
      <c r="X4257">
        <v>0</v>
      </c>
      <c r="Y4257">
        <v>0</v>
      </c>
      <c r="Z4257">
        <v>2</v>
      </c>
      <c r="AA4257">
        <v>0</v>
      </c>
      <c r="AB4257">
        <v>2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R4257">
        <f t="shared" si="133"/>
        <v>17</v>
      </c>
    </row>
    <row r="4258" spans="1:44" x14ac:dyDescent="0.25">
      <c r="A4258">
        <v>4254</v>
      </c>
      <c r="B4258" s="1">
        <v>42608</v>
      </c>
      <c r="C4258" s="2">
        <f t="shared" si="134"/>
        <v>3.531111111111505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</v>
      </c>
      <c r="T4258">
        <v>0</v>
      </c>
      <c r="U4258">
        <v>0</v>
      </c>
      <c r="V4258">
        <v>0</v>
      </c>
      <c r="W4258">
        <v>3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14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</v>
      </c>
      <c r="AO4258">
        <v>0</v>
      </c>
      <c r="AP4258">
        <v>0</v>
      </c>
      <c r="AR4258">
        <f t="shared" si="133"/>
        <v>22</v>
      </c>
    </row>
    <row r="4259" spans="1:44" x14ac:dyDescent="0.25">
      <c r="A4259">
        <v>4255</v>
      </c>
      <c r="B4259" s="1">
        <v>42608</v>
      </c>
      <c r="C4259" s="2">
        <f t="shared" si="134"/>
        <v>3.5318055555559495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3</v>
      </c>
      <c r="N4259">
        <v>0</v>
      </c>
      <c r="O4259">
        <v>0</v>
      </c>
      <c r="P4259">
        <v>3</v>
      </c>
      <c r="Q4259">
        <v>0</v>
      </c>
      <c r="R4259">
        <v>0</v>
      </c>
      <c r="S4259">
        <v>3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5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</v>
      </c>
      <c r="AO4259">
        <v>0</v>
      </c>
      <c r="AP4259">
        <v>0</v>
      </c>
      <c r="AR4259">
        <f t="shared" si="133"/>
        <v>16</v>
      </c>
    </row>
    <row r="4260" spans="1:44" x14ac:dyDescent="0.25">
      <c r="A4260">
        <v>4256</v>
      </c>
      <c r="B4260" s="1">
        <v>42608</v>
      </c>
      <c r="C4260" s="2">
        <f t="shared" si="134"/>
        <v>3.5325000000003941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9</v>
      </c>
      <c r="N4260">
        <v>3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2</v>
      </c>
      <c r="Z4260">
        <v>9</v>
      </c>
      <c r="AA4260">
        <v>0</v>
      </c>
      <c r="AB4260">
        <v>0</v>
      </c>
      <c r="AC4260">
        <v>0</v>
      </c>
      <c r="AD4260">
        <v>0</v>
      </c>
      <c r="AE4260">
        <v>6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3</v>
      </c>
      <c r="AR4260">
        <f t="shared" si="133"/>
        <v>32</v>
      </c>
    </row>
    <row r="4261" spans="1:44" x14ac:dyDescent="0.25">
      <c r="A4261">
        <v>4257</v>
      </c>
      <c r="B4261" s="1">
        <v>42608</v>
      </c>
      <c r="C4261" s="2">
        <f t="shared" si="134"/>
        <v>3.5331944444448387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3</v>
      </c>
      <c r="N4261">
        <v>3</v>
      </c>
      <c r="O4261">
        <v>0</v>
      </c>
      <c r="P4261">
        <v>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2</v>
      </c>
      <c r="Z4261">
        <v>18</v>
      </c>
      <c r="AA4261">
        <v>0</v>
      </c>
      <c r="AB4261">
        <v>0</v>
      </c>
      <c r="AC4261">
        <v>0</v>
      </c>
      <c r="AD4261">
        <v>0</v>
      </c>
      <c r="AE4261">
        <v>5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3</v>
      </c>
      <c r="AO4261">
        <v>0</v>
      </c>
      <c r="AP4261">
        <v>0</v>
      </c>
      <c r="AR4261">
        <f t="shared" si="133"/>
        <v>38</v>
      </c>
    </row>
    <row r="4262" spans="1:44" x14ac:dyDescent="0.25">
      <c r="A4262">
        <v>4258</v>
      </c>
      <c r="B4262" s="1">
        <v>42608</v>
      </c>
      <c r="C4262" s="2">
        <f t="shared" si="134"/>
        <v>3.5338888888892832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7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</v>
      </c>
      <c r="Z4262">
        <v>2</v>
      </c>
      <c r="AA4262">
        <v>0</v>
      </c>
      <c r="AB4262">
        <v>0</v>
      </c>
      <c r="AC4262">
        <v>0</v>
      </c>
      <c r="AD4262">
        <v>0</v>
      </c>
      <c r="AE4262">
        <v>7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R4262">
        <f t="shared" si="133"/>
        <v>19</v>
      </c>
    </row>
    <row r="4263" spans="1:44" x14ac:dyDescent="0.25">
      <c r="A4263">
        <v>4259</v>
      </c>
      <c r="B4263" s="1">
        <v>42608</v>
      </c>
      <c r="C4263" s="2">
        <f t="shared" si="134"/>
        <v>3.5345833333337278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3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3</v>
      </c>
      <c r="AO4263">
        <v>0</v>
      </c>
      <c r="AP4263">
        <v>0</v>
      </c>
      <c r="AR4263">
        <f t="shared" si="133"/>
        <v>18</v>
      </c>
    </row>
    <row r="4264" spans="1:44" x14ac:dyDescent="0.25">
      <c r="A4264">
        <v>4260</v>
      </c>
      <c r="B4264" s="1">
        <v>42608</v>
      </c>
      <c r="C4264" s="2">
        <f t="shared" si="134"/>
        <v>3.5352777777781723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2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2</v>
      </c>
      <c r="AA4264">
        <v>0</v>
      </c>
      <c r="AB4264">
        <v>0</v>
      </c>
      <c r="AC4264">
        <v>0</v>
      </c>
      <c r="AD4264">
        <v>0</v>
      </c>
      <c r="AE4264">
        <v>3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9</v>
      </c>
      <c r="AO4264">
        <v>0</v>
      </c>
      <c r="AP4264">
        <v>0</v>
      </c>
      <c r="AR4264">
        <f t="shared" si="133"/>
        <v>23</v>
      </c>
    </row>
    <row r="4265" spans="1:44" x14ac:dyDescent="0.25">
      <c r="A4265">
        <v>4261</v>
      </c>
      <c r="B4265" s="1">
        <v>42608</v>
      </c>
      <c r="C4265" s="2">
        <f t="shared" si="134"/>
        <v>3.5359722222226169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6</v>
      </c>
      <c r="M4265">
        <v>0</v>
      </c>
      <c r="N4265">
        <v>3</v>
      </c>
      <c r="O4265">
        <v>0</v>
      </c>
      <c r="P4265">
        <v>0</v>
      </c>
      <c r="Q4265">
        <v>0</v>
      </c>
      <c r="R4265">
        <v>0</v>
      </c>
      <c r="S4265">
        <v>3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5</v>
      </c>
      <c r="AO4265">
        <v>0</v>
      </c>
      <c r="AP4265">
        <v>0</v>
      </c>
      <c r="AR4265">
        <f t="shared" si="133"/>
        <v>17</v>
      </c>
    </row>
    <row r="4266" spans="1:44" x14ac:dyDescent="0.25">
      <c r="A4266">
        <v>4262</v>
      </c>
      <c r="B4266" s="1">
        <v>42608</v>
      </c>
      <c r="C4266" s="2">
        <f t="shared" si="134"/>
        <v>3.5366666666670614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5</v>
      </c>
      <c r="M4266">
        <v>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4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2</v>
      </c>
      <c r="AN4266">
        <v>2</v>
      </c>
      <c r="AO4266">
        <v>0</v>
      </c>
      <c r="AP4266">
        <v>0</v>
      </c>
      <c r="AR4266">
        <f t="shared" si="133"/>
        <v>15</v>
      </c>
    </row>
    <row r="4267" spans="1:44" x14ac:dyDescent="0.25">
      <c r="A4267">
        <v>4263</v>
      </c>
      <c r="B4267" s="1">
        <v>42608</v>
      </c>
      <c r="C4267" s="2">
        <f t="shared" si="134"/>
        <v>3.537361111111506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2</v>
      </c>
      <c r="M4267">
        <v>0</v>
      </c>
      <c r="N4267">
        <v>0</v>
      </c>
      <c r="O4267">
        <v>2</v>
      </c>
      <c r="P4267">
        <v>0</v>
      </c>
      <c r="Q4267">
        <v>0</v>
      </c>
      <c r="R4267">
        <v>0</v>
      </c>
      <c r="S4267">
        <v>0</v>
      </c>
      <c r="T4267">
        <v>5</v>
      </c>
      <c r="U4267">
        <v>3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7</v>
      </c>
      <c r="AN4267">
        <v>0</v>
      </c>
      <c r="AO4267">
        <v>3</v>
      </c>
      <c r="AP4267">
        <v>0</v>
      </c>
      <c r="AR4267">
        <f t="shared" si="133"/>
        <v>22</v>
      </c>
    </row>
    <row r="4268" spans="1:44" x14ac:dyDescent="0.25">
      <c r="A4268">
        <v>4264</v>
      </c>
      <c r="B4268" s="1">
        <v>42608</v>
      </c>
      <c r="C4268" s="2">
        <f t="shared" si="134"/>
        <v>3.5380555555559505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6</v>
      </c>
      <c r="M4268">
        <v>0</v>
      </c>
      <c r="N4268">
        <v>0</v>
      </c>
      <c r="O4268">
        <v>6</v>
      </c>
      <c r="P4268">
        <v>0</v>
      </c>
      <c r="Q4268">
        <v>0</v>
      </c>
      <c r="R4268">
        <v>0</v>
      </c>
      <c r="S4268">
        <v>0</v>
      </c>
      <c r="T4268">
        <v>3</v>
      </c>
      <c r="U4268">
        <v>6</v>
      </c>
      <c r="V4268">
        <v>0</v>
      </c>
      <c r="W4268">
        <v>3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9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</v>
      </c>
      <c r="AN4268">
        <v>0</v>
      </c>
      <c r="AO4268">
        <v>3</v>
      </c>
      <c r="AP4268">
        <v>0</v>
      </c>
      <c r="AR4268">
        <f t="shared" si="133"/>
        <v>39</v>
      </c>
    </row>
    <row r="4269" spans="1:44" x14ac:dyDescent="0.25">
      <c r="A4269">
        <v>4265</v>
      </c>
      <c r="B4269" s="1">
        <v>42608</v>
      </c>
      <c r="C4269" s="2">
        <f t="shared" si="134"/>
        <v>3.5387500000003951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15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8</v>
      </c>
      <c r="AM4269">
        <v>0</v>
      </c>
      <c r="AN4269">
        <v>4</v>
      </c>
      <c r="AO4269">
        <v>3</v>
      </c>
      <c r="AP4269">
        <v>0</v>
      </c>
      <c r="AR4269">
        <f t="shared" si="133"/>
        <v>30</v>
      </c>
    </row>
    <row r="4270" spans="1:44" x14ac:dyDescent="0.25">
      <c r="A4270">
        <v>4266</v>
      </c>
      <c r="B4270" s="1">
        <v>42608</v>
      </c>
      <c r="C4270" s="2">
        <f t="shared" si="134"/>
        <v>3.5394444444448396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3</v>
      </c>
      <c r="N4270">
        <v>0</v>
      </c>
      <c r="O4270">
        <v>0</v>
      </c>
      <c r="P4270">
        <v>2</v>
      </c>
      <c r="Q4270">
        <v>0</v>
      </c>
      <c r="R4270">
        <v>0</v>
      </c>
      <c r="S4270">
        <v>0</v>
      </c>
      <c r="T4270">
        <v>27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2</v>
      </c>
      <c r="AM4270">
        <v>0</v>
      </c>
      <c r="AN4270">
        <v>0</v>
      </c>
      <c r="AO4270">
        <v>3</v>
      </c>
      <c r="AP4270">
        <v>0</v>
      </c>
      <c r="AR4270">
        <f t="shared" si="133"/>
        <v>37</v>
      </c>
    </row>
    <row r="4271" spans="1:44" x14ac:dyDescent="0.25">
      <c r="A4271">
        <v>4267</v>
      </c>
      <c r="B4271" s="1">
        <v>42608</v>
      </c>
      <c r="C4271" s="2">
        <f t="shared" si="134"/>
        <v>3.5401388888892842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13</v>
      </c>
      <c r="N4271">
        <v>0</v>
      </c>
      <c r="O4271">
        <v>0</v>
      </c>
      <c r="P4271">
        <v>3</v>
      </c>
      <c r="Q4271">
        <v>0</v>
      </c>
      <c r="R4271">
        <v>0</v>
      </c>
      <c r="S4271">
        <v>0</v>
      </c>
      <c r="T4271">
        <v>20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3</v>
      </c>
      <c r="AC4271">
        <v>2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2</v>
      </c>
      <c r="AP4271">
        <v>0</v>
      </c>
      <c r="AR4271">
        <f t="shared" si="133"/>
        <v>43</v>
      </c>
    </row>
    <row r="4272" spans="1:44" x14ac:dyDescent="0.25">
      <c r="A4272">
        <v>4268</v>
      </c>
      <c r="B4272" s="1">
        <v>42608</v>
      </c>
      <c r="C4272" s="2">
        <f t="shared" si="134"/>
        <v>3.5408333333337287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5</v>
      </c>
      <c r="N4272">
        <v>0</v>
      </c>
      <c r="O4272">
        <v>0</v>
      </c>
      <c r="P4272">
        <v>8</v>
      </c>
      <c r="Q4272">
        <v>0</v>
      </c>
      <c r="R4272">
        <v>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2</v>
      </c>
      <c r="AC4272">
        <v>2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8</v>
      </c>
      <c r="AO4272">
        <v>0</v>
      </c>
      <c r="AP4272">
        <v>0</v>
      </c>
      <c r="AR4272">
        <f t="shared" si="133"/>
        <v>27</v>
      </c>
    </row>
    <row r="4273" spans="1:44" x14ac:dyDescent="0.25">
      <c r="A4273">
        <v>4269</v>
      </c>
      <c r="B4273" s="1">
        <v>42608</v>
      </c>
      <c r="C4273" s="2">
        <f t="shared" si="134"/>
        <v>3.5415277777781733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4</v>
      </c>
      <c r="N4273">
        <v>0</v>
      </c>
      <c r="O4273">
        <v>0</v>
      </c>
      <c r="P4273">
        <v>2</v>
      </c>
      <c r="Q4273">
        <v>0</v>
      </c>
      <c r="R4273">
        <v>0</v>
      </c>
      <c r="S4273">
        <v>0</v>
      </c>
      <c r="T4273">
        <v>4</v>
      </c>
      <c r="U4273">
        <v>2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3</v>
      </c>
      <c r="AP4273">
        <v>0</v>
      </c>
      <c r="AR4273">
        <f t="shared" si="133"/>
        <v>15</v>
      </c>
    </row>
    <row r="4274" spans="1:44" x14ac:dyDescent="0.25">
      <c r="A4274">
        <v>4270</v>
      </c>
      <c r="B4274" s="1">
        <v>42608</v>
      </c>
      <c r="C4274" s="2">
        <f t="shared" si="134"/>
        <v>3.5422222222226178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6</v>
      </c>
      <c r="N4274">
        <v>3</v>
      </c>
      <c r="O4274">
        <v>0</v>
      </c>
      <c r="P4274">
        <v>5</v>
      </c>
      <c r="Q4274">
        <v>0</v>
      </c>
      <c r="R4274">
        <v>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5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R4274">
        <f t="shared" si="133"/>
        <v>27</v>
      </c>
    </row>
    <row r="4275" spans="1:44" x14ac:dyDescent="0.25">
      <c r="A4275">
        <v>4271</v>
      </c>
      <c r="B4275" s="1">
        <v>42608</v>
      </c>
      <c r="C4275" s="2">
        <f t="shared" si="134"/>
        <v>3.5429166666670624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</v>
      </c>
      <c r="Q4275">
        <v>0</v>
      </c>
      <c r="R4275">
        <v>7</v>
      </c>
      <c r="S4275">
        <v>0</v>
      </c>
      <c r="T4275">
        <v>0</v>
      </c>
      <c r="U4275">
        <v>0</v>
      </c>
      <c r="V4275">
        <v>0</v>
      </c>
      <c r="W4275">
        <v>3</v>
      </c>
      <c r="X4275">
        <v>0</v>
      </c>
      <c r="Y4275">
        <v>0</v>
      </c>
      <c r="Z4275">
        <v>0</v>
      </c>
      <c r="AA4275">
        <v>0</v>
      </c>
      <c r="AB4275">
        <v>20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R4275">
        <f t="shared" si="133"/>
        <v>32</v>
      </c>
    </row>
    <row r="4276" spans="1:44" x14ac:dyDescent="0.25">
      <c r="A4276">
        <v>4272</v>
      </c>
      <c r="B4276" s="1">
        <v>42608</v>
      </c>
      <c r="C4276" s="2">
        <f t="shared" si="134"/>
        <v>3.543611111111507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9</v>
      </c>
      <c r="M4276">
        <v>0</v>
      </c>
      <c r="N4276">
        <v>0</v>
      </c>
      <c r="O4276">
        <v>0</v>
      </c>
      <c r="P4276">
        <v>2</v>
      </c>
      <c r="Q4276">
        <v>0</v>
      </c>
      <c r="R4276">
        <v>3</v>
      </c>
      <c r="S4276">
        <v>0</v>
      </c>
      <c r="T4276">
        <v>0</v>
      </c>
      <c r="U4276">
        <v>0</v>
      </c>
      <c r="V4276">
        <v>0</v>
      </c>
      <c r="W4276">
        <v>6</v>
      </c>
      <c r="X4276">
        <v>0</v>
      </c>
      <c r="Y4276">
        <v>2</v>
      </c>
      <c r="Z4276">
        <v>0</v>
      </c>
      <c r="AA4276">
        <v>0</v>
      </c>
      <c r="AB4276">
        <v>8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</v>
      </c>
      <c r="AO4276">
        <v>0</v>
      </c>
      <c r="AP4276">
        <v>0</v>
      </c>
      <c r="AR4276">
        <f t="shared" si="133"/>
        <v>35</v>
      </c>
    </row>
    <row r="4277" spans="1:44" x14ac:dyDescent="0.25">
      <c r="A4277">
        <v>4273</v>
      </c>
      <c r="B4277" s="1">
        <v>42608</v>
      </c>
      <c r="C4277" s="2">
        <f t="shared" si="134"/>
        <v>3.5443055555559515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4</v>
      </c>
      <c r="M4277">
        <v>0</v>
      </c>
      <c r="N4277">
        <v>0</v>
      </c>
      <c r="O4277">
        <v>0</v>
      </c>
      <c r="P4277">
        <v>11</v>
      </c>
      <c r="Q4277">
        <v>0</v>
      </c>
      <c r="R4277">
        <v>13</v>
      </c>
      <c r="S4277">
        <v>0</v>
      </c>
      <c r="T4277">
        <v>0</v>
      </c>
      <c r="U4277">
        <v>0</v>
      </c>
      <c r="V4277">
        <v>0</v>
      </c>
      <c r="W4277">
        <v>4</v>
      </c>
      <c r="X4277">
        <v>0</v>
      </c>
      <c r="Y4277">
        <v>0</v>
      </c>
      <c r="Z4277">
        <v>0</v>
      </c>
      <c r="AA4277">
        <v>0</v>
      </c>
      <c r="AB4277">
        <v>2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3</v>
      </c>
      <c r="AP4277">
        <v>0</v>
      </c>
      <c r="AR4277">
        <f t="shared" si="133"/>
        <v>37</v>
      </c>
    </row>
    <row r="4278" spans="1:44" x14ac:dyDescent="0.25">
      <c r="A4278">
        <v>4274</v>
      </c>
      <c r="B4278" s="1">
        <v>42608</v>
      </c>
      <c r="C4278" s="2">
        <f t="shared" si="134"/>
        <v>3.5450000000003961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6</v>
      </c>
      <c r="Q4278">
        <v>0</v>
      </c>
      <c r="R4278">
        <v>5</v>
      </c>
      <c r="S4278">
        <v>0</v>
      </c>
      <c r="T4278">
        <v>0</v>
      </c>
      <c r="U4278">
        <v>0</v>
      </c>
      <c r="V4278">
        <v>0</v>
      </c>
      <c r="W4278">
        <v>2</v>
      </c>
      <c r="X4278">
        <v>0</v>
      </c>
      <c r="Y4278">
        <v>2</v>
      </c>
      <c r="Z4278">
        <v>0</v>
      </c>
      <c r="AA4278">
        <v>0</v>
      </c>
      <c r="AB4278">
        <v>6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R4278">
        <f t="shared" si="133"/>
        <v>21</v>
      </c>
    </row>
    <row r="4279" spans="1:44" x14ac:dyDescent="0.25">
      <c r="A4279">
        <v>4275</v>
      </c>
      <c r="B4279" s="1">
        <v>42608</v>
      </c>
      <c r="C4279" s="2">
        <f t="shared" si="134"/>
        <v>3.5456944444448406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3</v>
      </c>
      <c r="N4279">
        <v>0</v>
      </c>
      <c r="O4279">
        <v>0</v>
      </c>
      <c r="P4279">
        <v>0</v>
      </c>
      <c r="Q4279">
        <v>0</v>
      </c>
      <c r="R4279">
        <v>8</v>
      </c>
      <c r="S4279">
        <v>0</v>
      </c>
      <c r="T4279">
        <v>0</v>
      </c>
      <c r="U4279">
        <v>0</v>
      </c>
      <c r="V4279">
        <v>0</v>
      </c>
      <c r="W4279">
        <v>11</v>
      </c>
      <c r="X4279">
        <v>0</v>
      </c>
      <c r="Y4279">
        <v>0</v>
      </c>
      <c r="Z4279">
        <v>3</v>
      </c>
      <c r="AA4279">
        <v>0</v>
      </c>
      <c r="AB4279">
        <v>0</v>
      </c>
      <c r="AC4279">
        <v>0</v>
      </c>
      <c r="AD4279">
        <v>0</v>
      </c>
      <c r="AE4279">
        <v>3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R4279">
        <f t="shared" si="133"/>
        <v>28</v>
      </c>
    </row>
    <row r="4280" spans="1:44" x14ac:dyDescent="0.25">
      <c r="A4280">
        <v>4276</v>
      </c>
      <c r="B4280" s="1">
        <v>42608</v>
      </c>
      <c r="C4280" s="2">
        <f t="shared" si="134"/>
        <v>3.5463888888892852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3</v>
      </c>
      <c r="N4280">
        <v>2</v>
      </c>
      <c r="O4280">
        <v>0</v>
      </c>
      <c r="P4280">
        <v>9</v>
      </c>
      <c r="Q4280">
        <v>0</v>
      </c>
      <c r="R4280">
        <v>3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8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2</v>
      </c>
      <c r="AO4280">
        <v>0</v>
      </c>
      <c r="AP4280">
        <v>0</v>
      </c>
      <c r="AR4280">
        <f t="shared" si="133"/>
        <v>27</v>
      </c>
    </row>
    <row r="4281" spans="1:44" x14ac:dyDescent="0.25">
      <c r="A4281">
        <v>4277</v>
      </c>
      <c r="B4281" s="1">
        <v>42608</v>
      </c>
      <c r="C4281" s="2">
        <f t="shared" si="134"/>
        <v>3.5470833333337297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12</v>
      </c>
      <c r="N4281">
        <v>5</v>
      </c>
      <c r="O4281">
        <v>0</v>
      </c>
      <c r="P4281">
        <v>2</v>
      </c>
      <c r="Q4281">
        <v>0</v>
      </c>
      <c r="R4281">
        <v>3</v>
      </c>
      <c r="S4281">
        <v>0</v>
      </c>
      <c r="T4281">
        <v>0</v>
      </c>
      <c r="U4281">
        <v>0</v>
      </c>
      <c r="V4281">
        <v>0</v>
      </c>
      <c r="W4281">
        <v>3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3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5</v>
      </c>
      <c r="AN4281">
        <v>3</v>
      </c>
      <c r="AO4281">
        <v>0</v>
      </c>
      <c r="AP4281">
        <v>0</v>
      </c>
      <c r="AR4281">
        <f t="shared" si="133"/>
        <v>36</v>
      </c>
    </row>
    <row r="4282" spans="1:44" x14ac:dyDescent="0.25">
      <c r="A4282">
        <v>4278</v>
      </c>
      <c r="B4282" s="1">
        <v>42608</v>
      </c>
      <c r="C4282" s="2">
        <f t="shared" si="134"/>
        <v>3.5477777777781743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9</v>
      </c>
      <c r="N4282">
        <v>4</v>
      </c>
      <c r="O4282">
        <v>0</v>
      </c>
      <c r="P4282">
        <v>5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3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5</v>
      </c>
      <c r="AN4282">
        <v>0</v>
      </c>
      <c r="AO4282">
        <v>0</v>
      </c>
      <c r="AP4282">
        <v>0</v>
      </c>
      <c r="AR4282">
        <f t="shared" si="133"/>
        <v>26</v>
      </c>
    </row>
    <row r="4283" spans="1:44" x14ac:dyDescent="0.25">
      <c r="A4283">
        <v>4279</v>
      </c>
      <c r="B4283" s="1">
        <v>42608</v>
      </c>
      <c r="C4283" s="2">
        <f t="shared" si="134"/>
        <v>3.5484722222226188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11</v>
      </c>
      <c r="N4283">
        <v>6</v>
      </c>
      <c r="O4283">
        <v>8</v>
      </c>
      <c r="P4283">
        <v>0</v>
      </c>
      <c r="Q4283">
        <v>0</v>
      </c>
      <c r="R4283">
        <v>6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2</v>
      </c>
      <c r="Z4283">
        <v>0</v>
      </c>
      <c r="AA4283">
        <v>0</v>
      </c>
      <c r="AB4283">
        <v>6</v>
      </c>
      <c r="AC4283">
        <v>0</v>
      </c>
      <c r="AD4283">
        <v>2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2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R4283">
        <f t="shared" si="133"/>
        <v>43</v>
      </c>
    </row>
    <row r="4284" spans="1:44" x14ac:dyDescent="0.25">
      <c r="A4284">
        <v>4280</v>
      </c>
      <c r="B4284" s="1">
        <v>42608</v>
      </c>
      <c r="C4284" s="2">
        <f t="shared" si="134"/>
        <v>3.5491666666670634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4</v>
      </c>
      <c r="N4284">
        <v>0</v>
      </c>
      <c r="O4284">
        <v>2</v>
      </c>
      <c r="P4284">
        <v>8</v>
      </c>
      <c r="Q4284">
        <v>0</v>
      </c>
      <c r="R4284">
        <v>3</v>
      </c>
      <c r="S4284">
        <v>0</v>
      </c>
      <c r="T4284">
        <v>0</v>
      </c>
      <c r="U4284">
        <v>0</v>
      </c>
      <c r="V4284">
        <v>0</v>
      </c>
      <c r="W4284">
        <v>3</v>
      </c>
      <c r="X4284">
        <v>0</v>
      </c>
      <c r="Y4284">
        <v>4</v>
      </c>
      <c r="Z4284">
        <v>0</v>
      </c>
      <c r="AA4284">
        <v>0</v>
      </c>
      <c r="AB4284">
        <v>12</v>
      </c>
      <c r="AC4284">
        <v>0</v>
      </c>
      <c r="AD4284">
        <v>2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10</v>
      </c>
      <c r="AO4284">
        <v>0</v>
      </c>
      <c r="AP4284">
        <v>0</v>
      </c>
      <c r="AR4284">
        <f t="shared" si="133"/>
        <v>48</v>
      </c>
    </row>
    <row r="4285" spans="1:44" x14ac:dyDescent="0.25">
      <c r="A4285">
        <v>4281</v>
      </c>
      <c r="B4285" s="1">
        <v>42608</v>
      </c>
      <c r="C4285" s="2">
        <f t="shared" si="134"/>
        <v>3.5498611111115079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2</v>
      </c>
      <c r="P4285">
        <v>3</v>
      </c>
      <c r="Q4285">
        <v>0</v>
      </c>
      <c r="R4285">
        <v>6</v>
      </c>
      <c r="S4285">
        <v>0</v>
      </c>
      <c r="T4285">
        <v>0</v>
      </c>
      <c r="U4285">
        <v>6</v>
      </c>
      <c r="V4285">
        <v>0</v>
      </c>
      <c r="W4285">
        <v>5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7</v>
      </c>
      <c r="AO4285">
        <v>0</v>
      </c>
      <c r="AP4285">
        <v>0</v>
      </c>
      <c r="AR4285">
        <f t="shared" si="133"/>
        <v>29</v>
      </c>
    </row>
    <row r="4286" spans="1:44" x14ac:dyDescent="0.25">
      <c r="A4286">
        <v>4282</v>
      </c>
      <c r="B4286" s="1">
        <v>42608</v>
      </c>
      <c r="C4286" s="2">
        <f t="shared" si="134"/>
        <v>3.5505555555559525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8</v>
      </c>
      <c r="L4286">
        <v>0</v>
      </c>
      <c r="M4286">
        <v>15</v>
      </c>
      <c r="N4286">
        <v>0</v>
      </c>
      <c r="O4286">
        <v>0</v>
      </c>
      <c r="P4286">
        <v>0</v>
      </c>
      <c r="Q4286">
        <v>0</v>
      </c>
      <c r="R4286">
        <v>5</v>
      </c>
      <c r="S4286">
        <v>0</v>
      </c>
      <c r="T4286">
        <v>0</v>
      </c>
      <c r="U4286">
        <v>6</v>
      </c>
      <c r="V4286">
        <v>0</v>
      </c>
      <c r="W4286">
        <v>4</v>
      </c>
      <c r="X4286">
        <v>0</v>
      </c>
      <c r="Y4286">
        <v>3</v>
      </c>
      <c r="Z4286">
        <v>0</v>
      </c>
      <c r="AA4286">
        <v>0</v>
      </c>
      <c r="AB4286">
        <v>0</v>
      </c>
      <c r="AC4286">
        <v>2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9</v>
      </c>
      <c r="AO4286">
        <v>0</v>
      </c>
      <c r="AP4286">
        <v>0</v>
      </c>
      <c r="AR4286">
        <f t="shared" si="133"/>
        <v>52</v>
      </c>
    </row>
    <row r="4287" spans="1:44" x14ac:dyDescent="0.25">
      <c r="A4287">
        <v>4283</v>
      </c>
      <c r="B4287" s="1">
        <v>42608</v>
      </c>
      <c r="C4287" s="2">
        <f t="shared" si="134"/>
        <v>3.551250000000397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16</v>
      </c>
      <c r="N4287">
        <v>0</v>
      </c>
      <c r="O4287">
        <v>0</v>
      </c>
      <c r="P4287">
        <v>2</v>
      </c>
      <c r="Q4287">
        <v>0</v>
      </c>
      <c r="R4287">
        <v>7</v>
      </c>
      <c r="S4287">
        <v>0</v>
      </c>
      <c r="T4287">
        <v>0</v>
      </c>
      <c r="U4287">
        <v>0</v>
      </c>
      <c r="V4287">
        <v>0</v>
      </c>
      <c r="W4287">
        <v>2</v>
      </c>
      <c r="X4287">
        <v>0</v>
      </c>
      <c r="Y4287">
        <v>7</v>
      </c>
      <c r="Z4287">
        <v>0</v>
      </c>
      <c r="AA4287">
        <v>0</v>
      </c>
      <c r="AB4287">
        <v>0</v>
      </c>
      <c r="AC4287">
        <v>4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R4287">
        <f t="shared" si="133"/>
        <v>38</v>
      </c>
    </row>
    <row r="4288" spans="1:44" x14ac:dyDescent="0.25">
      <c r="A4288">
        <v>4284</v>
      </c>
      <c r="B4288" s="1">
        <v>42608</v>
      </c>
      <c r="C4288" s="2">
        <f t="shared" si="134"/>
        <v>3.5519444444448416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4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10</v>
      </c>
      <c r="X4288">
        <v>0</v>
      </c>
      <c r="Y4288">
        <v>8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R4288">
        <f t="shared" si="133"/>
        <v>22</v>
      </c>
    </row>
    <row r="4289" spans="1:44" x14ac:dyDescent="0.25">
      <c r="A4289">
        <v>4285</v>
      </c>
      <c r="B4289" s="1">
        <v>42608</v>
      </c>
      <c r="C4289" s="2">
        <f t="shared" si="134"/>
        <v>3.5526388888892861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2</v>
      </c>
      <c r="N4289">
        <v>0</v>
      </c>
      <c r="O4289">
        <v>0</v>
      </c>
      <c r="P4289">
        <v>0</v>
      </c>
      <c r="Q4289">
        <v>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6</v>
      </c>
      <c r="X4289">
        <v>0</v>
      </c>
      <c r="Y4289">
        <v>5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R4289">
        <f t="shared" si="133"/>
        <v>18</v>
      </c>
    </row>
    <row r="4290" spans="1:44" x14ac:dyDescent="0.25">
      <c r="A4290">
        <v>4286</v>
      </c>
      <c r="B4290" s="1">
        <v>42608</v>
      </c>
      <c r="C4290" s="2">
        <f t="shared" si="134"/>
        <v>3.5533333333337307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4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6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2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3</v>
      </c>
      <c r="AP4290">
        <v>0</v>
      </c>
      <c r="AR4290">
        <f t="shared" si="133"/>
        <v>15</v>
      </c>
    </row>
    <row r="4291" spans="1:44" x14ac:dyDescent="0.25">
      <c r="A4291">
        <v>4287</v>
      </c>
      <c r="B4291" s="1">
        <v>42608</v>
      </c>
      <c r="C4291" s="2">
        <f t="shared" si="134"/>
        <v>3.5540277777781752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10</v>
      </c>
      <c r="R4291">
        <v>18</v>
      </c>
      <c r="S4291">
        <v>0</v>
      </c>
      <c r="T4291">
        <v>8</v>
      </c>
      <c r="U4291">
        <v>0</v>
      </c>
      <c r="V4291">
        <v>0</v>
      </c>
      <c r="W4291">
        <v>3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R4291">
        <f t="shared" si="133"/>
        <v>39</v>
      </c>
    </row>
    <row r="4292" spans="1:44" x14ac:dyDescent="0.25">
      <c r="A4292">
        <v>4288</v>
      </c>
      <c r="B4292" s="1">
        <v>42608</v>
      </c>
      <c r="C4292" s="2">
        <f t="shared" si="134"/>
        <v>3.5547222222226198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2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0</v>
      </c>
      <c r="T4292">
        <v>13</v>
      </c>
      <c r="U4292">
        <v>0</v>
      </c>
      <c r="V4292">
        <v>0</v>
      </c>
      <c r="W4292">
        <v>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R4292">
        <f t="shared" si="133"/>
        <v>22</v>
      </c>
    </row>
    <row r="4293" spans="1:44" x14ac:dyDescent="0.25">
      <c r="A4293">
        <v>4289</v>
      </c>
      <c r="B4293" s="1">
        <v>42608</v>
      </c>
      <c r="C4293" s="2">
        <f t="shared" si="134"/>
        <v>3.5554166666670644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5</v>
      </c>
      <c r="N4293">
        <v>0</v>
      </c>
      <c r="O4293">
        <v>3</v>
      </c>
      <c r="P4293">
        <v>0</v>
      </c>
      <c r="Q4293">
        <v>0</v>
      </c>
      <c r="R4293">
        <v>8</v>
      </c>
      <c r="S4293">
        <v>0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5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2</v>
      </c>
      <c r="AL4293">
        <v>0</v>
      </c>
      <c r="AM4293">
        <v>0</v>
      </c>
      <c r="AN4293">
        <v>0</v>
      </c>
      <c r="AO4293">
        <v>0</v>
      </c>
      <c r="AP4293">
        <v>0</v>
      </c>
      <c r="AR4293">
        <f t="shared" si="133"/>
        <v>26</v>
      </c>
    </row>
    <row r="4294" spans="1:44" x14ac:dyDescent="0.25">
      <c r="A4294">
        <v>4290</v>
      </c>
      <c r="B4294" s="1">
        <v>42608</v>
      </c>
      <c r="C4294" s="2">
        <f t="shared" si="134"/>
        <v>3.5561111111115089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5</v>
      </c>
      <c r="N4294">
        <v>0</v>
      </c>
      <c r="O4294">
        <v>17</v>
      </c>
      <c r="P4294">
        <v>0</v>
      </c>
      <c r="Q4294">
        <v>0</v>
      </c>
      <c r="R4294">
        <v>9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3</v>
      </c>
      <c r="AC4294">
        <v>2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R4294">
        <f t="shared" ref="AR4294:AR4357" si="135">SUM(K4294:AP4294)</f>
        <v>36</v>
      </c>
    </row>
    <row r="4295" spans="1:44" x14ac:dyDescent="0.25">
      <c r="A4295">
        <v>4291</v>
      </c>
      <c r="B4295" s="1">
        <v>42608</v>
      </c>
      <c r="C4295" s="2">
        <f t="shared" ref="C4295:C4358" si="136">C4294+TIME(0,1,0)</f>
        <v>3.5568055555559535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5</v>
      </c>
      <c r="N4295">
        <v>0</v>
      </c>
      <c r="O4295">
        <v>2</v>
      </c>
      <c r="P4295">
        <v>0</v>
      </c>
      <c r="Q4295">
        <v>4</v>
      </c>
      <c r="R4295">
        <v>3</v>
      </c>
      <c r="S4295">
        <v>0</v>
      </c>
      <c r="T4295">
        <v>7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5</v>
      </c>
      <c r="AC4295">
        <v>2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R4295">
        <f t="shared" si="135"/>
        <v>28</v>
      </c>
    </row>
    <row r="4296" spans="1:44" x14ac:dyDescent="0.25">
      <c r="A4296">
        <v>4292</v>
      </c>
      <c r="B4296" s="1">
        <v>42608</v>
      </c>
      <c r="C4296" s="2">
        <f t="shared" si="136"/>
        <v>3.557500000000398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3</v>
      </c>
      <c r="R4296">
        <v>4</v>
      </c>
      <c r="S4296">
        <v>0</v>
      </c>
      <c r="T4296">
        <v>12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7</v>
      </c>
      <c r="AC4296">
        <v>5</v>
      </c>
      <c r="AD4296">
        <v>0</v>
      </c>
      <c r="AE4296">
        <v>2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2</v>
      </c>
      <c r="AO4296">
        <v>0</v>
      </c>
      <c r="AP4296">
        <v>0</v>
      </c>
      <c r="AR4296">
        <f t="shared" si="135"/>
        <v>35</v>
      </c>
    </row>
    <row r="4297" spans="1:44" x14ac:dyDescent="0.25">
      <c r="A4297">
        <v>4293</v>
      </c>
      <c r="B4297" s="1">
        <v>42608</v>
      </c>
      <c r="C4297" s="2">
        <f t="shared" si="136"/>
        <v>3.5581944444448426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2</v>
      </c>
      <c r="M4297">
        <v>0</v>
      </c>
      <c r="N4297">
        <v>0</v>
      </c>
      <c r="O4297">
        <v>0</v>
      </c>
      <c r="P4297">
        <v>0</v>
      </c>
      <c r="Q4297">
        <v>2</v>
      </c>
      <c r="R4297">
        <v>3</v>
      </c>
      <c r="S4297">
        <v>0</v>
      </c>
      <c r="T4297">
        <v>0</v>
      </c>
      <c r="U4297">
        <v>0</v>
      </c>
      <c r="V4297">
        <v>0</v>
      </c>
      <c r="W4297">
        <v>3</v>
      </c>
      <c r="X4297">
        <v>3</v>
      </c>
      <c r="Y4297">
        <v>7</v>
      </c>
      <c r="Z4297">
        <v>0</v>
      </c>
      <c r="AA4297">
        <v>0</v>
      </c>
      <c r="AB4297">
        <v>3</v>
      </c>
      <c r="AC4297">
        <v>0</v>
      </c>
      <c r="AD4297">
        <v>0</v>
      </c>
      <c r="AE4297">
        <v>3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R4297">
        <f t="shared" si="135"/>
        <v>26</v>
      </c>
    </row>
    <row r="4298" spans="1:44" x14ac:dyDescent="0.25">
      <c r="A4298">
        <v>4294</v>
      </c>
      <c r="B4298" s="1">
        <v>42608</v>
      </c>
      <c r="C4298" s="2">
        <f t="shared" si="136"/>
        <v>3.5588888888892871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3</v>
      </c>
      <c r="M4298">
        <v>3</v>
      </c>
      <c r="N4298">
        <v>3</v>
      </c>
      <c r="O4298">
        <v>0</v>
      </c>
      <c r="P4298">
        <v>0</v>
      </c>
      <c r="Q4298">
        <v>4</v>
      </c>
      <c r="R4298">
        <v>0</v>
      </c>
      <c r="S4298">
        <v>0</v>
      </c>
      <c r="T4298">
        <v>0</v>
      </c>
      <c r="U4298">
        <v>8</v>
      </c>
      <c r="V4298">
        <v>0</v>
      </c>
      <c r="W4298">
        <v>2</v>
      </c>
      <c r="X4298">
        <v>2</v>
      </c>
      <c r="Y4298">
        <v>0</v>
      </c>
      <c r="Z4298">
        <v>0</v>
      </c>
      <c r="AA4298">
        <v>0</v>
      </c>
      <c r="AB4298">
        <v>5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R4298">
        <f t="shared" si="135"/>
        <v>34</v>
      </c>
    </row>
    <row r="4299" spans="1:44" x14ac:dyDescent="0.25">
      <c r="A4299">
        <v>4295</v>
      </c>
      <c r="B4299" s="1">
        <v>42608</v>
      </c>
      <c r="C4299" s="2">
        <f t="shared" si="136"/>
        <v>3.5595833333337317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4</v>
      </c>
      <c r="M4299">
        <v>3</v>
      </c>
      <c r="N4299">
        <v>0</v>
      </c>
      <c r="O4299">
        <v>0</v>
      </c>
      <c r="P4299">
        <v>0</v>
      </c>
      <c r="Q4299">
        <v>2</v>
      </c>
      <c r="R4299">
        <v>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4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6</v>
      </c>
      <c r="AF4299">
        <v>0</v>
      </c>
      <c r="AG4299">
        <v>0</v>
      </c>
      <c r="AH4299">
        <v>2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R4299">
        <f t="shared" si="135"/>
        <v>27</v>
      </c>
    </row>
    <row r="4300" spans="1:44" x14ac:dyDescent="0.25">
      <c r="A4300">
        <v>4296</v>
      </c>
      <c r="B4300" s="1">
        <v>42608</v>
      </c>
      <c r="C4300" s="2">
        <f t="shared" si="136"/>
        <v>3.5602777777781762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6</v>
      </c>
      <c r="N4300">
        <v>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</v>
      </c>
      <c r="Z4300">
        <v>0</v>
      </c>
      <c r="AA4300">
        <v>0</v>
      </c>
      <c r="AB4300">
        <v>2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R4300">
        <f t="shared" si="135"/>
        <v>14</v>
      </c>
    </row>
    <row r="4301" spans="1:44" x14ac:dyDescent="0.25">
      <c r="A4301">
        <v>4297</v>
      </c>
      <c r="B4301" s="1">
        <v>42608</v>
      </c>
      <c r="C4301" s="2">
        <f t="shared" si="136"/>
        <v>3.5609722222226208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8</v>
      </c>
      <c r="M4301">
        <v>13</v>
      </c>
      <c r="N4301">
        <v>0</v>
      </c>
      <c r="O4301">
        <v>0</v>
      </c>
      <c r="P4301">
        <v>3</v>
      </c>
      <c r="Q4301">
        <v>2</v>
      </c>
      <c r="R4301">
        <v>4</v>
      </c>
      <c r="S4301">
        <v>0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8</v>
      </c>
      <c r="Z4301">
        <v>0</v>
      </c>
      <c r="AA4301">
        <v>0</v>
      </c>
      <c r="AB4301">
        <v>2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R4301">
        <f t="shared" si="135"/>
        <v>43</v>
      </c>
    </row>
    <row r="4302" spans="1:44" x14ac:dyDescent="0.25">
      <c r="A4302">
        <v>4298</v>
      </c>
      <c r="B4302" s="1">
        <v>42608</v>
      </c>
      <c r="C4302" s="2">
        <f t="shared" si="136"/>
        <v>3.5616666666670653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</v>
      </c>
      <c r="X4302">
        <v>0</v>
      </c>
      <c r="Y4302">
        <v>0</v>
      </c>
      <c r="Z4302">
        <v>0</v>
      </c>
      <c r="AA4302">
        <v>2</v>
      </c>
      <c r="AB4302">
        <v>4</v>
      </c>
      <c r="AC4302">
        <v>0</v>
      </c>
      <c r="AD4302">
        <v>0</v>
      </c>
      <c r="AE4302">
        <v>3</v>
      </c>
      <c r="AF4302">
        <v>0</v>
      </c>
      <c r="AG4302">
        <v>0</v>
      </c>
      <c r="AH4302">
        <v>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R4302">
        <f t="shared" si="135"/>
        <v>27</v>
      </c>
    </row>
    <row r="4303" spans="1:44" x14ac:dyDescent="0.25">
      <c r="A4303">
        <v>4299</v>
      </c>
      <c r="B4303" s="1">
        <v>42608</v>
      </c>
      <c r="C4303" s="2">
        <f t="shared" si="136"/>
        <v>3.5623611111115099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9</v>
      </c>
      <c r="N4303">
        <v>0</v>
      </c>
      <c r="O4303">
        <v>0</v>
      </c>
      <c r="P4303">
        <v>5</v>
      </c>
      <c r="Q4303">
        <v>3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14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5</v>
      </c>
      <c r="AF4303">
        <v>0</v>
      </c>
      <c r="AG4303">
        <v>0</v>
      </c>
      <c r="AH4303">
        <v>0</v>
      </c>
      <c r="AI4303">
        <v>0</v>
      </c>
      <c r="AJ4303">
        <v>4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R4303">
        <f t="shared" si="135"/>
        <v>40</v>
      </c>
    </row>
    <row r="4304" spans="1:44" x14ac:dyDescent="0.25">
      <c r="A4304">
        <v>4300</v>
      </c>
      <c r="B4304" s="1">
        <v>42608</v>
      </c>
      <c r="C4304" s="2">
        <f t="shared" si="136"/>
        <v>3.5630555555559544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13</v>
      </c>
      <c r="M4304">
        <v>0</v>
      </c>
      <c r="N4304">
        <v>0</v>
      </c>
      <c r="O4304">
        <v>0</v>
      </c>
      <c r="P4304">
        <v>7</v>
      </c>
      <c r="Q4304">
        <v>5</v>
      </c>
      <c r="R4304">
        <v>0</v>
      </c>
      <c r="S4304">
        <v>0</v>
      </c>
      <c r="T4304">
        <v>13</v>
      </c>
      <c r="U4304">
        <v>3</v>
      </c>
      <c r="V4304">
        <v>0</v>
      </c>
      <c r="W4304">
        <v>7</v>
      </c>
      <c r="X4304">
        <v>0</v>
      </c>
      <c r="Y4304">
        <v>2</v>
      </c>
      <c r="Z4304">
        <v>0</v>
      </c>
      <c r="AA4304">
        <v>0</v>
      </c>
      <c r="AB4304">
        <v>0</v>
      </c>
      <c r="AC4304">
        <v>5</v>
      </c>
      <c r="AD4304">
        <v>0</v>
      </c>
      <c r="AE4304">
        <v>10</v>
      </c>
      <c r="AF4304">
        <v>0</v>
      </c>
      <c r="AG4304">
        <v>0</v>
      </c>
      <c r="AH4304">
        <v>2</v>
      </c>
      <c r="AI4304">
        <v>0</v>
      </c>
      <c r="AJ4304">
        <v>4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R4304">
        <f t="shared" si="135"/>
        <v>71</v>
      </c>
    </row>
    <row r="4305" spans="1:44" x14ac:dyDescent="0.25">
      <c r="A4305">
        <v>4301</v>
      </c>
      <c r="B4305" s="1">
        <v>42608</v>
      </c>
      <c r="C4305" s="2">
        <f t="shared" si="136"/>
        <v>3.563750000000399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6</v>
      </c>
      <c r="N4305">
        <v>2</v>
      </c>
      <c r="O4305">
        <v>0</v>
      </c>
      <c r="P4305">
        <v>0</v>
      </c>
      <c r="Q4305">
        <v>2</v>
      </c>
      <c r="R4305">
        <v>0</v>
      </c>
      <c r="S4305">
        <v>0</v>
      </c>
      <c r="T4305">
        <v>6</v>
      </c>
      <c r="U4305">
        <v>0</v>
      </c>
      <c r="V4305">
        <v>0</v>
      </c>
      <c r="W4305">
        <v>4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5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2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R4305">
        <f t="shared" si="135"/>
        <v>27</v>
      </c>
    </row>
    <row r="4306" spans="1:44" x14ac:dyDescent="0.25">
      <c r="A4306">
        <v>4302</v>
      </c>
      <c r="B4306" s="1">
        <v>42608</v>
      </c>
      <c r="C4306" s="2">
        <f t="shared" si="136"/>
        <v>3.5644444444448435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6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2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2</v>
      </c>
      <c r="AM4306">
        <v>0</v>
      </c>
      <c r="AN4306">
        <v>0</v>
      </c>
      <c r="AO4306">
        <v>0</v>
      </c>
      <c r="AP4306">
        <v>0</v>
      </c>
      <c r="AR4306">
        <f t="shared" si="135"/>
        <v>20</v>
      </c>
    </row>
    <row r="4307" spans="1:44" x14ac:dyDescent="0.25">
      <c r="A4307">
        <v>4303</v>
      </c>
      <c r="B4307" s="1">
        <v>42608</v>
      </c>
      <c r="C4307" s="2">
        <f t="shared" si="136"/>
        <v>3.5651388888892881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12</v>
      </c>
      <c r="N4307">
        <v>0</v>
      </c>
      <c r="O4307">
        <v>0</v>
      </c>
      <c r="P4307">
        <v>2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R4307">
        <f t="shared" si="135"/>
        <v>19</v>
      </c>
    </row>
    <row r="4308" spans="1:44" x14ac:dyDescent="0.25">
      <c r="A4308">
        <v>4304</v>
      </c>
      <c r="B4308" s="1">
        <v>42608</v>
      </c>
      <c r="C4308" s="2">
        <f t="shared" si="136"/>
        <v>3.5658333333337326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3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5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R4308">
        <f t="shared" si="135"/>
        <v>11</v>
      </c>
    </row>
    <row r="4309" spans="1:44" x14ac:dyDescent="0.25">
      <c r="A4309">
        <v>4305</v>
      </c>
      <c r="B4309" s="1">
        <v>42608</v>
      </c>
      <c r="C4309" s="2">
        <f t="shared" si="136"/>
        <v>3.5665277777781772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9</v>
      </c>
      <c r="AC4309">
        <v>0</v>
      </c>
      <c r="AD4309">
        <v>0</v>
      </c>
      <c r="AE4309">
        <v>3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R4309">
        <f t="shared" si="135"/>
        <v>16</v>
      </c>
    </row>
    <row r="4310" spans="1:44" x14ac:dyDescent="0.25">
      <c r="A4310">
        <v>4306</v>
      </c>
      <c r="B4310" s="1">
        <v>42608</v>
      </c>
      <c r="C4310" s="2">
        <f t="shared" si="136"/>
        <v>3.5672222222226218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R4310">
        <f t="shared" si="135"/>
        <v>12</v>
      </c>
    </row>
    <row r="4311" spans="1:44" x14ac:dyDescent="0.25">
      <c r="A4311">
        <v>4307</v>
      </c>
      <c r="B4311" s="1">
        <v>42608</v>
      </c>
      <c r="C4311" s="2">
        <f t="shared" si="136"/>
        <v>3.5679166666670663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</v>
      </c>
      <c r="L4311">
        <v>0</v>
      </c>
      <c r="M4311">
        <v>0</v>
      </c>
      <c r="N4311">
        <v>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5</v>
      </c>
      <c r="V4311">
        <v>0</v>
      </c>
      <c r="W4311">
        <v>7</v>
      </c>
      <c r="X4311">
        <v>0</v>
      </c>
      <c r="Y4311">
        <v>0</v>
      </c>
      <c r="Z4311">
        <v>0</v>
      </c>
      <c r="AA4311">
        <v>0</v>
      </c>
      <c r="AB4311">
        <v>2</v>
      </c>
      <c r="AC4311">
        <v>7</v>
      </c>
      <c r="AD4311">
        <v>3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R4311">
        <f t="shared" si="135"/>
        <v>28</v>
      </c>
    </row>
    <row r="4312" spans="1:44" x14ac:dyDescent="0.25">
      <c r="A4312">
        <v>4308</v>
      </c>
      <c r="B4312" s="1">
        <v>42608</v>
      </c>
      <c r="C4312" s="2">
        <f t="shared" si="136"/>
        <v>3.5686111111115109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2</v>
      </c>
      <c r="AC4312">
        <v>5</v>
      </c>
      <c r="AD4312">
        <v>0</v>
      </c>
      <c r="AE4312">
        <v>2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3</v>
      </c>
      <c r="AM4312">
        <v>0</v>
      </c>
      <c r="AN4312">
        <v>0</v>
      </c>
      <c r="AO4312">
        <v>0</v>
      </c>
      <c r="AP4312">
        <v>0</v>
      </c>
      <c r="AR4312">
        <f t="shared" si="135"/>
        <v>14</v>
      </c>
    </row>
    <row r="4313" spans="1:44" x14ac:dyDescent="0.25">
      <c r="A4313">
        <v>4309</v>
      </c>
      <c r="B4313" s="1">
        <v>42608</v>
      </c>
      <c r="C4313" s="2">
        <f t="shared" si="136"/>
        <v>3.5693055555559554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</v>
      </c>
      <c r="O4313">
        <v>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4</v>
      </c>
      <c r="AA4313">
        <v>0</v>
      </c>
      <c r="AB4313">
        <v>2</v>
      </c>
      <c r="AC4313">
        <v>2</v>
      </c>
      <c r="AD4313">
        <v>0</v>
      </c>
      <c r="AE4313">
        <v>9</v>
      </c>
      <c r="AF4313">
        <v>0</v>
      </c>
      <c r="AG4313">
        <v>0</v>
      </c>
      <c r="AH4313">
        <v>0</v>
      </c>
      <c r="AI4313">
        <v>0</v>
      </c>
      <c r="AJ4313">
        <v>5</v>
      </c>
      <c r="AK4313">
        <v>0</v>
      </c>
      <c r="AL4313">
        <v>0</v>
      </c>
      <c r="AM4313">
        <v>2</v>
      </c>
      <c r="AN4313">
        <v>0</v>
      </c>
      <c r="AO4313">
        <v>0</v>
      </c>
      <c r="AP4313">
        <v>0</v>
      </c>
      <c r="AR4313">
        <f t="shared" si="135"/>
        <v>29</v>
      </c>
    </row>
    <row r="4314" spans="1:44" x14ac:dyDescent="0.25">
      <c r="A4314">
        <v>4310</v>
      </c>
      <c r="B4314" s="1">
        <v>42608</v>
      </c>
      <c r="C4314" s="2">
        <f t="shared" si="136"/>
        <v>3.5700000000004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2</v>
      </c>
      <c r="AB4314">
        <v>2</v>
      </c>
      <c r="AC4314">
        <v>0</v>
      </c>
      <c r="AD4314">
        <v>0</v>
      </c>
      <c r="AE4314">
        <v>3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R4314">
        <f t="shared" si="135"/>
        <v>10</v>
      </c>
    </row>
    <row r="4315" spans="1:44" x14ac:dyDescent="0.25">
      <c r="A4315">
        <v>4311</v>
      </c>
      <c r="B4315" s="1">
        <v>42608</v>
      </c>
      <c r="C4315" s="2">
        <f t="shared" si="136"/>
        <v>3.5706944444448445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5</v>
      </c>
      <c r="N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</v>
      </c>
      <c r="W4315">
        <v>0</v>
      </c>
      <c r="X4315">
        <v>0</v>
      </c>
      <c r="Y4315">
        <v>0</v>
      </c>
      <c r="Z4315">
        <v>5</v>
      </c>
      <c r="AA4315">
        <v>2</v>
      </c>
      <c r="AB4315">
        <v>0</v>
      </c>
      <c r="AC4315">
        <v>0</v>
      </c>
      <c r="AD4315">
        <v>0</v>
      </c>
      <c r="AE4315">
        <v>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R4315">
        <f t="shared" si="135"/>
        <v>18</v>
      </c>
    </row>
    <row r="4316" spans="1:44" x14ac:dyDescent="0.25">
      <c r="A4316">
        <v>4312</v>
      </c>
      <c r="B4316" s="1">
        <v>42608</v>
      </c>
      <c r="C4316" s="2">
        <f t="shared" si="136"/>
        <v>3.5713888888892891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17</v>
      </c>
      <c r="N4316">
        <v>0</v>
      </c>
      <c r="O4316">
        <v>0</v>
      </c>
      <c r="P4316">
        <v>0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5</v>
      </c>
      <c r="X4316">
        <v>0</v>
      </c>
      <c r="Y4316">
        <v>0</v>
      </c>
      <c r="Z4316">
        <v>2</v>
      </c>
      <c r="AA4316">
        <v>3</v>
      </c>
      <c r="AB4316">
        <v>0</v>
      </c>
      <c r="AC4316">
        <v>0</v>
      </c>
      <c r="AD4316">
        <v>0</v>
      </c>
      <c r="AE4316">
        <v>5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R4316">
        <f t="shared" si="135"/>
        <v>34</v>
      </c>
    </row>
    <row r="4317" spans="1:44" x14ac:dyDescent="0.25">
      <c r="A4317">
        <v>4313</v>
      </c>
      <c r="B4317" s="1">
        <v>42608</v>
      </c>
      <c r="C4317" s="2">
        <f t="shared" si="136"/>
        <v>3.5720833333337336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6</v>
      </c>
      <c r="M4317">
        <v>11</v>
      </c>
      <c r="N4317">
        <v>0</v>
      </c>
      <c r="O4317">
        <v>0</v>
      </c>
      <c r="P4317">
        <v>0</v>
      </c>
      <c r="Q4317">
        <v>3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</v>
      </c>
      <c r="X4317">
        <v>0</v>
      </c>
      <c r="Y4317">
        <v>0</v>
      </c>
      <c r="Z4317">
        <v>8</v>
      </c>
      <c r="AA4317">
        <v>5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2</v>
      </c>
      <c r="AO4317">
        <v>0</v>
      </c>
      <c r="AP4317">
        <v>0</v>
      </c>
      <c r="AR4317">
        <f t="shared" si="135"/>
        <v>37</v>
      </c>
    </row>
    <row r="4318" spans="1:44" x14ac:dyDescent="0.25">
      <c r="A4318">
        <v>4314</v>
      </c>
      <c r="B4318" s="1">
        <v>42608</v>
      </c>
      <c r="C4318" s="2">
        <f t="shared" si="136"/>
        <v>3.5727777777781782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2</v>
      </c>
      <c r="N4318">
        <v>0</v>
      </c>
      <c r="O4318">
        <v>0</v>
      </c>
      <c r="P4318">
        <v>0</v>
      </c>
      <c r="Q4318">
        <v>8</v>
      </c>
      <c r="R4318">
        <v>0</v>
      </c>
      <c r="S4318">
        <v>0</v>
      </c>
      <c r="T4318">
        <v>0</v>
      </c>
      <c r="U4318">
        <v>0</v>
      </c>
      <c r="V4318">
        <v>2</v>
      </c>
      <c r="W4318">
        <v>0</v>
      </c>
      <c r="X4318">
        <v>0</v>
      </c>
      <c r="Y4318">
        <v>0</v>
      </c>
      <c r="Z4318">
        <v>14</v>
      </c>
      <c r="AA4318">
        <v>0</v>
      </c>
      <c r="AB4318">
        <v>0</v>
      </c>
      <c r="AC4318">
        <v>0</v>
      </c>
      <c r="AD4318">
        <v>0</v>
      </c>
      <c r="AE4318">
        <v>2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R4318">
        <f t="shared" si="135"/>
        <v>28</v>
      </c>
    </row>
    <row r="4319" spans="1:44" x14ac:dyDescent="0.25">
      <c r="A4319">
        <v>4315</v>
      </c>
      <c r="B4319" s="1">
        <v>42608</v>
      </c>
      <c r="C4319" s="2">
        <f t="shared" si="136"/>
        <v>3.5734722222226227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</v>
      </c>
      <c r="N4319">
        <v>0</v>
      </c>
      <c r="O4319">
        <v>0</v>
      </c>
      <c r="P4319">
        <v>3</v>
      </c>
      <c r="Q4319">
        <v>5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</v>
      </c>
      <c r="X4319">
        <v>0</v>
      </c>
      <c r="Y4319">
        <v>0</v>
      </c>
      <c r="Z4319">
        <v>5</v>
      </c>
      <c r="AA4319">
        <v>0</v>
      </c>
      <c r="AB4319">
        <v>0</v>
      </c>
      <c r="AC4319">
        <v>3</v>
      </c>
      <c r="AD4319">
        <v>0</v>
      </c>
      <c r="AE4319">
        <v>2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R4319">
        <f t="shared" si="135"/>
        <v>25</v>
      </c>
    </row>
    <row r="4320" spans="1:44" x14ac:dyDescent="0.25">
      <c r="A4320">
        <v>4316</v>
      </c>
      <c r="B4320" s="1">
        <v>42608</v>
      </c>
      <c r="C4320" s="2">
        <f t="shared" si="136"/>
        <v>3.5741666666670673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5</v>
      </c>
      <c r="N4320">
        <v>0</v>
      </c>
      <c r="O4320">
        <v>0</v>
      </c>
      <c r="P4320">
        <v>2</v>
      </c>
      <c r="Q4320">
        <v>2</v>
      </c>
      <c r="R4320">
        <v>0</v>
      </c>
      <c r="S4320">
        <v>0</v>
      </c>
      <c r="T4320">
        <v>0</v>
      </c>
      <c r="U4320">
        <v>0</v>
      </c>
      <c r="V4320">
        <v>5</v>
      </c>
      <c r="W4320">
        <v>9</v>
      </c>
      <c r="X4320">
        <v>0</v>
      </c>
      <c r="Y4320">
        <v>0</v>
      </c>
      <c r="Z4320">
        <v>0</v>
      </c>
      <c r="AA4320">
        <v>5</v>
      </c>
      <c r="AB4320">
        <v>3</v>
      </c>
      <c r="AC4320">
        <v>2</v>
      </c>
      <c r="AD4320">
        <v>2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3</v>
      </c>
      <c r="AN4320">
        <v>0</v>
      </c>
      <c r="AO4320">
        <v>0</v>
      </c>
      <c r="AP4320">
        <v>0</v>
      </c>
      <c r="AR4320">
        <f t="shared" si="135"/>
        <v>38</v>
      </c>
    </row>
    <row r="4321" spans="1:44" x14ac:dyDescent="0.25">
      <c r="A4321">
        <v>4317</v>
      </c>
      <c r="B4321" s="1">
        <v>42608</v>
      </c>
      <c r="C4321" s="2">
        <f t="shared" si="136"/>
        <v>3.5748611111115118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12</v>
      </c>
      <c r="N4321">
        <v>0</v>
      </c>
      <c r="O4321">
        <v>0</v>
      </c>
      <c r="P4321">
        <v>9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R4321">
        <f t="shared" si="135"/>
        <v>33</v>
      </c>
    </row>
    <row r="4322" spans="1:44" x14ac:dyDescent="0.25">
      <c r="A4322">
        <v>4318</v>
      </c>
      <c r="B4322" s="1">
        <v>42608</v>
      </c>
      <c r="C4322" s="2">
        <f t="shared" si="136"/>
        <v>3.5755555555559564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12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6</v>
      </c>
      <c r="X4322">
        <v>0</v>
      </c>
      <c r="Y4322">
        <v>0</v>
      </c>
      <c r="Z4322">
        <v>0</v>
      </c>
      <c r="AA4322">
        <v>5</v>
      </c>
      <c r="AB4322">
        <v>0</v>
      </c>
      <c r="AC4322">
        <v>2</v>
      </c>
      <c r="AD4322">
        <v>0</v>
      </c>
      <c r="AE4322">
        <v>6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R4322">
        <f t="shared" si="135"/>
        <v>31</v>
      </c>
    </row>
    <row r="4323" spans="1:44" x14ac:dyDescent="0.25">
      <c r="A4323">
        <v>4319</v>
      </c>
      <c r="B4323" s="1">
        <v>42608</v>
      </c>
      <c r="C4323" s="2">
        <f t="shared" si="136"/>
        <v>3.5762500000004009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3</v>
      </c>
      <c r="X4323">
        <v>0</v>
      </c>
      <c r="Y4323">
        <v>0</v>
      </c>
      <c r="Z4323">
        <v>0</v>
      </c>
      <c r="AA4323">
        <v>3</v>
      </c>
      <c r="AB4323">
        <v>5</v>
      </c>
      <c r="AC4323">
        <v>4</v>
      </c>
      <c r="AD4323">
        <v>0</v>
      </c>
      <c r="AE4323">
        <v>2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3</v>
      </c>
      <c r="AP4323">
        <v>0</v>
      </c>
      <c r="AR4323">
        <f t="shared" si="135"/>
        <v>20</v>
      </c>
    </row>
    <row r="4324" spans="1:44" x14ac:dyDescent="0.25">
      <c r="A4324">
        <v>4320</v>
      </c>
      <c r="B4324" s="1">
        <v>42608</v>
      </c>
      <c r="C4324" s="2">
        <f t="shared" si="136"/>
        <v>3.5769444444448455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>
        <v>0</v>
      </c>
      <c r="AA4324">
        <v>2</v>
      </c>
      <c r="AB4324">
        <v>0</v>
      </c>
      <c r="AC4324">
        <v>0</v>
      </c>
      <c r="AD4324">
        <v>3</v>
      </c>
      <c r="AE4324">
        <v>3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10</v>
      </c>
      <c r="AP4324">
        <v>0</v>
      </c>
      <c r="AR4324">
        <f t="shared" si="135"/>
        <v>24</v>
      </c>
    </row>
    <row r="4325" spans="1:44" x14ac:dyDescent="0.25">
      <c r="A4325">
        <v>4321</v>
      </c>
      <c r="B4325" s="1">
        <v>42608</v>
      </c>
      <c r="C4325" s="2">
        <f t="shared" si="136"/>
        <v>3.57763888888929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</v>
      </c>
      <c r="X4325">
        <v>0</v>
      </c>
      <c r="Y4325">
        <v>8</v>
      </c>
      <c r="Z4325">
        <v>0</v>
      </c>
      <c r="AA4325">
        <v>2</v>
      </c>
      <c r="AB4325">
        <v>0</v>
      </c>
      <c r="AC4325">
        <v>5</v>
      </c>
      <c r="AD4325">
        <v>6</v>
      </c>
      <c r="AE4325">
        <v>8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R4325">
        <f t="shared" si="135"/>
        <v>32</v>
      </c>
    </row>
    <row r="4326" spans="1:44" x14ac:dyDescent="0.25">
      <c r="A4326">
        <v>4322</v>
      </c>
      <c r="B4326" s="1">
        <v>42608</v>
      </c>
      <c r="C4326" s="2">
        <f t="shared" si="136"/>
        <v>3.5783333333337346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</v>
      </c>
      <c r="R4326">
        <v>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9</v>
      </c>
      <c r="Z4326">
        <v>0</v>
      </c>
      <c r="AA4326">
        <v>4</v>
      </c>
      <c r="AB4326">
        <v>3</v>
      </c>
      <c r="AC4326">
        <v>5</v>
      </c>
      <c r="AD4326">
        <v>0</v>
      </c>
      <c r="AE4326">
        <v>6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R4326">
        <f t="shared" si="135"/>
        <v>43</v>
      </c>
    </row>
    <row r="4327" spans="1:44" x14ac:dyDescent="0.25">
      <c r="A4327">
        <v>4323</v>
      </c>
      <c r="B4327" s="1">
        <v>42608</v>
      </c>
      <c r="C4327" s="2">
        <f t="shared" si="136"/>
        <v>3.5790277777781792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3</v>
      </c>
      <c r="M4327">
        <v>0</v>
      </c>
      <c r="N4327">
        <v>0</v>
      </c>
      <c r="O4327">
        <v>3</v>
      </c>
      <c r="P4327">
        <v>3</v>
      </c>
      <c r="Q4327">
        <v>0</v>
      </c>
      <c r="R4327">
        <v>6</v>
      </c>
      <c r="S4327">
        <v>0</v>
      </c>
      <c r="T4327">
        <v>0</v>
      </c>
      <c r="U4327">
        <v>0</v>
      </c>
      <c r="V4327">
        <v>2</v>
      </c>
      <c r="W4327">
        <v>0</v>
      </c>
      <c r="X4327">
        <v>0</v>
      </c>
      <c r="Y4327">
        <v>0</v>
      </c>
      <c r="Z4327">
        <v>0</v>
      </c>
      <c r="AA4327">
        <v>5</v>
      </c>
      <c r="AB4327">
        <v>0</v>
      </c>
      <c r="AC4327">
        <v>3</v>
      </c>
      <c r="AD4327">
        <v>2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R4327">
        <f t="shared" si="135"/>
        <v>27</v>
      </c>
    </row>
    <row r="4328" spans="1:44" x14ac:dyDescent="0.25">
      <c r="A4328">
        <v>4324</v>
      </c>
      <c r="B4328" s="1">
        <v>42608</v>
      </c>
      <c r="C4328" s="2">
        <f t="shared" si="136"/>
        <v>3.5797222222226237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9</v>
      </c>
      <c r="N4328">
        <v>0</v>
      </c>
      <c r="O4328">
        <v>8</v>
      </c>
      <c r="P4328">
        <v>3</v>
      </c>
      <c r="Q4328">
        <v>0</v>
      </c>
      <c r="R4328">
        <v>2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0</v>
      </c>
      <c r="Y4328">
        <v>4</v>
      </c>
      <c r="Z4328">
        <v>0</v>
      </c>
      <c r="AA4328">
        <v>0</v>
      </c>
      <c r="AB4328">
        <v>4</v>
      </c>
      <c r="AC4328">
        <v>2</v>
      </c>
      <c r="AD4328">
        <v>3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8</v>
      </c>
      <c r="AN4328">
        <v>0</v>
      </c>
      <c r="AO4328">
        <v>0</v>
      </c>
      <c r="AP4328">
        <v>18</v>
      </c>
      <c r="AR4328">
        <f t="shared" si="135"/>
        <v>63</v>
      </c>
    </row>
    <row r="4329" spans="1:44" x14ac:dyDescent="0.25">
      <c r="A4329">
        <v>4325</v>
      </c>
      <c r="B4329" s="1">
        <v>42608</v>
      </c>
      <c r="C4329" s="2">
        <f t="shared" si="136"/>
        <v>3.5804166666670683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</v>
      </c>
      <c r="L4329">
        <v>6</v>
      </c>
      <c r="M4329">
        <v>3</v>
      </c>
      <c r="N4329">
        <v>0</v>
      </c>
      <c r="O4329">
        <v>5</v>
      </c>
      <c r="P4329">
        <v>3</v>
      </c>
      <c r="Q4329">
        <v>4</v>
      </c>
      <c r="R4329">
        <v>9</v>
      </c>
      <c r="S4329">
        <v>0</v>
      </c>
      <c r="T4329">
        <v>0</v>
      </c>
      <c r="U4329">
        <v>6</v>
      </c>
      <c r="V4329">
        <v>0</v>
      </c>
      <c r="W4329">
        <v>3</v>
      </c>
      <c r="X4329">
        <v>0</v>
      </c>
      <c r="Y4329">
        <v>10</v>
      </c>
      <c r="Z4329">
        <v>0</v>
      </c>
      <c r="AA4329">
        <v>6</v>
      </c>
      <c r="AB4329">
        <v>16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3</v>
      </c>
      <c r="AI4329">
        <v>0</v>
      </c>
      <c r="AJ4329">
        <v>13</v>
      </c>
      <c r="AK4329">
        <v>0</v>
      </c>
      <c r="AL4329">
        <v>0</v>
      </c>
      <c r="AM4329">
        <v>9</v>
      </c>
      <c r="AN4329">
        <v>0</v>
      </c>
      <c r="AO4329">
        <v>0</v>
      </c>
      <c r="AP4329">
        <v>11</v>
      </c>
      <c r="AR4329">
        <f t="shared" si="135"/>
        <v>110</v>
      </c>
    </row>
    <row r="4330" spans="1:44" x14ac:dyDescent="0.25">
      <c r="A4330">
        <v>4326</v>
      </c>
      <c r="B4330" s="1">
        <v>42608</v>
      </c>
      <c r="C4330" s="2">
        <f t="shared" si="136"/>
        <v>3.5811111111115128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3</v>
      </c>
      <c r="M4330">
        <v>5</v>
      </c>
      <c r="N4330">
        <v>9</v>
      </c>
      <c r="O4330">
        <v>4</v>
      </c>
      <c r="P4330">
        <v>5</v>
      </c>
      <c r="Q4330">
        <v>8</v>
      </c>
      <c r="R4330">
        <v>4</v>
      </c>
      <c r="S4330">
        <v>0</v>
      </c>
      <c r="T4330">
        <v>0</v>
      </c>
      <c r="U4330">
        <v>3</v>
      </c>
      <c r="V4330">
        <v>0</v>
      </c>
      <c r="W4330">
        <v>7</v>
      </c>
      <c r="X4330">
        <v>0</v>
      </c>
      <c r="Y4330">
        <v>4</v>
      </c>
      <c r="Z4330">
        <v>3</v>
      </c>
      <c r="AA4330">
        <v>0</v>
      </c>
      <c r="AB4330">
        <v>2</v>
      </c>
      <c r="AC4330">
        <v>0</v>
      </c>
      <c r="AD4330">
        <v>6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12</v>
      </c>
      <c r="AK4330">
        <v>10</v>
      </c>
      <c r="AL4330">
        <v>3</v>
      </c>
      <c r="AM4330">
        <v>0</v>
      </c>
      <c r="AN4330">
        <v>0</v>
      </c>
      <c r="AO4330">
        <v>2</v>
      </c>
      <c r="AP4330">
        <v>0</v>
      </c>
      <c r="AR4330">
        <f t="shared" si="135"/>
        <v>90</v>
      </c>
    </row>
    <row r="4331" spans="1:44" x14ac:dyDescent="0.25">
      <c r="A4331">
        <v>4327</v>
      </c>
      <c r="B4331" s="1">
        <v>42608</v>
      </c>
      <c r="C4331" s="2">
        <f t="shared" si="136"/>
        <v>3.5818055555559574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2</v>
      </c>
      <c r="L4331">
        <v>14</v>
      </c>
      <c r="M4331">
        <v>11</v>
      </c>
      <c r="N4331">
        <v>0</v>
      </c>
      <c r="O4331">
        <v>0</v>
      </c>
      <c r="P4331">
        <v>5</v>
      </c>
      <c r="Q4331">
        <v>2</v>
      </c>
      <c r="R4331">
        <v>4</v>
      </c>
      <c r="S4331">
        <v>5</v>
      </c>
      <c r="T4331">
        <v>0</v>
      </c>
      <c r="U4331">
        <v>0</v>
      </c>
      <c r="V4331">
        <v>0</v>
      </c>
      <c r="W4331">
        <v>7</v>
      </c>
      <c r="X4331">
        <v>2</v>
      </c>
      <c r="Y4331">
        <v>0</v>
      </c>
      <c r="Z4331">
        <v>0</v>
      </c>
      <c r="AA4331">
        <v>0</v>
      </c>
      <c r="AB4331">
        <v>5</v>
      </c>
      <c r="AC4331">
        <v>0</v>
      </c>
      <c r="AD4331">
        <v>6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27</v>
      </c>
      <c r="AK4331">
        <v>10</v>
      </c>
      <c r="AL4331">
        <v>0</v>
      </c>
      <c r="AM4331">
        <v>20</v>
      </c>
      <c r="AN4331">
        <v>0</v>
      </c>
      <c r="AO4331">
        <v>2</v>
      </c>
      <c r="AP4331">
        <v>0</v>
      </c>
      <c r="AR4331">
        <f t="shared" si="135"/>
        <v>122</v>
      </c>
    </row>
    <row r="4332" spans="1:44" x14ac:dyDescent="0.25">
      <c r="A4332">
        <v>4328</v>
      </c>
      <c r="B4332" s="1">
        <v>42608</v>
      </c>
      <c r="C4332" s="2">
        <f t="shared" si="136"/>
        <v>3.5825000000004019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14</v>
      </c>
      <c r="L4332">
        <v>8</v>
      </c>
      <c r="M4332">
        <v>9</v>
      </c>
      <c r="N4332">
        <v>0</v>
      </c>
      <c r="O4332">
        <v>0</v>
      </c>
      <c r="P4332">
        <v>2</v>
      </c>
      <c r="Q4332">
        <v>8</v>
      </c>
      <c r="R4332">
        <v>5</v>
      </c>
      <c r="S4332">
        <v>2</v>
      </c>
      <c r="T4332">
        <v>0</v>
      </c>
      <c r="U4332">
        <v>8</v>
      </c>
      <c r="V4332">
        <v>0</v>
      </c>
      <c r="W4332">
        <v>5</v>
      </c>
      <c r="X4332">
        <v>0</v>
      </c>
      <c r="Y4332">
        <v>4</v>
      </c>
      <c r="Z4332">
        <v>0</v>
      </c>
      <c r="AA4332">
        <v>0</v>
      </c>
      <c r="AB4332">
        <v>0</v>
      </c>
      <c r="AC4332">
        <v>0</v>
      </c>
      <c r="AD4332">
        <v>4</v>
      </c>
      <c r="AE4332">
        <v>3</v>
      </c>
      <c r="AF4332">
        <v>0</v>
      </c>
      <c r="AG4332">
        <v>0</v>
      </c>
      <c r="AH4332">
        <v>10</v>
      </c>
      <c r="AI4332">
        <v>0</v>
      </c>
      <c r="AJ4332">
        <v>10</v>
      </c>
      <c r="AK4332">
        <v>4</v>
      </c>
      <c r="AL4332">
        <v>0</v>
      </c>
      <c r="AM4332">
        <v>10</v>
      </c>
      <c r="AN4332">
        <v>0</v>
      </c>
      <c r="AO4332">
        <v>0</v>
      </c>
      <c r="AP4332">
        <v>0</v>
      </c>
      <c r="AR4332">
        <f t="shared" si="135"/>
        <v>106</v>
      </c>
    </row>
    <row r="4333" spans="1:44" x14ac:dyDescent="0.25">
      <c r="A4333">
        <v>4329</v>
      </c>
      <c r="B4333" s="1">
        <v>42608</v>
      </c>
      <c r="C4333" s="2">
        <f t="shared" si="136"/>
        <v>3.5831944444448465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</v>
      </c>
      <c r="L4333">
        <v>2</v>
      </c>
      <c r="M4333">
        <v>0</v>
      </c>
      <c r="N4333">
        <v>0</v>
      </c>
      <c r="O4333">
        <v>0</v>
      </c>
      <c r="P4333">
        <v>11</v>
      </c>
      <c r="Q4333">
        <v>3</v>
      </c>
      <c r="R4333">
        <v>16</v>
      </c>
      <c r="S4333">
        <v>0</v>
      </c>
      <c r="T4333">
        <v>0</v>
      </c>
      <c r="U4333">
        <v>2</v>
      </c>
      <c r="V4333">
        <v>0</v>
      </c>
      <c r="W4333">
        <v>4</v>
      </c>
      <c r="X4333">
        <v>0</v>
      </c>
      <c r="Y4333">
        <v>4</v>
      </c>
      <c r="Z4333">
        <v>0</v>
      </c>
      <c r="AA4333">
        <v>3</v>
      </c>
      <c r="AB4333">
        <v>3</v>
      </c>
      <c r="AC4333">
        <v>0</v>
      </c>
      <c r="AD4333">
        <v>2</v>
      </c>
      <c r="AE4333">
        <v>0</v>
      </c>
      <c r="AF4333">
        <v>0</v>
      </c>
      <c r="AG4333">
        <v>0</v>
      </c>
      <c r="AH4333">
        <v>5</v>
      </c>
      <c r="AI4333">
        <v>0</v>
      </c>
      <c r="AJ4333">
        <v>6</v>
      </c>
      <c r="AK4333">
        <v>4</v>
      </c>
      <c r="AL4333">
        <v>2</v>
      </c>
      <c r="AM4333">
        <v>20</v>
      </c>
      <c r="AN4333">
        <v>14</v>
      </c>
      <c r="AO4333">
        <v>6</v>
      </c>
      <c r="AP4333">
        <v>0</v>
      </c>
      <c r="AR4333">
        <f t="shared" si="135"/>
        <v>110</v>
      </c>
    </row>
    <row r="4334" spans="1:44" x14ac:dyDescent="0.25">
      <c r="A4334">
        <v>4330</v>
      </c>
      <c r="B4334" s="1">
        <v>42608</v>
      </c>
      <c r="C4334" s="2">
        <f t="shared" si="136"/>
        <v>3.583888888889291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9</v>
      </c>
      <c r="M4334">
        <v>0</v>
      </c>
      <c r="N4334">
        <v>3</v>
      </c>
      <c r="O4334">
        <v>0</v>
      </c>
      <c r="P4334">
        <v>11</v>
      </c>
      <c r="Q4334">
        <v>8</v>
      </c>
      <c r="R4334">
        <v>2</v>
      </c>
      <c r="S4334">
        <v>0</v>
      </c>
      <c r="T4334">
        <v>3</v>
      </c>
      <c r="U4334">
        <v>2</v>
      </c>
      <c r="V4334">
        <v>0</v>
      </c>
      <c r="W4334">
        <v>4</v>
      </c>
      <c r="X4334">
        <v>3</v>
      </c>
      <c r="Y4334">
        <v>3</v>
      </c>
      <c r="Z4334">
        <v>0</v>
      </c>
      <c r="AA4334">
        <v>0</v>
      </c>
      <c r="AB4334">
        <v>15</v>
      </c>
      <c r="AC4334">
        <v>0</v>
      </c>
      <c r="AD4334">
        <v>2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5</v>
      </c>
      <c r="AK4334">
        <v>4</v>
      </c>
      <c r="AL4334">
        <v>0</v>
      </c>
      <c r="AM4334">
        <v>0</v>
      </c>
      <c r="AN4334">
        <v>0</v>
      </c>
      <c r="AO4334">
        <v>0</v>
      </c>
      <c r="AP4334">
        <v>0</v>
      </c>
      <c r="AR4334">
        <f t="shared" si="135"/>
        <v>74</v>
      </c>
    </row>
    <row r="4335" spans="1:44" x14ac:dyDescent="0.25">
      <c r="A4335">
        <v>4331</v>
      </c>
      <c r="B4335" s="1">
        <v>42608</v>
      </c>
      <c r="C4335" s="2">
        <f t="shared" si="136"/>
        <v>3.5845833333337356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13</v>
      </c>
      <c r="M4335">
        <v>9</v>
      </c>
      <c r="N4335">
        <v>3</v>
      </c>
      <c r="O4335">
        <v>0</v>
      </c>
      <c r="P4335">
        <v>3</v>
      </c>
      <c r="Q4335">
        <v>5</v>
      </c>
      <c r="R4335">
        <v>11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5</v>
      </c>
      <c r="Y4335">
        <v>2</v>
      </c>
      <c r="Z4335">
        <v>0</v>
      </c>
      <c r="AA4335">
        <v>5</v>
      </c>
      <c r="AB4335">
        <v>4</v>
      </c>
      <c r="AC4335">
        <v>0</v>
      </c>
      <c r="AD4335">
        <v>2</v>
      </c>
      <c r="AE4335">
        <v>3</v>
      </c>
      <c r="AF4335">
        <v>0</v>
      </c>
      <c r="AG4335">
        <v>0</v>
      </c>
      <c r="AH4335">
        <v>3</v>
      </c>
      <c r="AI4335">
        <v>0</v>
      </c>
      <c r="AJ4335">
        <v>18</v>
      </c>
      <c r="AK4335">
        <v>2</v>
      </c>
      <c r="AL4335">
        <v>0</v>
      </c>
      <c r="AM4335">
        <v>0</v>
      </c>
      <c r="AN4335">
        <v>25</v>
      </c>
      <c r="AO4335">
        <v>0</v>
      </c>
      <c r="AP4335">
        <v>0</v>
      </c>
      <c r="AR4335">
        <f t="shared" si="135"/>
        <v>113</v>
      </c>
    </row>
    <row r="4336" spans="1:44" x14ac:dyDescent="0.25">
      <c r="A4336">
        <v>4332</v>
      </c>
      <c r="B4336" s="1">
        <v>42608</v>
      </c>
      <c r="C4336" s="2">
        <f t="shared" si="136"/>
        <v>3.5852777777781801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4</v>
      </c>
      <c r="M4336">
        <v>11</v>
      </c>
      <c r="N4336">
        <v>0</v>
      </c>
      <c r="O4336">
        <v>0</v>
      </c>
      <c r="P4336">
        <v>5</v>
      </c>
      <c r="Q4336">
        <v>5</v>
      </c>
      <c r="R4336">
        <v>2</v>
      </c>
      <c r="S4336">
        <v>0</v>
      </c>
      <c r="T4336">
        <v>2</v>
      </c>
      <c r="U4336">
        <v>5</v>
      </c>
      <c r="V4336">
        <v>2</v>
      </c>
      <c r="W4336">
        <v>7</v>
      </c>
      <c r="X4336">
        <v>0</v>
      </c>
      <c r="Y4336">
        <v>0</v>
      </c>
      <c r="Z4336">
        <v>0</v>
      </c>
      <c r="AA4336">
        <v>10</v>
      </c>
      <c r="AB4336">
        <v>0</v>
      </c>
      <c r="AC4336">
        <v>0</v>
      </c>
      <c r="AD4336">
        <v>4</v>
      </c>
      <c r="AE4336">
        <v>0</v>
      </c>
      <c r="AF4336">
        <v>0</v>
      </c>
      <c r="AG4336">
        <v>0</v>
      </c>
      <c r="AH4336">
        <v>5</v>
      </c>
      <c r="AI4336">
        <v>0</v>
      </c>
      <c r="AJ4336">
        <v>6</v>
      </c>
      <c r="AK4336">
        <v>2</v>
      </c>
      <c r="AL4336">
        <v>0</v>
      </c>
      <c r="AM4336">
        <v>3</v>
      </c>
      <c r="AN4336">
        <v>5</v>
      </c>
      <c r="AO4336">
        <v>0</v>
      </c>
      <c r="AP4336">
        <v>0</v>
      </c>
      <c r="AR4336">
        <f t="shared" si="135"/>
        <v>78</v>
      </c>
    </row>
    <row r="4337" spans="1:44" x14ac:dyDescent="0.25">
      <c r="A4337">
        <v>4333</v>
      </c>
      <c r="B4337" s="1">
        <v>42608</v>
      </c>
      <c r="C4337" s="2">
        <f t="shared" si="136"/>
        <v>3.5859722222226247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</v>
      </c>
      <c r="L4337">
        <v>2</v>
      </c>
      <c r="M4337">
        <v>2</v>
      </c>
      <c r="N4337">
        <v>0</v>
      </c>
      <c r="O4337">
        <v>0</v>
      </c>
      <c r="P4337">
        <v>3</v>
      </c>
      <c r="Q4337">
        <v>0</v>
      </c>
      <c r="R4337">
        <v>3</v>
      </c>
      <c r="S4337">
        <v>5</v>
      </c>
      <c r="T4337">
        <v>0</v>
      </c>
      <c r="U4337">
        <v>0</v>
      </c>
      <c r="V4337">
        <v>0</v>
      </c>
      <c r="W4337">
        <v>10</v>
      </c>
      <c r="X4337">
        <v>8</v>
      </c>
      <c r="Y4337">
        <v>0</v>
      </c>
      <c r="Z4337">
        <v>3</v>
      </c>
      <c r="AA4337">
        <v>8</v>
      </c>
      <c r="AB4337">
        <v>0</v>
      </c>
      <c r="AC4337">
        <v>0</v>
      </c>
      <c r="AD4337">
        <v>5</v>
      </c>
      <c r="AE4337">
        <v>0</v>
      </c>
      <c r="AF4337">
        <v>0</v>
      </c>
      <c r="AG4337">
        <v>0</v>
      </c>
      <c r="AH4337">
        <v>6</v>
      </c>
      <c r="AI4337">
        <v>0</v>
      </c>
      <c r="AJ4337">
        <v>13</v>
      </c>
      <c r="AK4337">
        <v>5</v>
      </c>
      <c r="AL4337">
        <v>3</v>
      </c>
      <c r="AM4337">
        <v>5</v>
      </c>
      <c r="AN4337">
        <v>2</v>
      </c>
      <c r="AO4337">
        <v>0</v>
      </c>
      <c r="AP4337">
        <v>0</v>
      </c>
      <c r="AR4337">
        <f t="shared" si="135"/>
        <v>85</v>
      </c>
    </row>
    <row r="4338" spans="1:44" x14ac:dyDescent="0.25">
      <c r="A4338">
        <v>4334</v>
      </c>
      <c r="B4338" s="1">
        <v>42608</v>
      </c>
      <c r="C4338" s="2">
        <f t="shared" si="136"/>
        <v>3.5866666666670692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11</v>
      </c>
      <c r="L4338">
        <v>6</v>
      </c>
      <c r="M4338">
        <v>7</v>
      </c>
      <c r="N4338">
        <v>6</v>
      </c>
      <c r="O4338">
        <v>0</v>
      </c>
      <c r="P4338">
        <v>6</v>
      </c>
      <c r="Q4338">
        <v>0</v>
      </c>
      <c r="R4338">
        <v>0</v>
      </c>
      <c r="S4338">
        <v>0</v>
      </c>
      <c r="T4338">
        <v>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5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5</v>
      </c>
      <c r="AI4338">
        <v>0</v>
      </c>
      <c r="AJ4338">
        <v>3</v>
      </c>
      <c r="AK4338">
        <v>3</v>
      </c>
      <c r="AL4338">
        <v>2</v>
      </c>
      <c r="AM4338">
        <v>0</v>
      </c>
      <c r="AN4338">
        <v>0</v>
      </c>
      <c r="AO4338">
        <v>5</v>
      </c>
      <c r="AP4338">
        <v>0</v>
      </c>
      <c r="AR4338">
        <f t="shared" si="135"/>
        <v>66</v>
      </c>
    </row>
    <row r="4339" spans="1:44" x14ac:dyDescent="0.25">
      <c r="A4339">
        <v>4335</v>
      </c>
      <c r="B4339" s="1">
        <v>42608</v>
      </c>
      <c r="C4339" s="2">
        <f t="shared" si="136"/>
        <v>3.5873611111115138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5</v>
      </c>
      <c r="M4339">
        <v>0</v>
      </c>
      <c r="N4339">
        <v>2</v>
      </c>
      <c r="O4339">
        <v>0</v>
      </c>
      <c r="P4339">
        <v>12</v>
      </c>
      <c r="Q4339">
        <v>5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11</v>
      </c>
      <c r="X4339">
        <v>18</v>
      </c>
      <c r="Y4339">
        <v>5</v>
      </c>
      <c r="Z4339">
        <v>3</v>
      </c>
      <c r="AA4339">
        <v>3</v>
      </c>
      <c r="AB4339">
        <v>0</v>
      </c>
      <c r="AC4339">
        <v>2</v>
      </c>
      <c r="AD4339">
        <v>9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6</v>
      </c>
      <c r="AK4339">
        <v>4</v>
      </c>
      <c r="AL4339">
        <v>5</v>
      </c>
      <c r="AM4339">
        <v>0</v>
      </c>
      <c r="AN4339">
        <v>0</v>
      </c>
      <c r="AO4339">
        <v>0</v>
      </c>
      <c r="AP4339">
        <v>0</v>
      </c>
      <c r="AR4339">
        <f t="shared" si="135"/>
        <v>90</v>
      </c>
    </row>
    <row r="4340" spans="1:44" x14ac:dyDescent="0.25">
      <c r="A4340">
        <v>4336</v>
      </c>
      <c r="B4340" s="1">
        <v>42608</v>
      </c>
      <c r="C4340" s="2">
        <f t="shared" si="136"/>
        <v>3.5880555555559583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</v>
      </c>
      <c r="L4340">
        <v>0</v>
      </c>
      <c r="M4340">
        <v>2</v>
      </c>
      <c r="N4340">
        <v>3</v>
      </c>
      <c r="O4340">
        <v>0</v>
      </c>
      <c r="P4340">
        <v>0</v>
      </c>
      <c r="Q4340">
        <v>0</v>
      </c>
      <c r="R4340">
        <v>6</v>
      </c>
      <c r="S4340">
        <v>0</v>
      </c>
      <c r="T4340">
        <v>2</v>
      </c>
      <c r="U4340">
        <v>0</v>
      </c>
      <c r="V4340">
        <v>0</v>
      </c>
      <c r="W4340">
        <v>9</v>
      </c>
      <c r="X4340">
        <v>5</v>
      </c>
      <c r="Y4340">
        <v>10</v>
      </c>
      <c r="Z4340">
        <v>0</v>
      </c>
      <c r="AA4340">
        <v>7</v>
      </c>
      <c r="AB4340">
        <v>0</v>
      </c>
      <c r="AC4340">
        <v>3</v>
      </c>
      <c r="AD4340">
        <v>8</v>
      </c>
      <c r="AE4340">
        <v>2</v>
      </c>
      <c r="AF4340">
        <v>0</v>
      </c>
      <c r="AG4340">
        <v>0</v>
      </c>
      <c r="AH4340">
        <v>0</v>
      </c>
      <c r="AI4340">
        <v>0</v>
      </c>
      <c r="AJ4340">
        <v>14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R4340">
        <f t="shared" si="135"/>
        <v>79</v>
      </c>
    </row>
    <row r="4341" spans="1:44" x14ac:dyDescent="0.25">
      <c r="A4341">
        <v>4337</v>
      </c>
      <c r="B4341" s="1">
        <v>42608</v>
      </c>
      <c r="C4341" s="2">
        <f t="shared" si="136"/>
        <v>3.5887500000004029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3</v>
      </c>
      <c r="N4341">
        <v>9</v>
      </c>
      <c r="O4341">
        <v>0</v>
      </c>
      <c r="P4341">
        <v>9</v>
      </c>
      <c r="Q4341">
        <v>0</v>
      </c>
      <c r="R4341">
        <v>2</v>
      </c>
      <c r="S4341">
        <v>8</v>
      </c>
      <c r="T4341">
        <v>7</v>
      </c>
      <c r="U4341">
        <v>0</v>
      </c>
      <c r="V4341">
        <v>0</v>
      </c>
      <c r="W4341">
        <v>10</v>
      </c>
      <c r="X4341">
        <v>5</v>
      </c>
      <c r="Y4341">
        <v>3</v>
      </c>
      <c r="Z4341">
        <v>6</v>
      </c>
      <c r="AA4341">
        <v>2</v>
      </c>
      <c r="AB4341">
        <v>0</v>
      </c>
      <c r="AC4341">
        <v>0</v>
      </c>
      <c r="AD4341">
        <v>8</v>
      </c>
      <c r="AE4341">
        <v>0</v>
      </c>
      <c r="AF4341">
        <v>0</v>
      </c>
      <c r="AG4341">
        <v>0</v>
      </c>
      <c r="AH4341">
        <v>5</v>
      </c>
      <c r="AI4341">
        <v>0</v>
      </c>
      <c r="AJ4341">
        <v>3</v>
      </c>
      <c r="AK4341">
        <v>6</v>
      </c>
      <c r="AL4341">
        <v>5</v>
      </c>
      <c r="AM4341">
        <v>0</v>
      </c>
      <c r="AN4341">
        <v>3</v>
      </c>
      <c r="AO4341">
        <v>0</v>
      </c>
      <c r="AP4341">
        <v>0</v>
      </c>
      <c r="AR4341">
        <f t="shared" si="135"/>
        <v>94</v>
      </c>
    </row>
    <row r="4342" spans="1:44" x14ac:dyDescent="0.25">
      <c r="A4342">
        <v>4338</v>
      </c>
      <c r="B4342" s="1">
        <v>42608</v>
      </c>
      <c r="C4342" s="2">
        <f t="shared" si="136"/>
        <v>3.5894444444448474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</v>
      </c>
      <c r="L4342">
        <v>3</v>
      </c>
      <c r="M4342">
        <v>15</v>
      </c>
      <c r="N4342">
        <v>3</v>
      </c>
      <c r="O4342">
        <v>0</v>
      </c>
      <c r="P4342">
        <v>0</v>
      </c>
      <c r="Q4342">
        <v>0</v>
      </c>
      <c r="R4342">
        <v>0</v>
      </c>
      <c r="S4342">
        <v>2</v>
      </c>
      <c r="T4342">
        <v>18</v>
      </c>
      <c r="U4342">
        <v>0</v>
      </c>
      <c r="V4342">
        <v>0</v>
      </c>
      <c r="W4342">
        <v>3</v>
      </c>
      <c r="X4342">
        <v>0</v>
      </c>
      <c r="Y4342">
        <v>2</v>
      </c>
      <c r="Z4342">
        <v>0</v>
      </c>
      <c r="AA4342">
        <v>0</v>
      </c>
      <c r="AB4342">
        <v>0</v>
      </c>
      <c r="AC4342">
        <v>2</v>
      </c>
      <c r="AD4342">
        <v>9</v>
      </c>
      <c r="AE4342">
        <v>0</v>
      </c>
      <c r="AF4342">
        <v>0</v>
      </c>
      <c r="AG4342">
        <v>0</v>
      </c>
      <c r="AH4342">
        <v>3</v>
      </c>
      <c r="AI4342">
        <v>0</v>
      </c>
      <c r="AJ4342">
        <v>9</v>
      </c>
      <c r="AK4342">
        <v>5</v>
      </c>
      <c r="AL4342">
        <v>0</v>
      </c>
      <c r="AM4342">
        <v>0</v>
      </c>
      <c r="AN4342">
        <v>0</v>
      </c>
      <c r="AO4342">
        <v>0</v>
      </c>
      <c r="AP4342">
        <v>0</v>
      </c>
      <c r="AR4342">
        <f t="shared" si="135"/>
        <v>76</v>
      </c>
    </row>
    <row r="4343" spans="1:44" x14ac:dyDescent="0.25">
      <c r="A4343">
        <v>4339</v>
      </c>
      <c r="B4343" s="1">
        <v>42608</v>
      </c>
      <c r="C4343" s="2">
        <f t="shared" si="136"/>
        <v>3.590138888889292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4</v>
      </c>
      <c r="L4343">
        <v>9</v>
      </c>
      <c r="M4343">
        <v>2</v>
      </c>
      <c r="N4343">
        <v>3</v>
      </c>
      <c r="O4343">
        <v>0</v>
      </c>
      <c r="P4343">
        <v>0</v>
      </c>
      <c r="Q4343">
        <v>0</v>
      </c>
      <c r="R4343">
        <v>3</v>
      </c>
      <c r="S4343">
        <v>3</v>
      </c>
      <c r="T4343">
        <v>3</v>
      </c>
      <c r="U4343">
        <v>0</v>
      </c>
      <c r="V4343">
        <v>0</v>
      </c>
      <c r="W4343">
        <v>5</v>
      </c>
      <c r="X4343">
        <v>2</v>
      </c>
      <c r="Y4343">
        <v>4</v>
      </c>
      <c r="Z4343">
        <v>0</v>
      </c>
      <c r="AA4343">
        <v>5</v>
      </c>
      <c r="AB4343">
        <v>0</v>
      </c>
      <c r="AC4343">
        <v>2</v>
      </c>
      <c r="AD4343">
        <v>5</v>
      </c>
      <c r="AE4343">
        <v>0</v>
      </c>
      <c r="AF4343">
        <v>0</v>
      </c>
      <c r="AG4343">
        <v>0</v>
      </c>
      <c r="AH4343">
        <v>5</v>
      </c>
      <c r="AI4343">
        <v>0</v>
      </c>
      <c r="AJ4343">
        <v>0</v>
      </c>
      <c r="AK4343">
        <v>2</v>
      </c>
      <c r="AL4343">
        <v>2</v>
      </c>
      <c r="AM4343">
        <v>0</v>
      </c>
      <c r="AN4343">
        <v>0</v>
      </c>
      <c r="AO4343">
        <v>5</v>
      </c>
      <c r="AP4343">
        <v>0</v>
      </c>
      <c r="AR4343">
        <f t="shared" si="135"/>
        <v>64</v>
      </c>
    </row>
    <row r="4344" spans="1:44" x14ac:dyDescent="0.25">
      <c r="A4344">
        <v>4340</v>
      </c>
      <c r="B4344" s="1">
        <v>42608</v>
      </c>
      <c r="C4344" s="2">
        <f t="shared" si="136"/>
        <v>3.5908333333337366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5</v>
      </c>
      <c r="M4344">
        <v>0</v>
      </c>
      <c r="N4344">
        <v>3</v>
      </c>
      <c r="O4344">
        <v>0</v>
      </c>
      <c r="P4344">
        <v>4</v>
      </c>
      <c r="Q4344">
        <v>0</v>
      </c>
      <c r="R4344">
        <v>8</v>
      </c>
      <c r="S4344">
        <v>0</v>
      </c>
      <c r="T4344">
        <v>0</v>
      </c>
      <c r="U4344">
        <v>0</v>
      </c>
      <c r="V4344">
        <v>0</v>
      </c>
      <c r="W4344">
        <v>5</v>
      </c>
      <c r="X4344">
        <v>5</v>
      </c>
      <c r="Y4344">
        <v>3</v>
      </c>
      <c r="Z4344">
        <v>2</v>
      </c>
      <c r="AA4344">
        <v>2</v>
      </c>
      <c r="AB4344">
        <v>0</v>
      </c>
      <c r="AC4344">
        <v>0</v>
      </c>
      <c r="AD4344">
        <v>0</v>
      </c>
      <c r="AE4344">
        <v>3</v>
      </c>
      <c r="AF4344">
        <v>0</v>
      </c>
      <c r="AG4344">
        <v>0</v>
      </c>
      <c r="AH4344">
        <v>0</v>
      </c>
      <c r="AI4344">
        <v>0</v>
      </c>
      <c r="AJ4344">
        <v>3</v>
      </c>
      <c r="AK4344">
        <v>0</v>
      </c>
      <c r="AL4344">
        <v>2</v>
      </c>
      <c r="AM4344">
        <v>0</v>
      </c>
      <c r="AN4344">
        <v>0</v>
      </c>
      <c r="AO4344">
        <v>6</v>
      </c>
      <c r="AP4344">
        <v>0</v>
      </c>
      <c r="AR4344">
        <f t="shared" si="135"/>
        <v>51</v>
      </c>
    </row>
    <row r="4345" spans="1:44" x14ac:dyDescent="0.25">
      <c r="A4345">
        <v>4341</v>
      </c>
      <c r="B4345" s="1">
        <v>42608</v>
      </c>
      <c r="C4345" s="2">
        <f t="shared" si="136"/>
        <v>3.5915277777781811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2</v>
      </c>
      <c r="M4345">
        <v>11</v>
      </c>
      <c r="N4345">
        <v>2</v>
      </c>
      <c r="O4345">
        <v>0</v>
      </c>
      <c r="P4345">
        <v>12</v>
      </c>
      <c r="Q4345">
        <v>0</v>
      </c>
      <c r="R4345">
        <v>3</v>
      </c>
      <c r="S4345">
        <v>0</v>
      </c>
      <c r="T4345">
        <v>0</v>
      </c>
      <c r="U4345">
        <v>0</v>
      </c>
      <c r="V4345">
        <v>0</v>
      </c>
      <c r="W4345">
        <v>2</v>
      </c>
      <c r="X4345">
        <v>2</v>
      </c>
      <c r="Y4345">
        <v>5</v>
      </c>
      <c r="Z4345">
        <v>2</v>
      </c>
      <c r="AA4345">
        <v>3</v>
      </c>
      <c r="AB4345">
        <v>0</v>
      </c>
      <c r="AC4345">
        <v>0</v>
      </c>
      <c r="AD4345">
        <v>0</v>
      </c>
      <c r="AE4345">
        <v>12</v>
      </c>
      <c r="AF4345">
        <v>0</v>
      </c>
      <c r="AG4345">
        <v>0</v>
      </c>
      <c r="AH4345">
        <v>2</v>
      </c>
      <c r="AI4345">
        <v>0</v>
      </c>
      <c r="AJ4345">
        <v>3</v>
      </c>
      <c r="AK4345">
        <v>7</v>
      </c>
      <c r="AL4345">
        <v>3</v>
      </c>
      <c r="AM4345">
        <v>0</v>
      </c>
      <c r="AN4345">
        <v>0</v>
      </c>
      <c r="AO4345">
        <v>3</v>
      </c>
      <c r="AP4345">
        <v>0</v>
      </c>
      <c r="AR4345">
        <f t="shared" si="135"/>
        <v>74</v>
      </c>
    </row>
    <row r="4346" spans="1:44" x14ac:dyDescent="0.25">
      <c r="A4346">
        <v>4342</v>
      </c>
      <c r="B4346" s="1">
        <v>42608</v>
      </c>
      <c r="C4346" s="2">
        <f t="shared" si="136"/>
        <v>3.5922222222226257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8</v>
      </c>
      <c r="M4346">
        <v>2</v>
      </c>
      <c r="N4346">
        <v>3</v>
      </c>
      <c r="O4346">
        <v>0</v>
      </c>
      <c r="P4346">
        <v>5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6</v>
      </c>
      <c r="AA4346">
        <v>8</v>
      </c>
      <c r="AB4346">
        <v>0</v>
      </c>
      <c r="AC4346">
        <v>0</v>
      </c>
      <c r="AD4346">
        <v>3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12</v>
      </c>
      <c r="AK4346">
        <v>5</v>
      </c>
      <c r="AL4346">
        <v>0</v>
      </c>
      <c r="AM4346">
        <v>23</v>
      </c>
      <c r="AN4346">
        <v>0</v>
      </c>
      <c r="AO4346">
        <v>0</v>
      </c>
      <c r="AP4346">
        <v>0</v>
      </c>
      <c r="AR4346">
        <f t="shared" si="135"/>
        <v>75</v>
      </c>
    </row>
    <row r="4347" spans="1:44" x14ac:dyDescent="0.25">
      <c r="A4347">
        <v>4343</v>
      </c>
      <c r="B4347" s="1">
        <v>42608</v>
      </c>
      <c r="C4347" s="2">
        <f t="shared" si="136"/>
        <v>3.5929166666670702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3</v>
      </c>
      <c r="M4347">
        <v>7</v>
      </c>
      <c r="N4347">
        <v>7</v>
      </c>
      <c r="O4347">
        <v>0</v>
      </c>
      <c r="P4347">
        <v>4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9</v>
      </c>
      <c r="X4347">
        <v>0</v>
      </c>
      <c r="Y4347">
        <v>5</v>
      </c>
      <c r="Z4347">
        <v>0</v>
      </c>
      <c r="AA4347">
        <v>4</v>
      </c>
      <c r="AB4347">
        <v>0</v>
      </c>
      <c r="AC4347">
        <v>2</v>
      </c>
      <c r="AD4347">
        <v>4</v>
      </c>
      <c r="AE4347">
        <v>3</v>
      </c>
      <c r="AF4347">
        <v>0</v>
      </c>
      <c r="AG4347">
        <v>0</v>
      </c>
      <c r="AH4347">
        <v>0</v>
      </c>
      <c r="AI4347">
        <v>0</v>
      </c>
      <c r="AJ4347">
        <v>4</v>
      </c>
      <c r="AK4347">
        <v>2</v>
      </c>
      <c r="AL4347">
        <v>0</v>
      </c>
      <c r="AM4347">
        <v>5</v>
      </c>
      <c r="AN4347">
        <v>0</v>
      </c>
      <c r="AO4347">
        <v>0</v>
      </c>
      <c r="AP4347">
        <v>5</v>
      </c>
      <c r="AR4347">
        <f t="shared" si="135"/>
        <v>64</v>
      </c>
    </row>
    <row r="4348" spans="1:44" x14ac:dyDescent="0.25">
      <c r="A4348">
        <v>4344</v>
      </c>
      <c r="B4348" s="1">
        <v>42608</v>
      </c>
      <c r="C4348" s="2">
        <f t="shared" si="136"/>
        <v>3.5936111111115148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2</v>
      </c>
      <c r="M4348">
        <v>0</v>
      </c>
      <c r="N4348">
        <v>2</v>
      </c>
      <c r="O4348">
        <v>0</v>
      </c>
      <c r="P4348">
        <v>3</v>
      </c>
      <c r="Q4348">
        <v>2</v>
      </c>
      <c r="R4348">
        <v>0</v>
      </c>
      <c r="S4348">
        <v>0</v>
      </c>
      <c r="T4348">
        <v>0</v>
      </c>
      <c r="U4348">
        <v>0</v>
      </c>
      <c r="V4348">
        <v>2</v>
      </c>
      <c r="W4348">
        <v>3</v>
      </c>
      <c r="X4348">
        <v>5</v>
      </c>
      <c r="Y4348">
        <v>4</v>
      </c>
      <c r="Z4348">
        <v>0</v>
      </c>
      <c r="AA4348">
        <v>2</v>
      </c>
      <c r="AB4348">
        <v>0</v>
      </c>
      <c r="AC4348">
        <v>2</v>
      </c>
      <c r="AD4348">
        <v>4</v>
      </c>
      <c r="AE4348">
        <v>3</v>
      </c>
      <c r="AF4348">
        <v>0</v>
      </c>
      <c r="AG4348">
        <v>0</v>
      </c>
      <c r="AH4348">
        <v>0</v>
      </c>
      <c r="AI4348">
        <v>0</v>
      </c>
      <c r="AJ4348">
        <v>12</v>
      </c>
      <c r="AK4348">
        <v>0</v>
      </c>
      <c r="AL4348">
        <v>0</v>
      </c>
      <c r="AM4348">
        <v>11</v>
      </c>
      <c r="AN4348">
        <v>0</v>
      </c>
      <c r="AO4348">
        <v>0</v>
      </c>
      <c r="AP4348">
        <v>7</v>
      </c>
      <c r="AR4348">
        <f t="shared" si="135"/>
        <v>64</v>
      </c>
    </row>
    <row r="4349" spans="1:44" x14ac:dyDescent="0.25">
      <c r="A4349">
        <v>4345</v>
      </c>
      <c r="B4349" s="1">
        <v>42608</v>
      </c>
      <c r="C4349" s="2">
        <f t="shared" si="136"/>
        <v>3.5943055555559593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6</v>
      </c>
      <c r="L4349">
        <v>2</v>
      </c>
      <c r="M4349">
        <v>0</v>
      </c>
      <c r="N4349">
        <v>2</v>
      </c>
      <c r="O4349">
        <v>0</v>
      </c>
      <c r="P4349">
        <v>7</v>
      </c>
      <c r="Q4349">
        <v>2</v>
      </c>
      <c r="R4349">
        <v>3</v>
      </c>
      <c r="S4349">
        <v>0</v>
      </c>
      <c r="T4349">
        <v>0</v>
      </c>
      <c r="U4349">
        <v>0</v>
      </c>
      <c r="V4349">
        <v>0</v>
      </c>
      <c r="W4349">
        <v>6</v>
      </c>
      <c r="X4349">
        <v>8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3</v>
      </c>
      <c r="AE4349">
        <v>3</v>
      </c>
      <c r="AF4349">
        <v>0</v>
      </c>
      <c r="AG4349">
        <v>0</v>
      </c>
      <c r="AH4349">
        <v>0</v>
      </c>
      <c r="AI4349">
        <v>0</v>
      </c>
      <c r="AJ4349">
        <v>2</v>
      </c>
      <c r="AK4349">
        <v>3</v>
      </c>
      <c r="AL4349">
        <v>0</v>
      </c>
      <c r="AM4349">
        <v>6</v>
      </c>
      <c r="AN4349">
        <v>0</v>
      </c>
      <c r="AO4349">
        <v>2</v>
      </c>
      <c r="AP4349">
        <v>0</v>
      </c>
      <c r="AR4349">
        <f t="shared" si="135"/>
        <v>55</v>
      </c>
    </row>
    <row r="4350" spans="1:44" x14ac:dyDescent="0.25">
      <c r="A4350">
        <v>4346</v>
      </c>
      <c r="B4350" s="1">
        <v>42608</v>
      </c>
      <c r="C4350" s="2">
        <f t="shared" si="136"/>
        <v>3.5950000000004039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4</v>
      </c>
      <c r="M4350">
        <v>0</v>
      </c>
      <c r="N4350">
        <v>0</v>
      </c>
      <c r="O4350">
        <v>0</v>
      </c>
      <c r="P4350">
        <v>5</v>
      </c>
      <c r="Q4350">
        <v>0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5</v>
      </c>
      <c r="X4350">
        <v>3</v>
      </c>
      <c r="Y4350">
        <v>0</v>
      </c>
      <c r="Z4350">
        <v>0</v>
      </c>
      <c r="AA4350">
        <v>4</v>
      </c>
      <c r="AB4350">
        <v>0</v>
      </c>
      <c r="AC4350">
        <v>0</v>
      </c>
      <c r="AD4350">
        <v>3</v>
      </c>
      <c r="AE4350">
        <v>3</v>
      </c>
      <c r="AF4350">
        <v>0</v>
      </c>
      <c r="AG4350">
        <v>0</v>
      </c>
      <c r="AH4350">
        <v>0</v>
      </c>
      <c r="AI4350">
        <v>0</v>
      </c>
      <c r="AJ4350">
        <v>8</v>
      </c>
      <c r="AK4350">
        <v>5</v>
      </c>
      <c r="AL4350">
        <v>3</v>
      </c>
      <c r="AM4350">
        <v>0</v>
      </c>
      <c r="AN4350">
        <v>0</v>
      </c>
      <c r="AO4350">
        <v>2</v>
      </c>
      <c r="AP4350">
        <v>0</v>
      </c>
      <c r="AR4350">
        <f t="shared" si="135"/>
        <v>50</v>
      </c>
    </row>
    <row r="4351" spans="1:44" x14ac:dyDescent="0.25">
      <c r="A4351">
        <v>4347</v>
      </c>
      <c r="B4351" s="1">
        <v>42608</v>
      </c>
      <c r="C4351" s="2">
        <f t="shared" si="136"/>
        <v>3.5956944444448484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5</v>
      </c>
      <c r="L4351">
        <v>5</v>
      </c>
      <c r="M4351">
        <v>5</v>
      </c>
      <c r="N4351">
        <v>6</v>
      </c>
      <c r="O4351">
        <v>0</v>
      </c>
      <c r="P4351">
        <v>10</v>
      </c>
      <c r="Q4351">
        <v>0</v>
      </c>
      <c r="R4351">
        <v>2</v>
      </c>
      <c r="S4351">
        <v>2</v>
      </c>
      <c r="T4351">
        <v>0</v>
      </c>
      <c r="U4351">
        <v>0</v>
      </c>
      <c r="V4351">
        <v>0</v>
      </c>
      <c r="W4351">
        <v>3</v>
      </c>
      <c r="X4351">
        <v>0</v>
      </c>
      <c r="Y4351">
        <v>0</v>
      </c>
      <c r="Z4351">
        <v>0</v>
      </c>
      <c r="AA4351">
        <v>5</v>
      </c>
      <c r="AB4351">
        <v>0</v>
      </c>
      <c r="AC4351">
        <v>0</v>
      </c>
      <c r="AD4351">
        <v>4</v>
      </c>
      <c r="AE4351">
        <v>3</v>
      </c>
      <c r="AF4351">
        <v>0</v>
      </c>
      <c r="AG4351">
        <v>0</v>
      </c>
      <c r="AH4351">
        <v>0</v>
      </c>
      <c r="AI4351">
        <v>0</v>
      </c>
      <c r="AJ4351">
        <v>5</v>
      </c>
      <c r="AK4351">
        <v>0</v>
      </c>
      <c r="AL4351">
        <v>2</v>
      </c>
      <c r="AM4351">
        <v>0</v>
      </c>
      <c r="AN4351">
        <v>0</v>
      </c>
      <c r="AO4351">
        <v>0</v>
      </c>
      <c r="AP4351">
        <v>0</v>
      </c>
      <c r="AR4351">
        <f t="shared" si="135"/>
        <v>57</v>
      </c>
    </row>
    <row r="4352" spans="1:44" x14ac:dyDescent="0.25">
      <c r="A4352">
        <v>4348</v>
      </c>
      <c r="B4352" s="1">
        <v>42608</v>
      </c>
      <c r="C4352" s="2">
        <f t="shared" si="136"/>
        <v>3.596388888889293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</v>
      </c>
      <c r="L4352">
        <v>0</v>
      </c>
      <c r="M4352">
        <v>3</v>
      </c>
      <c r="N4352">
        <v>5</v>
      </c>
      <c r="O4352">
        <v>0</v>
      </c>
      <c r="P4352">
        <v>0</v>
      </c>
      <c r="Q4352">
        <v>0</v>
      </c>
      <c r="R4352">
        <v>3</v>
      </c>
      <c r="S4352">
        <v>3</v>
      </c>
      <c r="T4352">
        <v>0</v>
      </c>
      <c r="U4352">
        <v>0</v>
      </c>
      <c r="V4352">
        <v>0</v>
      </c>
      <c r="W4352">
        <v>2</v>
      </c>
      <c r="X4352">
        <v>0</v>
      </c>
      <c r="Y4352">
        <v>5</v>
      </c>
      <c r="Z4352">
        <v>0</v>
      </c>
      <c r="AA4352">
        <v>3</v>
      </c>
      <c r="AB4352">
        <v>0</v>
      </c>
      <c r="AC4352">
        <v>0</v>
      </c>
      <c r="AD4352">
        <v>3</v>
      </c>
      <c r="AE4352">
        <v>2</v>
      </c>
      <c r="AF4352">
        <v>0</v>
      </c>
      <c r="AG4352">
        <v>0</v>
      </c>
      <c r="AH4352">
        <v>0</v>
      </c>
      <c r="AI4352">
        <v>0</v>
      </c>
      <c r="AJ4352">
        <v>5</v>
      </c>
      <c r="AK4352">
        <v>5</v>
      </c>
      <c r="AL4352">
        <v>0</v>
      </c>
      <c r="AM4352">
        <v>0</v>
      </c>
      <c r="AN4352">
        <v>0</v>
      </c>
      <c r="AO4352">
        <v>0</v>
      </c>
      <c r="AP4352">
        <v>0</v>
      </c>
      <c r="AR4352">
        <f t="shared" si="135"/>
        <v>42</v>
      </c>
    </row>
    <row r="4353" spans="1:44" x14ac:dyDescent="0.25">
      <c r="A4353">
        <v>4349</v>
      </c>
      <c r="B4353" s="1">
        <v>42608</v>
      </c>
      <c r="C4353" s="2">
        <f t="shared" si="136"/>
        <v>3.5970833333337375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5</v>
      </c>
      <c r="M4353">
        <v>7</v>
      </c>
      <c r="N4353">
        <v>7</v>
      </c>
      <c r="O4353">
        <v>0</v>
      </c>
      <c r="P4353">
        <v>9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2</v>
      </c>
      <c r="Y4353">
        <v>5</v>
      </c>
      <c r="Z4353">
        <v>0</v>
      </c>
      <c r="AA4353">
        <v>0</v>
      </c>
      <c r="AB4353">
        <v>0</v>
      </c>
      <c r="AC4353">
        <v>0</v>
      </c>
      <c r="AD4353">
        <v>8</v>
      </c>
      <c r="AE4353">
        <v>4</v>
      </c>
      <c r="AF4353">
        <v>0</v>
      </c>
      <c r="AG4353">
        <v>0</v>
      </c>
      <c r="AH4353">
        <v>2</v>
      </c>
      <c r="AI4353">
        <v>0</v>
      </c>
      <c r="AJ4353">
        <v>3</v>
      </c>
      <c r="AK4353">
        <v>3</v>
      </c>
      <c r="AL4353">
        <v>0</v>
      </c>
      <c r="AM4353">
        <v>0</v>
      </c>
      <c r="AN4353">
        <v>0</v>
      </c>
      <c r="AO4353">
        <v>0</v>
      </c>
      <c r="AP4353">
        <v>0</v>
      </c>
      <c r="AR4353">
        <f t="shared" si="135"/>
        <v>55</v>
      </c>
    </row>
    <row r="4354" spans="1:44" x14ac:dyDescent="0.25">
      <c r="A4354">
        <v>4350</v>
      </c>
      <c r="B4354" s="1">
        <v>42608</v>
      </c>
      <c r="C4354" s="2">
        <f t="shared" si="136"/>
        <v>3.5977777777781821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</v>
      </c>
      <c r="L4354">
        <v>6</v>
      </c>
      <c r="M4354">
        <v>2</v>
      </c>
      <c r="N4354">
        <v>6</v>
      </c>
      <c r="O4354">
        <v>0</v>
      </c>
      <c r="P4354">
        <v>16</v>
      </c>
      <c r="Q4354">
        <v>0</v>
      </c>
      <c r="R4354">
        <v>9</v>
      </c>
      <c r="S4354">
        <v>2</v>
      </c>
      <c r="T4354">
        <v>0</v>
      </c>
      <c r="U4354">
        <v>0</v>
      </c>
      <c r="V4354">
        <v>0</v>
      </c>
      <c r="W4354">
        <v>7</v>
      </c>
      <c r="X4354">
        <v>0</v>
      </c>
      <c r="Y4354">
        <v>0</v>
      </c>
      <c r="Z4354">
        <v>0</v>
      </c>
      <c r="AA4354">
        <v>10</v>
      </c>
      <c r="AB4354">
        <v>0</v>
      </c>
      <c r="AC4354">
        <v>0</v>
      </c>
      <c r="AD4354">
        <v>3</v>
      </c>
      <c r="AE4354">
        <v>2</v>
      </c>
      <c r="AF4354">
        <v>0</v>
      </c>
      <c r="AG4354">
        <v>0</v>
      </c>
      <c r="AH4354">
        <v>3</v>
      </c>
      <c r="AI4354">
        <v>0</v>
      </c>
      <c r="AJ4354">
        <v>3</v>
      </c>
      <c r="AK4354">
        <v>5</v>
      </c>
      <c r="AL4354">
        <v>0</v>
      </c>
      <c r="AM4354">
        <v>0</v>
      </c>
      <c r="AN4354">
        <v>0</v>
      </c>
      <c r="AO4354">
        <v>0</v>
      </c>
      <c r="AP4354">
        <v>0</v>
      </c>
      <c r="AR4354">
        <f t="shared" si="135"/>
        <v>76</v>
      </c>
    </row>
    <row r="4355" spans="1:44" x14ac:dyDescent="0.25">
      <c r="A4355">
        <v>4351</v>
      </c>
      <c r="B4355" s="1">
        <v>42608</v>
      </c>
      <c r="C4355" s="2">
        <f t="shared" si="136"/>
        <v>3.5984722222226266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3</v>
      </c>
      <c r="Q4355">
        <v>0</v>
      </c>
      <c r="R4355">
        <v>4</v>
      </c>
      <c r="S4355">
        <v>0</v>
      </c>
      <c r="T4355">
        <v>0</v>
      </c>
      <c r="U4355">
        <v>0</v>
      </c>
      <c r="V4355">
        <v>0</v>
      </c>
      <c r="W4355">
        <v>5</v>
      </c>
      <c r="X4355">
        <v>0</v>
      </c>
      <c r="Y4355">
        <v>0</v>
      </c>
      <c r="Z4355">
        <v>0</v>
      </c>
      <c r="AA4355">
        <v>9</v>
      </c>
      <c r="AB4355">
        <v>0</v>
      </c>
      <c r="AC4355">
        <v>0</v>
      </c>
      <c r="AD4355">
        <v>18</v>
      </c>
      <c r="AE4355">
        <v>5</v>
      </c>
      <c r="AF4355">
        <v>0</v>
      </c>
      <c r="AG4355">
        <v>0</v>
      </c>
      <c r="AH4355">
        <v>0</v>
      </c>
      <c r="AI4355">
        <v>0</v>
      </c>
      <c r="AJ4355">
        <v>11</v>
      </c>
      <c r="AK4355">
        <v>3</v>
      </c>
      <c r="AL4355">
        <v>0</v>
      </c>
      <c r="AM4355">
        <v>0</v>
      </c>
      <c r="AN4355">
        <v>0</v>
      </c>
      <c r="AO4355">
        <v>0</v>
      </c>
      <c r="AP4355">
        <v>0</v>
      </c>
      <c r="AR4355">
        <f t="shared" si="135"/>
        <v>58</v>
      </c>
    </row>
    <row r="4356" spans="1:44" x14ac:dyDescent="0.25">
      <c r="A4356">
        <v>4352</v>
      </c>
      <c r="B4356" s="1">
        <v>42608</v>
      </c>
      <c r="C4356" s="2">
        <f t="shared" si="136"/>
        <v>3.5991666666670712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5</v>
      </c>
      <c r="N4356">
        <v>0</v>
      </c>
      <c r="O4356">
        <v>0</v>
      </c>
      <c r="P4356">
        <v>7</v>
      </c>
      <c r="Q4356">
        <v>0</v>
      </c>
      <c r="R4356">
        <v>5</v>
      </c>
      <c r="S4356">
        <v>0</v>
      </c>
      <c r="T4356">
        <v>0</v>
      </c>
      <c r="U4356">
        <v>0</v>
      </c>
      <c r="V4356">
        <v>0</v>
      </c>
      <c r="W4356">
        <v>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3</v>
      </c>
      <c r="AE4356">
        <v>0</v>
      </c>
      <c r="AF4356">
        <v>0</v>
      </c>
      <c r="AG4356">
        <v>0</v>
      </c>
      <c r="AH4356">
        <v>2</v>
      </c>
      <c r="AI4356">
        <v>0</v>
      </c>
      <c r="AJ4356">
        <v>10</v>
      </c>
      <c r="AK4356">
        <v>2</v>
      </c>
      <c r="AL4356">
        <v>7</v>
      </c>
      <c r="AM4356">
        <v>0</v>
      </c>
      <c r="AN4356">
        <v>0</v>
      </c>
      <c r="AO4356">
        <v>0</v>
      </c>
      <c r="AP4356">
        <v>0</v>
      </c>
      <c r="AR4356">
        <f t="shared" si="135"/>
        <v>43</v>
      </c>
    </row>
    <row r="4357" spans="1:44" x14ac:dyDescent="0.25">
      <c r="A4357">
        <v>4353</v>
      </c>
      <c r="B4357" s="1">
        <v>42608</v>
      </c>
      <c r="C4357" s="2">
        <f t="shared" si="136"/>
        <v>3.5998611111115157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6</v>
      </c>
      <c r="M4357">
        <v>2</v>
      </c>
      <c r="N4357">
        <v>4</v>
      </c>
      <c r="O4357">
        <v>0</v>
      </c>
      <c r="P4357">
        <v>4</v>
      </c>
      <c r="Q4357">
        <v>0</v>
      </c>
      <c r="R4357">
        <v>0</v>
      </c>
      <c r="S4357">
        <v>7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6</v>
      </c>
      <c r="AB4357">
        <v>0</v>
      </c>
      <c r="AC4357">
        <v>0</v>
      </c>
      <c r="AD4357">
        <v>6</v>
      </c>
      <c r="AE4357">
        <v>3</v>
      </c>
      <c r="AF4357">
        <v>0</v>
      </c>
      <c r="AG4357">
        <v>0</v>
      </c>
      <c r="AH4357">
        <v>6</v>
      </c>
      <c r="AI4357">
        <v>0</v>
      </c>
      <c r="AJ4357">
        <v>2</v>
      </c>
      <c r="AK4357">
        <v>5</v>
      </c>
      <c r="AL4357">
        <v>0</v>
      </c>
      <c r="AM4357">
        <v>0</v>
      </c>
      <c r="AN4357">
        <v>0</v>
      </c>
      <c r="AO4357">
        <v>0</v>
      </c>
      <c r="AP4357">
        <v>0</v>
      </c>
      <c r="AR4357">
        <f t="shared" si="135"/>
        <v>51</v>
      </c>
    </row>
    <row r="4358" spans="1:44" x14ac:dyDescent="0.25">
      <c r="A4358">
        <v>4354</v>
      </c>
      <c r="B4358" s="1">
        <v>42608</v>
      </c>
      <c r="C4358" s="2">
        <f t="shared" si="136"/>
        <v>3.6005555555559603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6</v>
      </c>
      <c r="L4358">
        <v>5</v>
      </c>
      <c r="M4358">
        <v>5</v>
      </c>
      <c r="N4358">
        <v>2</v>
      </c>
      <c r="O4358">
        <v>0</v>
      </c>
      <c r="P4358">
        <v>11</v>
      </c>
      <c r="Q4358">
        <v>0</v>
      </c>
      <c r="R4358">
        <v>9</v>
      </c>
      <c r="S4358">
        <v>0</v>
      </c>
      <c r="T4358">
        <v>0</v>
      </c>
      <c r="U4358">
        <v>0</v>
      </c>
      <c r="V4358">
        <v>0</v>
      </c>
      <c r="W4358">
        <v>8</v>
      </c>
      <c r="X4358">
        <v>2</v>
      </c>
      <c r="Y4358">
        <v>0</v>
      </c>
      <c r="Z4358">
        <v>0</v>
      </c>
      <c r="AA4358">
        <v>4</v>
      </c>
      <c r="AB4358">
        <v>16</v>
      </c>
      <c r="AC4358">
        <v>0</v>
      </c>
      <c r="AD4358">
        <v>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2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R4358">
        <f t="shared" ref="AR4358:AR4421" si="137">SUM(K4358:AP4358)</f>
        <v>72</v>
      </c>
    </row>
    <row r="4359" spans="1:44" x14ac:dyDescent="0.25">
      <c r="A4359">
        <v>4355</v>
      </c>
      <c r="B4359" s="1">
        <v>42608</v>
      </c>
      <c r="C4359" s="2">
        <f t="shared" ref="C4359:C4422" si="138">C4358+TIME(0,1,0)</f>
        <v>3.6012500000004048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</v>
      </c>
      <c r="L4359">
        <v>10</v>
      </c>
      <c r="M4359">
        <v>8</v>
      </c>
      <c r="N4359">
        <v>3</v>
      </c>
      <c r="O4359">
        <v>0</v>
      </c>
      <c r="P4359">
        <v>11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2</v>
      </c>
      <c r="Y4359">
        <v>0</v>
      </c>
      <c r="Z4359">
        <v>0</v>
      </c>
      <c r="AA4359">
        <v>4</v>
      </c>
      <c r="AB4359">
        <v>0</v>
      </c>
      <c r="AC4359">
        <v>2</v>
      </c>
      <c r="AD4359">
        <v>6</v>
      </c>
      <c r="AE4359">
        <v>6</v>
      </c>
      <c r="AF4359">
        <v>0</v>
      </c>
      <c r="AG4359">
        <v>0</v>
      </c>
      <c r="AH4359">
        <v>0</v>
      </c>
      <c r="AI4359">
        <v>0</v>
      </c>
      <c r="AJ4359">
        <v>17</v>
      </c>
      <c r="AK4359">
        <v>4</v>
      </c>
      <c r="AL4359">
        <v>0</v>
      </c>
      <c r="AM4359">
        <v>0</v>
      </c>
      <c r="AN4359">
        <v>0</v>
      </c>
      <c r="AO4359">
        <v>3</v>
      </c>
      <c r="AP4359">
        <v>0</v>
      </c>
      <c r="AR4359">
        <f t="shared" si="137"/>
        <v>80</v>
      </c>
    </row>
    <row r="4360" spans="1:44" x14ac:dyDescent="0.25">
      <c r="A4360">
        <v>4356</v>
      </c>
      <c r="B4360" s="1">
        <v>42608</v>
      </c>
      <c r="C4360" s="2">
        <f t="shared" si="138"/>
        <v>3.6019444444448494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9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8</v>
      </c>
      <c r="X4360">
        <v>5</v>
      </c>
      <c r="Y4360">
        <v>0</v>
      </c>
      <c r="Z4360">
        <v>0</v>
      </c>
      <c r="AA4360">
        <v>6</v>
      </c>
      <c r="AB4360">
        <v>4</v>
      </c>
      <c r="AC4360">
        <v>2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9</v>
      </c>
      <c r="AK4360">
        <v>0</v>
      </c>
      <c r="AL4360">
        <v>0</v>
      </c>
      <c r="AM4360">
        <v>0</v>
      </c>
      <c r="AN4360">
        <v>0</v>
      </c>
      <c r="AO4360">
        <v>2</v>
      </c>
      <c r="AP4360">
        <v>0</v>
      </c>
      <c r="AR4360">
        <f t="shared" si="137"/>
        <v>45</v>
      </c>
    </row>
    <row r="4361" spans="1:44" x14ac:dyDescent="0.25">
      <c r="A4361">
        <v>4357</v>
      </c>
      <c r="B4361" s="1">
        <v>42608</v>
      </c>
      <c r="C4361" s="2">
        <f t="shared" si="138"/>
        <v>3.602638888889294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11</v>
      </c>
      <c r="N4361">
        <v>3</v>
      </c>
      <c r="O4361">
        <v>0</v>
      </c>
      <c r="P4361">
        <v>4</v>
      </c>
      <c r="Q4361">
        <v>0</v>
      </c>
      <c r="R4361">
        <v>0</v>
      </c>
      <c r="S4361">
        <v>2</v>
      </c>
      <c r="T4361">
        <v>0</v>
      </c>
      <c r="U4361">
        <v>0</v>
      </c>
      <c r="V4361">
        <v>0</v>
      </c>
      <c r="W4361">
        <v>2</v>
      </c>
      <c r="X4361">
        <v>7</v>
      </c>
      <c r="Y4361">
        <v>0</v>
      </c>
      <c r="Z4361">
        <v>0</v>
      </c>
      <c r="AA4361">
        <v>3</v>
      </c>
      <c r="AB4361">
        <v>2</v>
      </c>
      <c r="AC4361">
        <v>0</v>
      </c>
      <c r="AD4361">
        <v>5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4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R4361">
        <f t="shared" si="137"/>
        <v>43</v>
      </c>
    </row>
    <row r="4362" spans="1:44" x14ac:dyDescent="0.25">
      <c r="A4362">
        <v>4358</v>
      </c>
      <c r="B4362" s="1">
        <v>42608</v>
      </c>
      <c r="C4362" s="2">
        <f t="shared" si="138"/>
        <v>3.6033333333337385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6</v>
      </c>
      <c r="M4362">
        <v>11</v>
      </c>
      <c r="N4362">
        <v>0</v>
      </c>
      <c r="O4362">
        <v>0</v>
      </c>
      <c r="P4362">
        <v>8</v>
      </c>
      <c r="Q4362">
        <v>0</v>
      </c>
      <c r="R4362">
        <v>0</v>
      </c>
      <c r="S4362">
        <v>9</v>
      </c>
      <c r="T4362">
        <v>0</v>
      </c>
      <c r="U4362">
        <v>0</v>
      </c>
      <c r="V4362">
        <v>0</v>
      </c>
      <c r="W4362">
        <v>6</v>
      </c>
      <c r="X4362">
        <v>3</v>
      </c>
      <c r="Y4362">
        <v>0</v>
      </c>
      <c r="Z4362">
        <v>2</v>
      </c>
      <c r="AA4362">
        <v>3</v>
      </c>
      <c r="AB4362">
        <v>0</v>
      </c>
      <c r="AC4362">
        <v>2</v>
      </c>
      <c r="AD4362">
        <v>13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13</v>
      </c>
      <c r="AK4362">
        <v>4</v>
      </c>
      <c r="AL4362">
        <v>0</v>
      </c>
      <c r="AM4362">
        <v>0</v>
      </c>
      <c r="AN4362">
        <v>0</v>
      </c>
      <c r="AO4362">
        <v>0</v>
      </c>
      <c r="AP4362">
        <v>0</v>
      </c>
      <c r="AR4362">
        <f t="shared" si="137"/>
        <v>80</v>
      </c>
    </row>
    <row r="4363" spans="1:44" x14ac:dyDescent="0.25">
      <c r="A4363">
        <v>4359</v>
      </c>
      <c r="B4363" s="1">
        <v>42608</v>
      </c>
      <c r="C4363" s="2">
        <f t="shared" si="138"/>
        <v>3.6040277777781831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3</v>
      </c>
      <c r="L4363">
        <v>0</v>
      </c>
      <c r="M4363">
        <v>14</v>
      </c>
      <c r="N4363">
        <v>2</v>
      </c>
      <c r="O4363">
        <v>0</v>
      </c>
      <c r="P4363">
        <v>3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4</v>
      </c>
      <c r="X4363">
        <v>2</v>
      </c>
      <c r="Y4363">
        <v>0</v>
      </c>
      <c r="Z4363">
        <v>0</v>
      </c>
      <c r="AA4363">
        <v>10</v>
      </c>
      <c r="AB4363">
        <v>8</v>
      </c>
      <c r="AC4363">
        <v>0</v>
      </c>
      <c r="AD4363">
        <v>0</v>
      </c>
      <c r="AE4363">
        <v>2</v>
      </c>
      <c r="AF4363">
        <v>0</v>
      </c>
      <c r="AG4363">
        <v>0</v>
      </c>
      <c r="AH4363">
        <v>0</v>
      </c>
      <c r="AI4363">
        <v>0</v>
      </c>
      <c r="AJ4363">
        <v>8</v>
      </c>
      <c r="AK4363">
        <v>10</v>
      </c>
      <c r="AL4363">
        <v>0</v>
      </c>
      <c r="AM4363">
        <v>0</v>
      </c>
      <c r="AN4363">
        <v>0</v>
      </c>
      <c r="AO4363">
        <v>0</v>
      </c>
      <c r="AP4363">
        <v>0</v>
      </c>
      <c r="AR4363">
        <f t="shared" si="137"/>
        <v>66</v>
      </c>
    </row>
    <row r="4364" spans="1:44" x14ac:dyDescent="0.25">
      <c r="A4364">
        <v>4360</v>
      </c>
      <c r="B4364" s="1">
        <v>42608</v>
      </c>
      <c r="C4364" s="2">
        <f t="shared" si="138"/>
        <v>3.6047222222226276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11</v>
      </c>
      <c r="L4364">
        <v>9</v>
      </c>
      <c r="M4364">
        <v>6</v>
      </c>
      <c r="N4364">
        <v>0</v>
      </c>
      <c r="O4364">
        <v>0</v>
      </c>
      <c r="P4364">
        <v>7</v>
      </c>
      <c r="Q4364">
        <v>0</v>
      </c>
      <c r="R4364">
        <v>0</v>
      </c>
      <c r="S4364">
        <v>2</v>
      </c>
      <c r="T4364">
        <v>0</v>
      </c>
      <c r="U4364">
        <v>0</v>
      </c>
      <c r="V4364">
        <v>0</v>
      </c>
      <c r="W4364">
        <v>2</v>
      </c>
      <c r="X4364">
        <v>0</v>
      </c>
      <c r="Y4364">
        <v>0</v>
      </c>
      <c r="Z4364">
        <v>5</v>
      </c>
      <c r="AA4364">
        <v>3</v>
      </c>
      <c r="AB4364">
        <v>5</v>
      </c>
      <c r="AC4364">
        <v>0</v>
      </c>
      <c r="AD4364">
        <v>3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7</v>
      </c>
      <c r="AK4364">
        <v>2</v>
      </c>
      <c r="AL4364">
        <v>0</v>
      </c>
      <c r="AM4364">
        <v>0</v>
      </c>
      <c r="AN4364">
        <v>0</v>
      </c>
      <c r="AO4364">
        <v>0</v>
      </c>
      <c r="AP4364">
        <v>0</v>
      </c>
      <c r="AR4364">
        <f t="shared" si="137"/>
        <v>62</v>
      </c>
    </row>
    <row r="4365" spans="1:44" x14ac:dyDescent="0.25">
      <c r="A4365">
        <v>4361</v>
      </c>
      <c r="B4365" s="1">
        <v>42608</v>
      </c>
      <c r="C4365" s="2">
        <f t="shared" si="138"/>
        <v>3.6054166666670722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7</v>
      </c>
      <c r="M4365">
        <v>10</v>
      </c>
      <c r="N4365">
        <v>0</v>
      </c>
      <c r="O4365">
        <v>0</v>
      </c>
      <c r="P4365">
        <v>2</v>
      </c>
      <c r="Q4365">
        <v>0</v>
      </c>
      <c r="R4365">
        <v>0</v>
      </c>
      <c r="S4365">
        <v>5</v>
      </c>
      <c r="T4365">
        <v>0</v>
      </c>
      <c r="U4365">
        <v>4</v>
      </c>
      <c r="V4365">
        <v>0</v>
      </c>
      <c r="W4365">
        <v>3</v>
      </c>
      <c r="X4365">
        <v>4</v>
      </c>
      <c r="Y4365">
        <v>0</v>
      </c>
      <c r="Z4365">
        <v>16</v>
      </c>
      <c r="AA4365">
        <v>3</v>
      </c>
      <c r="AB4365">
        <v>5</v>
      </c>
      <c r="AC4365">
        <v>0</v>
      </c>
      <c r="AD4365">
        <v>4</v>
      </c>
      <c r="AE4365">
        <v>3</v>
      </c>
      <c r="AF4365">
        <v>0</v>
      </c>
      <c r="AG4365">
        <v>0</v>
      </c>
      <c r="AH4365">
        <v>0</v>
      </c>
      <c r="AI4365">
        <v>0</v>
      </c>
      <c r="AJ4365">
        <v>3</v>
      </c>
      <c r="AK4365">
        <v>5</v>
      </c>
      <c r="AL4365">
        <v>0</v>
      </c>
      <c r="AM4365">
        <v>0</v>
      </c>
      <c r="AN4365">
        <v>0</v>
      </c>
      <c r="AO4365">
        <v>2</v>
      </c>
      <c r="AP4365">
        <v>0</v>
      </c>
      <c r="AR4365">
        <f t="shared" si="137"/>
        <v>76</v>
      </c>
    </row>
    <row r="4366" spans="1:44" x14ac:dyDescent="0.25">
      <c r="A4366">
        <v>4362</v>
      </c>
      <c r="B4366" s="1">
        <v>42608</v>
      </c>
      <c r="C4366" s="2">
        <f t="shared" si="138"/>
        <v>3.6061111111115167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8</v>
      </c>
      <c r="M4366">
        <v>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5</v>
      </c>
      <c r="V4366">
        <v>0</v>
      </c>
      <c r="W4366">
        <v>0</v>
      </c>
      <c r="X4366">
        <v>3</v>
      </c>
      <c r="Y4366">
        <v>0</v>
      </c>
      <c r="Z4366">
        <v>5</v>
      </c>
      <c r="AA4366">
        <v>2</v>
      </c>
      <c r="AB4366">
        <v>0</v>
      </c>
      <c r="AC4366">
        <v>2</v>
      </c>
      <c r="AD4366">
        <v>4</v>
      </c>
      <c r="AE4366">
        <v>5</v>
      </c>
      <c r="AF4366">
        <v>0</v>
      </c>
      <c r="AG4366">
        <v>0</v>
      </c>
      <c r="AH4366">
        <v>0</v>
      </c>
      <c r="AI4366">
        <v>0</v>
      </c>
      <c r="AJ4366">
        <v>3</v>
      </c>
      <c r="AK4366">
        <v>3</v>
      </c>
      <c r="AL4366">
        <v>0</v>
      </c>
      <c r="AM4366">
        <v>0</v>
      </c>
      <c r="AN4366">
        <v>0</v>
      </c>
      <c r="AO4366">
        <v>5</v>
      </c>
      <c r="AP4366">
        <v>0</v>
      </c>
      <c r="AR4366">
        <f t="shared" si="137"/>
        <v>50</v>
      </c>
    </row>
    <row r="4367" spans="1:44" x14ac:dyDescent="0.25">
      <c r="A4367">
        <v>4363</v>
      </c>
      <c r="B4367" s="1">
        <v>42608</v>
      </c>
      <c r="C4367" s="2">
        <f t="shared" si="138"/>
        <v>3.6068055555559613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2</v>
      </c>
      <c r="M4367">
        <v>0</v>
      </c>
      <c r="N4367">
        <v>9</v>
      </c>
      <c r="O4367">
        <v>0</v>
      </c>
      <c r="P4367">
        <v>0</v>
      </c>
      <c r="Q4367">
        <v>0</v>
      </c>
      <c r="R4367">
        <v>0</v>
      </c>
      <c r="S4367">
        <v>3</v>
      </c>
      <c r="T4367">
        <v>0</v>
      </c>
      <c r="U4367">
        <v>0</v>
      </c>
      <c r="V4367">
        <v>6</v>
      </c>
      <c r="W4367">
        <v>3</v>
      </c>
      <c r="X4367">
        <v>7</v>
      </c>
      <c r="Y4367">
        <v>0</v>
      </c>
      <c r="Z4367">
        <v>10</v>
      </c>
      <c r="AA4367">
        <v>2</v>
      </c>
      <c r="AB4367">
        <v>3</v>
      </c>
      <c r="AC4367">
        <v>9</v>
      </c>
      <c r="AD4367">
        <v>2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5</v>
      </c>
      <c r="AK4367">
        <v>2</v>
      </c>
      <c r="AL4367">
        <v>0</v>
      </c>
      <c r="AM4367">
        <v>0</v>
      </c>
      <c r="AN4367">
        <v>0</v>
      </c>
      <c r="AO4367">
        <v>0</v>
      </c>
      <c r="AP4367">
        <v>0</v>
      </c>
      <c r="AR4367">
        <f t="shared" si="137"/>
        <v>63</v>
      </c>
    </row>
    <row r="4368" spans="1:44" x14ac:dyDescent="0.25">
      <c r="A4368">
        <v>4364</v>
      </c>
      <c r="B4368" s="1">
        <v>42608</v>
      </c>
      <c r="C4368" s="2">
        <f t="shared" si="138"/>
        <v>3.6075000000004058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8</v>
      </c>
      <c r="M4368">
        <v>2</v>
      </c>
      <c r="N4368">
        <v>0</v>
      </c>
      <c r="O4368">
        <v>0</v>
      </c>
      <c r="P4368">
        <v>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8</v>
      </c>
      <c r="W4368">
        <v>12</v>
      </c>
      <c r="X4368">
        <v>0</v>
      </c>
      <c r="Y4368">
        <v>0</v>
      </c>
      <c r="Z4368">
        <v>2</v>
      </c>
      <c r="AA4368">
        <v>0</v>
      </c>
      <c r="AB4368">
        <v>0</v>
      </c>
      <c r="AC4368">
        <v>0</v>
      </c>
      <c r="AD4368">
        <v>3</v>
      </c>
      <c r="AE4368">
        <v>3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6</v>
      </c>
      <c r="AL4368">
        <v>0</v>
      </c>
      <c r="AM4368">
        <v>0</v>
      </c>
      <c r="AN4368">
        <v>0</v>
      </c>
      <c r="AO4368">
        <v>8</v>
      </c>
      <c r="AP4368">
        <v>12</v>
      </c>
      <c r="AR4368">
        <f t="shared" si="137"/>
        <v>67</v>
      </c>
    </row>
    <row r="4369" spans="1:44" x14ac:dyDescent="0.25">
      <c r="A4369">
        <v>4365</v>
      </c>
      <c r="B4369" s="1">
        <v>42608</v>
      </c>
      <c r="C4369" s="2">
        <f t="shared" si="138"/>
        <v>3.6081944444448504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6</v>
      </c>
      <c r="M4369">
        <v>0</v>
      </c>
      <c r="N4369">
        <v>2</v>
      </c>
      <c r="O4369">
        <v>0</v>
      </c>
      <c r="P4369">
        <v>16</v>
      </c>
      <c r="Q4369">
        <v>0</v>
      </c>
      <c r="R4369">
        <v>6</v>
      </c>
      <c r="S4369">
        <v>0</v>
      </c>
      <c r="T4369">
        <v>0</v>
      </c>
      <c r="U4369">
        <v>2</v>
      </c>
      <c r="V4369">
        <v>5</v>
      </c>
      <c r="W4369">
        <v>3</v>
      </c>
      <c r="X4369">
        <v>0</v>
      </c>
      <c r="Y4369">
        <v>0</v>
      </c>
      <c r="Z4369">
        <v>0</v>
      </c>
      <c r="AA4369">
        <v>3</v>
      </c>
      <c r="AB4369">
        <v>0</v>
      </c>
      <c r="AC4369">
        <v>0</v>
      </c>
      <c r="AD4369">
        <v>0</v>
      </c>
      <c r="AE4369">
        <v>8</v>
      </c>
      <c r="AF4369">
        <v>0</v>
      </c>
      <c r="AG4369">
        <v>0</v>
      </c>
      <c r="AH4369">
        <v>0</v>
      </c>
      <c r="AI4369">
        <v>0</v>
      </c>
      <c r="AJ4369">
        <v>4</v>
      </c>
      <c r="AK4369">
        <v>4</v>
      </c>
      <c r="AL4369">
        <v>0</v>
      </c>
      <c r="AM4369">
        <v>0</v>
      </c>
      <c r="AN4369">
        <v>0</v>
      </c>
      <c r="AO4369">
        <v>0</v>
      </c>
      <c r="AP4369">
        <v>0</v>
      </c>
      <c r="AR4369">
        <f t="shared" si="137"/>
        <v>59</v>
      </c>
    </row>
    <row r="4370" spans="1:44" x14ac:dyDescent="0.25">
      <c r="A4370">
        <v>4366</v>
      </c>
      <c r="B4370" s="1">
        <v>42608</v>
      </c>
      <c r="C4370" s="2">
        <f t="shared" si="138"/>
        <v>3.6088888888892949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</v>
      </c>
      <c r="M4370">
        <v>0</v>
      </c>
      <c r="N4370">
        <v>7</v>
      </c>
      <c r="O4370">
        <v>0</v>
      </c>
      <c r="P4370">
        <v>0</v>
      </c>
      <c r="Q4370">
        <v>0</v>
      </c>
      <c r="R4370">
        <v>2</v>
      </c>
      <c r="S4370">
        <v>2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9</v>
      </c>
      <c r="AB4370">
        <v>0</v>
      </c>
      <c r="AC4370">
        <v>0</v>
      </c>
      <c r="AD4370">
        <v>5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5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R4370">
        <f t="shared" si="137"/>
        <v>33</v>
      </c>
    </row>
    <row r="4371" spans="1:44" x14ac:dyDescent="0.25">
      <c r="A4371">
        <v>4367</v>
      </c>
      <c r="B4371" s="1">
        <v>42608</v>
      </c>
      <c r="C4371" s="2">
        <f t="shared" si="138"/>
        <v>3.6095833333337395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15</v>
      </c>
      <c r="M4371">
        <v>2</v>
      </c>
      <c r="N4371">
        <v>3</v>
      </c>
      <c r="O4371">
        <v>0</v>
      </c>
      <c r="P4371">
        <v>4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2</v>
      </c>
      <c r="W4371">
        <v>5</v>
      </c>
      <c r="X4371">
        <v>0</v>
      </c>
      <c r="Y4371">
        <v>0</v>
      </c>
      <c r="Z4371">
        <v>0</v>
      </c>
      <c r="AA4371">
        <v>6</v>
      </c>
      <c r="AB4371">
        <v>0</v>
      </c>
      <c r="AC4371">
        <v>0</v>
      </c>
      <c r="AD4371">
        <v>2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3</v>
      </c>
      <c r="AM4371">
        <v>0</v>
      </c>
      <c r="AN4371">
        <v>0</v>
      </c>
      <c r="AO4371">
        <v>0</v>
      </c>
      <c r="AP4371">
        <v>6</v>
      </c>
      <c r="AR4371">
        <f t="shared" si="137"/>
        <v>48</v>
      </c>
    </row>
    <row r="4372" spans="1:44" x14ac:dyDescent="0.25">
      <c r="A4372">
        <v>4368</v>
      </c>
      <c r="B4372" s="1">
        <v>42608</v>
      </c>
      <c r="C4372" s="2">
        <f t="shared" si="138"/>
        <v>3.610277777778184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3</v>
      </c>
      <c r="M4372">
        <v>0</v>
      </c>
      <c r="N4372">
        <v>3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5</v>
      </c>
      <c r="W4372">
        <v>2</v>
      </c>
      <c r="X4372">
        <v>0</v>
      </c>
      <c r="Y4372">
        <v>0</v>
      </c>
      <c r="Z4372">
        <v>2</v>
      </c>
      <c r="AA4372">
        <v>0</v>
      </c>
      <c r="AB4372">
        <v>0</v>
      </c>
      <c r="AC4372">
        <v>2</v>
      </c>
      <c r="AD4372">
        <v>3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14</v>
      </c>
      <c r="AK4372">
        <v>0</v>
      </c>
      <c r="AL4372">
        <v>2</v>
      </c>
      <c r="AM4372">
        <v>0</v>
      </c>
      <c r="AN4372">
        <v>0</v>
      </c>
      <c r="AO4372">
        <v>0</v>
      </c>
      <c r="AP4372">
        <v>6</v>
      </c>
      <c r="AR4372">
        <f t="shared" si="137"/>
        <v>42</v>
      </c>
    </row>
    <row r="4373" spans="1:44" x14ac:dyDescent="0.25">
      <c r="A4373">
        <v>4369</v>
      </c>
      <c r="B4373" s="1">
        <v>42608</v>
      </c>
      <c r="C4373" s="2">
        <f t="shared" si="138"/>
        <v>3.6109722222226286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3</v>
      </c>
      <c r="L4373">
        <v>0</v>
      </c>
      <c r="M4373">
        <v>0</v>
      </c>
      <c r="N4373">
        <v>2</v>
      </c>
      <c r="O4373">
        <v>0</v>
      </c>
      <c r="P4373">
        <v>6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2</v>
      </c>
      <c r="W4373">
        <v>2</v>
      </c>
      <c r="X4373">
        <v>3</v>
      </c>
      <c r="Y4373">
        <v>0</v>
      </c>
      <c r="Z4373">
        <v>3</v>
      </c>
      <c r="AA4373">
        <v>0</v>
      </c>
      <c r="AB4373">
        <v>0</v>
      </c>
      <c r="AC4373">
        <v>0</v>
      </c>
      <c r="AD4373">
        <v>4</v>
      </c>
      <c r="AE4373">
        <v>7</v>
      </c>
      <c r="AF4373">
        <v>0</v>
      </c>
      <c r="AG4373">
        <v>0</v>
      </c>
      <c r="AH4373">
        <v>0</v>
      </c>
      <c r="AI4373">
        <v>0</v>
      </c>
      <c r="AJ4373">
        <v>3</v>
      </c>
      <c r="AK4373">
        <v>4</v>
      </c>
      <c r="AL4373">
        <v>0</v>
      </c>
      <c r="AM4373">
        <v>0</v>
      </c>
      <c r="AN4373">
        <v>0</v>
      </c>
      <c r="AO4373">
        <v>0</v>
      </c>
      <c r="AP4373">
        <v>0</v>
      </c>
      <c r="AR4373">
        <f t="shared" si="137"/>
        <v>39</v>
      </c>
    </row>
    <row r="4374" spans="1:44" x14ac:dyDescent="0.25">
      <c r="A4374">
        <v>4370</v>
      </c>
      <c r="B4374" s="1">
        <v>42608</v>
      </c>
      <c r="C4374" s="2">
        <f t="shared" si="138"/>
        <v>3.6116666666670731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</v>
      </c>
      <c r="L4374">
        <v>5</v>
      </c>
      <c r="M4374">
        <v>0</v>
      </c>
      <c r="N4374">
        <v>4</v>
      </c>
      <c r="O4374">
        <v>0</v>
      </c>
      <c r="P4374">
        <v>5</v>
      </c>
      <c r="Q4374">
        <v>0</v>
      </c>
      <c r="R4374">
        <v>0</v>
      </c>
      <c r="S4374">
        <v>5</v>
      </c>
      <c r="T4374">
        <v>0</v>
      </c>
      <c r="U4374">
        <v>0</v>
      </c>
      <c r="V4374">
        <v>2</v>
      </c>
      <c r="W4374">
        <v>4</v>
      </c>
      <c r="X4374">
        <v>0</v>
      </c>
      <c r="Y4374">
        <v>0</v>
      </c>
      <c r="Z4374">
        <v>5</v>
      </c>
      <c r="AA4374">
        <v>0</v>
      </c>
      <c r="AB4374">
        <v>0</v>
      </c>
      <c r="AC4374">
        <v>0</v>
      </c>
      <c r="AD4374">
        <v>2</v>
      </c>
      <c r="AE4374">
        <v>3</v>
      </c>
      <c r="AF4374">
        <v>0</v>
      </c>
      <c r="AG4374">
        <v>0</v>
      </c>
      <c r="AH4374">
        <v>4</v>
      </c>
      <c r="AI4374">
        <v>0</v>
      </c>
      <c r="AJ4374">
        <v>9</v>
      </c>
      <c r="AK4374">
        <v>0</v>
      </c>
      <c r="AL4374">
        <v>13</v>
      </c>
      <c r="AM4374">
        <v>0</v>
      </c>
      <c r="AN4374">
        <v>0</v>
      </c>
      <c r="AO4374">
        <v>0</v>
      </c>
      <c r="AP4374">
        <v>0</v>
      </c>
      <c r="AR4374">
        <f t="shared" si="137"/>
        <v>63</v>
      </c>
    </row>
    <row r="4375" spans="1:44" x14ac:dyDescent="0.25">
      <c r="A4375">
        <v>4371</v>
      </c>
      <c r="B4375" s="1">
        <v>42608</v>
      </c>
      <c r="C4375" s="2">
        <f t="shared" si="138"/>
        <v>3.6123611111115177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2</v>
      </c>
      <c r="L4375">
        <v>0</v>
      </c>
      <c r="M4375">
        <v>0</v>
      </c>
      <c r="N4375">
        <v>6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3</v>
      </c>
      <c r="W4375">
        <v>0</v>
      </c>
      <c r="X4375">
        <v>4</v>
      </c>
      <c r="Y4375">
        <v>0</v>
      </c>
      <c r="Z4375">
        <v>2</v>
      </c>
      <c r="AA4375">
        <v>0</v>
      </c>
      <c r="AB4375">
        <v>0</v>
      </c>
      <c r="AC4375">
        <v>0</v>
      </c>
      <c r="AD4375">
        <v>9</v>
      </c>
      <c r="AE4375">
        <v>5</v>
      </c>
      <c r="AF4375">
        <v>0</v>
      </c>
      <c r="AG4375">
        <v>0</v>
      </c>
      <c r="AH4375">
        <v>0</v>
      </c>
      <c r="AI4375">
        <v>0</v>
      </c>
      <c r="AJ4375">
        <v>3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R4375">
        <f t="shared" si="137"/>
        <v>34</v>
      </c>
    </row>
    <row r="4376" spans="1:44" x14ac:dyDescent="0.25">
      <c r="A4376">
        <v>4372</v>
      </c>
      <c r="B4376" s="1">
        <v>42608</v>
      </c>
      <c r="C4376" s="2">
        <f t="shared" si="138"/>
        <v>3.6130555555559623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</v>
      </c>
      <c r="O4376">
        <v>0</v>
      </c>
      <c r="P4376">
        <v>2</v>
      </c>
      <c r="Q4376">
        <v>0</v>
      </c>
      <c r="R4376">
        <v>2</v>
      </c>
      <c r="S4376">
        <v>2</v>
      </c>
      <c r="T4376">
        <v>0</v>
      </c>
      <c r="U4376">
        <v>0</v>
      </c>
      <c r="V4376">
        <v>9</v>
      </c>
      <c r="W4376">
        <v>5</v>
      </c>
      <c r="X4376">
        <v>5</v>
      </c>
      <c r="Y4376">
        <v>0</v>
      </c>
      <c r="Z4376">
        <v>6</v>
      </c>
      <c r="AA4376">
        <v>0</v>
      </c>
      <c r="AB4376">
        <v>0</v>
      </c>
      <c r="AC4376">
        <v>0</v>
      </c>
      <c r="AD4376">
        <v>3</v>
      </c>
      <c r="AE4376">
        <v>8</v>
      </c>
      <c r="AF4376">
        <v>0</v>
      </c>
      <c r="AG4376">
        <v>0</v>
      </c>
      <c r="AH4376">
        <v>0</v>
      </c>
      <c r="AI4376">
        <v>0</v>
      </c>
      <c r="AJ4376">
        <v>2</v>
      </c>
      <c r="AK4376">
        <v>2</v>
      </c>
      <c r="AL4376">
        <v>0</v>
      </c>
      <c r="AM4376">
        <v>0</v>
      </c>
      <c r="AN4376">
        <v>0</v>
      </c>
      <c r="AO4376">
        <v>7</v>
      </c>
      <c r="AP4376">
        <v>0</v>
      </c>
      <c r="AR4376">
        <f t="shared" si="137"/>
        <v>55</v>
      </c>
    </row>
    <row r="4377" spans="1:44" x14ac:dyDescent="0.25">
      <c r="A4377">
        <v>4373</v>
      </c>
      <c r="B4377" s="1">
        <v>42608</v>
      </c>
      <c r="C4377" s="2">
        <f t="shared" si="138"/>
        <v>3.6137500000004068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8</v>
      </c>
      <c r="X4377">
        <v>0</v>
      </c>
      <c r="Y4377">
        <v>0</v>
      </c>
      <c r="Z4377">
        <v>3</v>
      </c>
      <c r="AA4377">
        <v>0</v>
      </c>
      <c r="AB4377">
        <v>0</v>
      </c>
      <c r="AC4377">
        <v>0</v>
      </c>
      <c r="AD4377">
        <v>3</v>
      </c>
      <c r="AE4377">
        <v>2</v>
      </c>
      <c r="AF4377">
        <v>0</v>
      </c>
      <c r="AG4377">
        <v>0</v>
      </c>
      <c r="AH4377">
        <v>0</v>
      </c>
      <c r="AI4377">
        <v>0</v>
      </c>
      <c r="AJ4377">
        <v>11</v>
      </c>
      <c r="AK4377">
        <v>2</v>
      </c>
      <c r="AL4377">
        <v>0</v>
      </c>
      <c r="AM4377">
        <v>0</v>
      </c>
      <c r="AN4377">
        <v>0</v>
      </c>
      <c r="AO4377">
        <v>0</v>
      </c>
      <c r="AP4377">
        <v>0</v>
      </c>
      <c r="AR4377">
        <f t="shared" si="137"/>
        <v>31</v>
      </c>
    </row>
    <row r="4378" spans="1:44" x14ac:dyDescent="0.25">
      <c r="A4378">
        <v>4374</v>
      </c>
      <c r="B4378" s="1">
        <v>42608</v>
      </c>
      <c r="C4378" s="2">
        <f t="shared" si="138"/>
        <v>3.6144444444448514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2</v>
      </c>
      <c r="L4378">
        <v>0</v>
      </c>
      <c r="M4378">
        <v>0</v>
      </c>
      <c r="N4378">
        <v>0</v>
      </c>
      <c r="O4378">
        <v>0</v>
      </c>
      <c r="P4378">
        <v>9</v>
      </c>
      <c r="Q4378">
        <v>0</v>
      </c>
      <c r="R4378">
        <v>0</v>
      </c>
      <c r="S4378">
        <v>2</v>
      </c>
      <c r="T4378">
        <v>0</v>
      </c>
      <c r="U4378">
        <v>0</v>
      </c>
      <c r="V4378">
        <v>0</v>
      </c>
      <c r="W4378">
        <v>3</v>
      </c>
      <c r="X4378">
        <v>2</v>
      </c>
      <c r="Y4378">
        <v>4</v>
      </c>
      <c r="Z4378">
        <v>0</v>
      </c>
      <c r="AA4378">
        <v>0</v>
      </c>
      <c r="AB4378">
        <v>0</v>
      </c>
      <c r="AC4378">
        <v>0</v>
      </c>
      <c r="AD4378">
        <v>11</v>
      </c>
      <c r="AE4378">
        <v>2</v>
      </c>
      <c r="AF4378">
        <v>0</v>
      </c>
      <c r="AG4378">
        <v>0</v>
      </c>
      <c r="AH4378">
        <v>0</v>
      </c>
      <c r="AI4378">
        <v>0</v>
      </c>
      <c r="AJ4378">
        <v>4</v>
      </c>
      <c r="AK4378">
        <v>4</v>
      </c>
      <c r="AL4378">
        <v>0</v>
      </c>
      <c r="AM4378">
        <v>0</v>
      </c>
      <c r="AN4378">
        <v>0</v>
      </c>
      <c r="AO4378">
        <v>3</v>
      </c>
      <c r="AP4378">
        <v>0</v>
      </c>
      <c r="AR4378">
        <f t="shared" si="137"/>
        <v>46</v>
      </c>
    </row>
    <row r="4379" spans="1:44" x14ac:dyDescent="0.25">
      <c r="A4379">
        <v>4375</v>
      </c>
      <c r="B4379" s="1">
        <v>42608</v>
      </c>
      <c r="C4379" s="2">
        <f t="shared" si="138"/>
        <v>3.6151388888892959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10</v>
      </c>
      <c r="N4379">
        <v>0</v>
      </c>
      <c r="O4379">
        <v>0</v>
      </c>
      <c r="P4379">
        <v>4</v>
      </c>
      <c r="Q4379">
        <v>0</v>
      </c>
      <c r="R4379">
        <v>0</v>
      </c>
      <c r="S4379">
        <v>0</v>
      </c>
      <c r="T4379">
        <v>0</v>
      </c>
      <c r="U4379">
        <v>3</v>
      </c>
      <c r="V4379">
        <v>7</v>
      </c>
      <c r="W4379">
        <v>5</v>
      </c>
      <c r="X4379">
        <v>8</v>
      </c>
      <c r="Y4379">
        <v>0</v>
      </c>
      <c r="Z4379">
        <v>0</v>
      </c>
      <c r="AA4379">
        <v>2</v>
      </c>
      <c r="AB4379">
        <v>0</v>
      </c>
      <c r="AC4379">
        <v>0</v>
      </c>
      <c r="AD4379">
        <v>2</v>
      </c>
      <c r="AE4379">
        <v>3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R4379">
        <f t="shared" si="137"/>
        <v>44</v>
      </c>
    </row>
    <row r="4380" spans="1:44" x14ac:dyDescent="0.25">
      <c r="A4380">
        <v>4376</v>
      </c>
      <c r="B4380" s="1">
        <v>42608</v>
      </c>
      <c r="C4380" s="2">
        <f t="shared" si="138"/>
        <v>3.6158333333337405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15</v>
      </c>
      <c r="M4380">
        <v>14</v>
      </c>
      <c r="N4380">
        <v>0</v>
      </c>
      <c r="O4380">
        <v>0</v>
      </c>
      <c r="P4380">
        <v>8</v>
      </c>
      <c r="Q4380">
        <v>0</v>
      </c>
      <c r="R4380">
        <v>5</v>
      </c>
      <c r="S4380">
        <v>0</v>
      </c>
      <c r="T4380">
        <v>0</v>
      </c>
      <c r="U4380">
        <v>0</v>
      </c>
      <c r="V4380">
        <v>7</v>
      </c>
      <c r="W4380">
        <v>2</v>
      </c>
      <c r="X4380">
        <v>3</v>
      </c>
      <c r="Y4380">
        <v>5</v>
      </c>
      <c r="Z4380">
        <v>0</v>
      </c>
      <c r="AA4380">
        <v>0</v>
      </c>
      <c r="AB4380">
        <v>0</v>
      </c>
      <c r="AC4380">
        <v>0</v>
      </c>
      <c r="AD4380">
        <v>3</v>
      </c>
      <c r="AE4380">
        <v>3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0</v>
      </c>
      <c r="AO4380">
        <v>4</v>
      </c>
      <c r="AP4380">
        <v>0</v>
      </c>
      <c r="AR4380">
        <f t="shared" si="137"/>
        <v>71</v>
      </c>
    </row>
    <row r="4381" spans="1:44" x14ac:dyDescent="0.25">
      <c r="A4381">
        <v>4377</v>
      </c>
      <c r="B4381" s="1">
        <v>42608</v>
      </c>
      <c r="C4381" s="2">
        <f t="shared" si="138"/>
        <v>3.616527777778185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6</v>
      </c>
      <c r="M4381">
        <v>7</v>
      </c>
      <c r="N4381">
        <v>0</v>
      </c>
      <c r="O4381">
        <v>0</v>
      </c>
      <c r="P4381">
        <v>8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3</v>
      </c>
      <c r="W4381">
        <v>3</v>
      </c>
      <c r="X4381">
        <v>5</v>
      </c>
      <c r="Y4381">
        <v>3</v>
      </c>
      <c r="Z4381">
        <v>0</v>
      </c>
      <c r="AA4381">
        <v>8</v>
      </c>
      <c r="AB4381">
        <v>0</v>
      </c>
      <c r="AC4381">
        <v>0</v>
      </c>
      <c r="AD4381">
        <v>0</v>
      </c>
      <c r="AE4381">
        <v>2</v>
      </c>
      <c r="AF4381">
        <v>0</v>
      </c>
      <c r="AG4381">
        <v>0</v>
      </c>
      <c r="AH4381">
        <v>0</v>
      </c>
      <c r="AI4381">
        <v>0</v>
      </c>
      <c r="AJ4381">
        <v>3</v>
      </c>
      <c r="AK4381">
        <v>2</v>
      </c>
      <c r="AL4381">
        <v>0</v>
      </c>
      <c r="AM4381">
        <v>0</v>
      </c>
      <c r="AN4381">
        <v>0</v>
      </c>
      <c r="AO4381">
        <v>0</v>
      </c>
      <c r="AP4381">
        <v>0</v>
      </c>
      <c r="AR4381">
        <f t="shared" si="137"/>
        <v>50</v>
      </c>
    </row>
    <row r="4382" spans="1:44" x14ac:dyDescent="0.25">
      <c r="A4382">
        <v>4378</v>
      </c>
      <c r="B4382" s="1">
        <v>42608</v>
      </c>
      <c r="C4382" s="2">
        <f t="shared" si="138"/>
        <v>3.6172222222226296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9</v>
      </c>
      <c r="M4382">
        <v>2</v>
      </c>
      <c r="N4382">
        <v>9</v>
      </c>
      <c r="O4382">
        <v>0</v>
      </c>
      <c r="P4382">
        <v>8</v>
      </c>
      <c r="Q4382">
        <v>0</v>
      </c>
      <c r="R4382">
        <v>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5</v>
      </c>
      <c r="Y4382">
        <v>7</v>
      </c>
      <c r="Z4382">
        <v>0</v>
      </c>
      <c r="AA4382">
        <v>3</v>
      </c>
      <c r="AB4382">
        <v>0</v>
      </c>
      <c r="AC4382">
        <v>0</v>
      </c>
      <c r="AD4382">
        <v>2</v>
      </c>
      <c r="AE4382">
        <v>5</v>
      </c>
      <c r="AF4382">
        <v>0</v>
      </c>
      <c r="AG4382">
        <v>0</v>
      </c>
      <c r="AH4382">
        <v>0</v>
      </c>
      <c r="AI4382">
        <v>0</v>
      </c>
      <c r="AJ4382">
        <v>2</v>
      </c>
      <c r="AK4382">
        <v>2</v>
      </c>
      <c r="AL4382">
        <v>0</v>
      </c>
      <c r="AM4382">
        <v>0</v>
      </c>
      <c r="AN4382">
        <v>0</v>
      </c>
      <c r="AO4382">
        <v>0</v>
      </c>
      <c r="AP4382">
        <v>0</v>
      </c>
      <c r="AR4382">
        <f t="shared" si="137"/>
        <v>56</v>
      </c>
    </row>
    <row r="4383" spans="1:44" x14ac:dyDescent="0.25">
      <c r="A4383">
        <v>4379</v>
      </c>
      <c r="B4383" s="1">
        <v>42608</v>
      </c>
      <c r="C4383" s="2">
        <f t="shared" si="138"/>
        <v>3.6179166666670741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</v>
      </c>
      <c r="L4383">
        <v>0</v>
      </c>
      <c r="M4383">
        <v>0</v>
      </c>
      <c r="N4383">
        <v>3</v>
      </c>
      <c r="O4383">
        <v>0</v>
      </c>
      <c r="P4383">
        <v>4</v>
      </c>
      <c r="Q4383">
        <v>4</v>
      </c>
      <c r="R4383">
        <v>5</v>
      </c>
      <c r="S4383">
        <v>0</v>
      </c>
      <c r="T4383">
        <v>0</v>
      </c>
      <c r="U4383">
        <v>0</v>
      </c>
      <c r="V4383">
        <v>0</v>
      </c>
      <c r="W4383">
        <v>8</v>
      </c>
      <c r="X4383">
        <v>0</v>
      </c>
      <c r="Y4383">
        <v>0</v>
      </c>
      <c r="Z4383">
        <v>0</v>
      </c>
      <c r="AA4383">
        <v>6</v>
      </c>
      <c r="AB4383">
        <v>0</v>
      </c>
      <c r="AC4383">
        <v>0</v>
      </c>
      <c r="AD4383">
        <v>15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3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R4383">
        <f t="shared" si="137"/>
        <v>50</v>
      </c>
    </row>
    <row r="4384" spans="1:44" x14ac:dyDescent="0.25">
      <c r="A4384">
        <v>4380</v>
      </c>
      <c r="B4384" s="1">
        <v>42608</v>
      </c>
      <c r="C4384" s="2">
        <f t="shared" si="138"/>
        <v>3.6186111111115187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5</v>
      </c>
      <c r="R4384">
        <v>3</v>
      </c>
      <c r="S4384">
        <v>0</v>
      </c>
      <c r="T4384">
        <v>0</v>
      </c>
      <c r="U4384">
        <v>0</v>
      </c>
      <c r="V4384">
        <v>0</v>
      </c>
      <c r="W4384">
        <v>3</v>
      </c>
      <c r="X4384">
        <v>0</v>
      </c>
      <c r="Y4384">
        <v>5</v>
      </c>
      <c r="Z4384">
        <v>0</v>
      </c>
      <c r="AA4384">
        <v>0</v>
      </c>
      <c r="AB4384">
        <v>0</v>
      </c>
      <c r="AC4384">
        <v>0</v>
      </c>
      <c r="AD4384">
        <v>3</v>
      </c>
      <c r="AE4384">
        <v>0</v>
      </c>
      <c r="AF4384">
        <v>0</v>
      </c>
      <c r="AG4384">
        <v>3</v>
      </c>
      <c r="AH4384">
        <v>0</v>
      </c>
      <c r="AI4384">
        <v>0</v>
      </c>
      <c r="AJ4384">
        <v>3</v>
      </c>
      <c r="AK4384">
        <v>7</v>
      </c>
      <c r="AL4384">
        <v>0</v>
      </c>
      <c r="AM4384">
        <v>0</v>
      </c>
      <c r="AN4384">
        <v>0</v>
      </c>
      <c r="AO4384">
        <v>0</v>
      </c>
      <c r="AP4384">
        <v>0</v>
      </c>
      <c r="AR4384">
        <f t="shared" si="137"/>
        <v>37</v>
      </c>
    </row>
    <row r="4385" spans="1:44" x14ac:dyDescent="0.25">
      <c r="A4385">
        <v>4381</v>
      </c>
      <c r="B4385" s="1">
        <v>42608</v>
      </c>
      <c r="C4385" s="2">
        <f t="shared" si="138"/>
        <v>3.6193055555559632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7</v>
      </c>
      <c r="X4385">
        <v>11</v>
      </c>
      <c r="Y4385">
        <v>5</v>
      </c>
      <c r="Z4385">
        <v>0</v>
      </c>
      <c r="AA4385">
        <v>3</v>
      </c>
      <c r="AB4385">
        <v>0</v>
      </c>
      <c r="AC4385">
        <v>0</v>
      </c>
      <c r="AD4385">
        <v>3</v>
      </c>
      <c r="AE4385">
        <v>0</v>
      </c>
      <c r="AF4385">
        <v>0</v>
      </c>
      <c r="AG4385">
        <v>2</v>
      </c>
      <c r="AH4385">
        <v>0</v>
      </c>
      <c r="AI4385">
        <v>0</v>
      </c>
      <c r="AJ4385">
        <v>3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R4385">
        <f t="shared" si="137"/>
        <v>34</v>
      </c>
    </row>
    <row r="4386" spans="1:44" x14ac:dyDescent="0.25">
      <c r="A4386">
        <v>4382</v>
      </c>
      <c r="B4386" s="1">
        <v>42608</v>
      </c>
      <c r="C4386" s="2">
        <f t="shared" si="138"/>
        <v>3.6200000000004078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</v>
      </c>
      <c r="O4386">
        <v>0</v>
      </c>
      <c r="P4386">
        <v>5</v>
      </c>
      <c r="Q4386">
        <v>0</v>
      </c>
      <c r="R4386">
        <v>5</v>
      </c>
      <c r="S4386">
        <v>0</v>
      </c>
      <c r="T4386">
        <v>0</v>
      </c>
      <c r="U4386">
        <v>0</v>
      </c>
      <c r="V4386">
        <v>0</v>
      </c>
      <c r="W4386">
        <v>5</v>
      </c>
      <c r="X4386">
        <v>0</v>
      </c>
      <c r="Y4386">
        <v>5</v>
      </c>
      <c r="Z4386">
        <v>0</v>
      </c>
      <c r="AA4386">
        <v>3</v>
      </c>
      <c r="AB4386">
        <v>0</v>
      </c>
      <c r="AC4386">
        <v>10</v>
      </c>
      <c r="AD4386">
        <v>0</v>
      </c>
      <c r="AE4386">
        <v>3</v>
      </c>
      <c r="AF4386">
        <v>0</v>
      </c>
      <c r="AG4386">
        <v>0</v>
      </c>
      <c r="AH4386">
        <v>3</v>
      </c>
      <c r="AI4386">
        <v>0</v>
      </c>
      <c r="AJ4386">
        <v>0</v>
      </c>
      <c r="AK4386">
        <v>6</v>
      </c>
      <c r="AL4386">
        <v>0</v>
      </c>
      <c r="AM4386">
        <v>0</v>
      </c>
      <c r="AN4386">
        <v>0</v>
      </c>
      <c r="AO4386">
        <v>0</v>
      </c>
      <c r="AP4386">
        <v>2</v>
      </c>
      <c r="AR4386">
        <f t="shared" si="137"/>
        <v>50</v>
      </c>
    </row>
    <row r="4387" spans="1:44" x14ac:dyDescent="0.25">
      <c r="A4387">
        <v>4383</v>
      </c>
      <c r="B4387" s="1">
        <v>42608</v>
      </c>
      <c r="C4387" s="2">
        <f t="shared" si="138"/>
        <v>3.6206944444448523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5</v>
      </c>
      <c r="O4387">
        <v>0</v>
      </c>
      <c r="P4387">
        <v>6</v>
      </c>
      <c r="Q4387">
        <v>9</v>
      </c>
      <c r="R4387">
        <v>0</v>
      </c>
      <c r="S4387">
        <v>5</v>
      </c>
      <c r="T4387">
        <v>0</v>
      </c>
      <c r="U4387">
        <v>0</v>
      </c>
      <c r="V4387">
        <v>0</v>
      </c>
      <c r="W4387">
        <v>2</v>
      </c>
      <c r="X4387">
        <v>3</v>
      </c>
      <c r="Y4387">
        <v>0</v>
      </c>
      <c r="Z4387">
        <v>0</v>
      </c>
      <c r="AA4387">
        <v>5</v>
      </c>
      <c r="AB4387">
        <v>0</v>
      </c>
      <c r="AC4387">
        <v>2</v>
      </c>
      <c r="AD4387">
        <v>0</v>
      </c>
      <c r="AE4387">
        <v>2</v>
      </c>
      <c r="AF4387">
        <v>0</v>
      </c>
      <c r="AG4387">
        <v>3</v>
      </c>
      <c r="AH4387">
        <v>0</v>
      </c>
      <c r="AI4387">
        <v>0</v>
      </c>
      <c r="AJ4387">
        <v>19</v>
      </c>
      <c r="AK4387">
        <v>5</v>
      </c>
      <c r="AL4387">
        <v>0</v>
      </c>
      <c r="AM4387">
        <v>0</v>
      </c>
      <c r="AN4387">
        <v>0</v>
      </c>
      <c r="AO4387">
        <v>0</v>
      </c>
      <c r="AP4387">
        <v>0</v>
      </c>
      <c r="AR4387">
        <f t="shared" si="137"/>
        <v>66</v>
      </c>
    </row>
    <row r="4388" spans="1:44" x14ac:dyDescent="0.25">
      <c r="A4388">
        <v>4384</v>
      </c>
      <c r="B4388" s="1">
        <v>42608</v>
      </c>
      <c r="C4388" s="2">
        <f t="shared" si="138"/>
        <v>3.6213888888892969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</v>
      </c>
      <c r="O4388">
        <v>0</v>
      </c>
      <c r="P4388">
        <v>6</v>
      </c>
      <c r="Q4388">
        <v>0</v>
      </c>
      <c r="R4388">
        <v>3</v>
      </c>
      <c r="S4388">
        <v>0</v>
      </c>
      <c r="T4388">
        <v>0</v>
      </c>
      <c r="U4388">
        <v>0</v>
      </c>
      <c r="V4388">
        <v>0</v>
      </c>
      <c r="W4388">
        <v>5</v>
      </c>
      <c r="X4388">
        <v>3</v>
      </c>
      <c r="Y4388">
        <v>2</v>
      </c>
      <c r="Z4388">
        <v>0</v>
      </c>
      <c r="AA4388">
        <v>0</v>
      </c>
      <c r="AB4388">
        <v>0</v>
      </c>
      <c r="AC4388">
        <v>7</v>
      </c>
      <c r="AD4388">
        <v>0</v>
      </c>
      <c r="AE4388">
        <v>3</v>
      </c>
      <c r="AF4388">
        <v>0</v>
      </c>
      <c r="AG4388">
        <v>2</v>
      </c>
      <c r="AH4388">
        <v>2</v>
      </c>
      <c r="AI4388">
        <v>0</v>
      </c>
      <c r="AJ4388">
        <v>4</v>
      </c>
      <c r="AK4388">
        <v>3</v>
      </c>
      <c r="AL4388">
        <v>0</v>
      </c>
      <c r="AM4388">
        <v>0</v>
      </c>
      <c r="AN4388">
        <v>0</v>
      </c>
      <c r="AO4388">
        <v>5</v>
      </c>
      <c r="AP4388">
        <v>0</v>
      </c>
      <c r="AR4388">
        <f t="shared" si="137"/>
        <v>47</v>
      </c>
    </row>
    <row r="4389" spans="1:44" x14ac:dyDescent="0.25">
      <c r="A4389">
        <v>4385</v>
      </c>
      <c r="B4389" s="1">
        <v>42608</v>
      </c>
      <c r="C4389" s="2">
        <f t="shared" si="138"/>
        <v>3.6220833333337414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3</v>
      </c>
      <c r="Q4389">
        <v>0</v>
      </c>
      <c r="R4389">
        <v>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3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5</v>
      </c>
      <c r="AI4389">
        <v>0</v>
      </c>
      <c r="AJ4389">
        <v>3</v>
      </c>
      <c r="AK4389">
        <v>4</v>
      </c>
      <c r="AL4389">
        <v>0</v>
      </c>
      <c r="AM4389">
        <v>0</v>
      </c>
      <c r="AN4389">
        <v>0</v>
      </c>
      <c r="AO4389">
        <v>0</v>
      </c>
      <c r="AP4389">
        <v>0</v>
      </c>
      <c r="AR4389">
        <f t="shared" si="137"/>
        <v>27</v>
      </c>
    </row>
    <row r="4390" spans="1:44" x14ac:dyDescent="0.25">
      <c r="A4390">
        <v>4386</v>
      </c>
      <c r="B4390" s="1">
        <v>42608</v>
      </c>
      <c r="C4390" s="2">
        <f t="shared" si="138"/>
        <v>3.622777777778186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5</v>
      </c>
      <c r="L4390">
        <v>0</v>
      </c>
      <c r="M4390">
        <v>0</v>
      </c>
      <c r="N4390">
        <v>3</v>
      </c>
      <c r="O4390">
        <v>0</v>
      </c>
      <c r="P4390">
        <v>0</v>
      </c>
      <c r="Q4390">
        <v>4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9</v>
      </c>
      <c r="Y4390">
        <v>7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5</v>
      </c>
      <c r="AF4390">
        <v>0</v>
      </c>
      <c r="AG4390">
        <v>0</v>
      </c>
      <c r="AH4390">
        <v>0</v>
      </c>
      <c r="AI4390">
        <v>0</v>
      </c>
      <c r="AJ4390">
        <v>2</v>
      </c>
      <c r="AK4390">
        <v>0</v>
      </c>
      <c r="AL4390">
        <v>0</v>
      </c>
      <c r="AM4390">
        <v>0</v>
      </c>
      <c r="AN4390">
        <v>0</v>
      </c>
      <c r="AO4390">
        <v>3</v>
      </c>
      <c r="AP4390">
        <v>0</v>
      </c>
      <c r="AR4390">
        <f t="shared" si="137"/>
        <v>38</v>
      </c>
    </row>
    <row r="4391" spans="1:44" x14ac:dyDescent="0.25">
      <c r="A4391">
        <v>4387</v>
      </c>
      <c r="B4391" s="1">
        <v>42608</v>
      </c>
      <c r="C4391" s="2">
        <f t="shared" si="138"/>
        <v>3.6234722222226305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5</v>
      </c>
      <c r="L4391">
        <v>3</v>
      </c>
      <c r="M4391">
        <v>0</v>
      </c>
      <c r="N4391">
        <v>2</v>
      </c>
      <c r="O4391">
        <v>0</v>
      </c>
      <c r="P4391">
        <v>0</v>
      </c>
      <c r="Q4391">
        <v>4</v>
      </c>
      <c r="R4391">
        <v>9</v>
      </c>
      <c r="S4391">
        <v>0</v>
      </c>
      <c r="T4391">
        <v>4</v>
      </c>
      <c r="U4391">
        <v>0</v>
      </c>
      <c r="V4391">
        <v>0</v>
      </c>
      <c r="W4391">
        <v>3</v>
      </c>
      <c r="X4391">
        <v>0</v>
      </c>
      <c r="Y4391">
        <v>3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2</v>
      </c>
      <c r="AL4391">
        <v>0</v>
      </c>
      <c r="AM4391">
        <v>0</v>
      </c>
      <c r="AN4391">
        <v>0</v>
      </c>
      <c r="AO4391">
        <v>0</v>
      </c>
      <c r="AP4391">
        <v>0</v>
      </c>
      <c r="AR4391">
        <f t="shared" si="137"/>
        <v>38</v>
      </c>
    </row>
    <row r="4392" spans="1:44" x14ac:dyDescent="0.25">
      <c r="A4392">
        <v>4388</v>
      </c>
      <c r="B4392" s="1">
        <v>42608</v>
      </c>
      <c r="C4392" s="2">
        <f t="shared" si="138"/>
        <v>3.6241666666670751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8</v>
      </c>
      <c r="M4392">
        <v>0</v>
      </c>
      <c r="N4392">
        <v>3</v>
      </c>
      <c r="O4392">
        <v>0</v>
      </c>
      <c r="P4392">
        <v>2</v>
      </c>
      <c r="Q4392">
        <v>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11</v>
      </c>
      <c r="X4392">
        <v>3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4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R4392">
        <f t="shared" si="137"/>
        <v>34</v>
      </c>
    </row>
    <row r="4393" spans="1:44" x14ac:dyDescent="0.25">
      <c r="A4393">
        <v>4389</v>
      </c>
      <c r="B4393" s="1">
        <v>42608</v>
      </c>
      <c r="C4393" s="2">
        <f t="shared" si="138"/>
        <v>3.6248611111115197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13</v>
      </c>
      <c r="M4393">
        <v>0</v>
      </c>
      <c r="N4393">
        <v>3</v>
      </c>
      <c r="O4393">
        <v>0</v>
      </c>
      <c r="P4393">
        <v>15</v>
      </c>
      <c r="Q4393">
        <v>0</v>
      </c>
      <c r="R4393">
        <v>13</v>
      </c>
      <c r="S4393">
        <v>0</v>
      </c>
      <c r="T4393">
        <v>0</v>
      </c>
      <c r="U4393">
        <v>0</v>
      </c>
      <c r="V4393">
        <v>0</v>
      </c>
      <c r="W4393">
        <v>2</v>
      </c>
      <c r="X4393">
        <v>3</v>
      </c>
      <c r="Y4393">
        <v>0</v>
      </c>
      <c r="Z4393">
        <v>0</v>
      </c>
      <c r="AA4393">
        <v>5</v>
      </c>
      <c r="AB4393">
        <v>0</v>
      </c>
      <c r="AC4393">
        <v>0</v>
      </c>
      <c r="AD4393">
        <v>0</v>
      </c>
      <c r="AE4393">
        <v>4</v>
      </c>
      <c r="AF4393">
        <v>0</v>
      </c>
      <c r="AG4393">
        <v>0</v>
      </c>
      <c r="AH4393">
        <v>0</v>
      </c>
      <c r="AI4393">
        <v>0</v>
      </c>
      <c r="AJ4393">
        <v>8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R4393">
        <f t="shared" si="137"/>
        <v>66</v>
      </c>
    </row>
    <row r="4394" spans="1:44" x14ac:dyDescent="0.25">
      <c r="A4394">
        <v>4390</v>
      </c>
      <c r="B4394" s="1">
        <v>42608</v>
      </c>
      <c r="C4394" s="2">
        <f t="shared" si="138"/>
        <v>3.6255555555559642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9</v>
      </c>
      <c r="M4394">
        <v>0</v>
      </c>
      <c r="N4394">
        <v>2</v>
      </c>
      <c r="O4394">
        <v>0</v>
      </c>
      <c r="P4394">
        <v>3</v>
      </c>
      <c r="Q4394">
        <v>5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</v>
      </c>
      <c r="X4394">
        <v>6</v>
      </c>
      <c r="Y4394">
        <v>0</v>
      </c>
      <c r="Z4394">
        <v>0</v>
      </c>
      <c r="AA4394">
        <v>11</v>
      </c>
      <c r="AB4394">
        <v>0</v>
      </c>
      <c r="AC4394">
        <v>0</v>
      </c>
      <c r="AD4394">
        <v>0</v>
      </c>
      <c r="AE4394">
        <v>8</v>
      </c>
      <c r="AF4394">
        <v>0</v>
      </c>
      <c r="AG4394">
        <v>0</v>
      </c>
      <c r="AH4394">
        <v>0</v>
      </c>
      <c r="AI4394">
        <v>0</v>
      </c>
      <c r="AJ4394">
        <v>7</v>
      </c>
      <c r="AK4394">
        <v>3</v>
      </c>
      <c r="AL4394">
        <v>0</v>
      </c>
      <c r="AM4394">
        <v>0</v>
      </c>
      <c r="AN4394">
        <v>0</v>
      </c>
      <c r="AO4394">
        <v>0</v>
      </c>
      <c r="AP4394">
        <v>0</v>
      </c>
      <c r="AR4394">
        <f t="shared" si="137"/>
        <v>57</v>
      </c>
    </row>
    <row r="4395" spans="1:44" x14ac:dyDescent="0.25">
      <c r="A4395">
        <v>4391</v>
      </c>
      <c r="B4395" s="1">
        <v>42608</v>
      </c>
      <c r="C4395" s="2">
        <f t="shared" si="138"/>
        <v>3.6262500000004088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7</v>
      </c>
      <c r="R4395">
        <v>0</v>
      </c>
      <c r="S4395">
        <v>0</v>
      </c>
      <c r="T4395">
        <v>0</v>
      </c>
      <c r="U4395">
        <v>2</v>
      </c>
      <c r="V4395">
        <v>0</v>
      </c>
      <c r="W4395">
        <v>11</v>
      </c>
      <c r="X4395">
        <v>8</v>
      </c>
      <c r="Y4395">
        <v>0</v>
      </c>
      <c r="Z4395">
        <v>0</v>
      </c>
      <c r="AA4395">
        <v>3</v>
      </c>
      <c r="AB4395">
        <v>0</v>
      </c>
      <c r="AC4395">
        <v>0</v>
      </c>
      <c r="AD4395">
        <v>0</v>
      </c>
      <c r="AE4395">
        <v>4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2</v>
      </c>
      <c r="AL4395">
        <v>0</v>
      </c>
      <c r="AM4395">
        <v>0</v>
      </c>
      <c r="AN4395">
        <v>0</v>
      </c>
      <c r="AO4395">
        <v>0</v>
      </c>
      <c r="AP4395">
        <v>0</v>
      </c>
      <c r="AR4395">
        <f t="shared" si="137"/>
        <v>45</v>
      </c>
    </row>
    <row r="4396" spans="1:44" x14ac:dyDescent="0.25">
      <c r="A4396">
        <v>4392</v>
      </c>
      <c r="B4396" s="1">
        <v>42608</v>
      </c>
      <c r="C4396" s="2">
        <f t="shared" si="138"/>
        <v>3.6269444444448533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10</v>
      </c>
      <c r="L4396">
        <v>0</v>
      </c>
      <c r="M4396">
        <v>0</v>
      </c>
      <c r="N4396">
        <v>13</v>
      </c>
      <c r="O4396">
        <v>0</v>
      </c>
      <c r="P4396">
        <v>3</v>
      </c>
      <c r="Q4396">
        <v>0</v>
      </c>
      <c r="R4396">
        <v>0</v>
      </c>
      <c r="S4396">
        <v>0</v>
      </c>
      <c r="T4396">
        <v>0</v>
      </c>
      <c r="U4396">
        <v>2</v>
      </c>
      <c r="V4396">
        <v>0</v>
      </c>
      <c r="W4396">
        <v>0</v>
      </c>
      <c r="X4396">
        <v>3</v>
      </c>
      <c r="Y4396">
        <v>0</v>
      </c>
      <c r="Z4396">
        <v>0</v>
      </c>
      <c r="AA4396">
        <v>6</v>
      </c>
      <c r="AB4396">
        <v>0</v>
      </c>
      <c r="AC4396">
        <v>0</v>
      </c>
      <c r="AD4396">
        <v>0</v>
      </c>
      <c r="AE4396">
        <v>3</v>
      </c>
      <c r="AF4396">
        <v>0</v>
      </c>
      <c r="AG4396">
        <v>0</v>
      </c>
      <c r="AH4396">
        <v>2</v>
      </c>
      <c r="AI4396">
        <v>0</v>
      </c>
      <c r="AJ4396">
        <v>7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3</v>
      </c>
      <c r="AR4396">
        <f t="shared" si="137"/>
        <v>52</v>
      </c>
    </row>
    <row r="4397" spans="1:44" x14ac:dyDescent="0.25">
      <c r="A4397">
        <v>4393</v>
      </c>
      <c r="B4397" s="1">
        <v>42608</v>
      </c>
      <c r="C4397" s="2">
        <f t="shared" si="138"/>
        <v>3.6276388888892979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5</v>
      </c>
      <c r="O4397">
        <v>0</v>
      </c>
      <c r="P4397">
        <v>6</v>
      </c>
      <c r="Q4397">
        <v>2</v>
      </c>
      <c r="R4397">
        <v>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3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7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R4397">
        <f t="shared" si="137"/>
        <v>26</v>
      </c>
    </row>
    <row r="4398" spans="1:44" x14ac:dyDescent="0.25">
      <c r="A4398">
        <v>4394</v>
      </c>
      <c r="B4398" s="1">
        <v>42608</v>
      </c>
      <c r="C4398" s="2">
        <f t="shared" si="138"/>
        <v>3.6283333333337424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8</v>
      </c>
      <c r="M4398">
        <v>0</v>
      </c>
      <c r="N4398">
        <v>0</v>
      </c>
      <c r="O4398">
        <v>0</v>
      </c>
      <c r="P4398">
        <v>3</v>
      </c>
      <c r="Q4398">
        <v>0</v>
      </c>
      <c r="R4398">
        <v>2</v>
      </c>
      <c r="S4398">
        <v>0</v>
      </c>
      <c r="T4398">
        <v>0</v>
      </c>
      <c r="U4398">
        <v>4</v>
      </c>
      <c r="V4398">
        <v>0</v>
      </c>
      <c r="W4398">
        <v>0</v>
      </c>
      <c r="X4398">
        <v>9</v>
      </c>
      <c r="Y4398">
        <v>0</v>
      </c>
      <c r="Z4398">
        <v>0</v>
      </c>
      <c r="AA4398">
        <v>5</v>
      </c>
      <c r="AB4398">
        <v>0</v>
      </c>
      <c r="AC4398">
        <v>0</v>
      </c>
      <c r="AD4398">
        <v>3</v>
      </c>
      <c r="AE4398">
        <v>5</v>
      </c>
      <c r="AF4398">
        <v>0</v>
      </c>
      <c r="AG4398">
        <v>0</v>
      </c>
      <c r="AH4398">
        <v>0</v>
      </c>
      <c r="AI4398">
        <v>0</v>
      </c>
      <c r="AJ4398">
        <v>2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R4398">
        <f t="shared" si="137"/>
        <v>41</v>
      </c>
    </row>
    <row r="4399" spans="1:44" x14ac:dyDescent="0.25">
      <c r="A4399">
        <v>4395</v>
      </c>
      <c r="B4399" s="1">
        <v>42608</v>
      </c>
      <c r="C4399" s="2">
        <f t="shared" si="138"/>
        <v>3.629027777778187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2</v>
      </c>
      <c r="M4399">
        <v>0</v>
      </c>
      <c r="N4399">
        <v>5</v>
      </c>
      <c r="O4399">
        <v>0</v>
      </c>
      <c r="P4399">
        <v>2</v>
      </c>
      <c r="Q4399">
        <v>0</v>
      </c>
      <c r="R4399">
        <v>3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5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3</v>
      </c>
      <c r="AF4399">
        <v>0</v>
      </c>
      <c r="AG4399">
        <v>0</v>
      </c>
      <c r="AH4399">
        <v>0</v>
      </c>
      <c r="AI4399">
        <v>0</v>
      </c>
      <c r="AJ4399">
        <v>5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R4399">
        <f t="shared" si="137"/>
        <v>25</v>
      </c>
    </row>
    <row r="4400" spans="1:44" x14ac:dyDescent="0.25">
      <c r="A4400">
        <v>4396</v>
      </c>
      <c r="B4400" s="1">
        <v>42608</v>
      </c>
      <c r="C4400" s="2">
        <f t="shared" si="138"/>
        <v>3.6297222222226315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7</v>
      </c>
      <c r="M4400">
        <v>0</v>
      </c>
      <c r="N4400">
        <v>2</v>
      </c>
      <c r="O4400">
        <v>0</v>
      </c>
      <c r="P4400">
        <v>4</v>
      </c>
      <c r="Q4400">
        <v>2</v>
      </c>
      <c r="R4400">
        <v>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3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R4400">
        <f t="shared" si="137"/>
        <v>21</v>
      </c>
    </row>
    <row r="4401" spans="1:44" x14ac:dyDescent="0.25">
      <c r="A4401">
        <v>4397</v>
      </c>
      <c r="B4401" s="1">
        <v>42608</v>
      </c>
      <c r="C4401" s="2">
        <f t="shared" si="138"/>
        <v>3.6304166666670761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2</v>
      </c>
      <c r="M4401">
        <v>0</v>
      </c>
      <c r="N4401">
        <v>2</v>
      </c>
      <c r="O4401">
        <v>0</v>
      </c>
      <c r="P4401">
        <v>4</v>
      </c>
      <c r="Q4401">
        <v>2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2</v>
      </c>
      <c r="AF4401">
        <v>0</v>
      </c>
      <c r="AG4401">
        <v>0</v>
      </c>
      <c r="AH4401">
        <v>0</v>
      </c>
      <c r="AI4401">
        <v>0</v>
      </c>
      <c r="AJ4401">
        <v>18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R4401">
        <f t="shared" si="137"/>
        <v>30</v>
      </c>
    </row>
    <row r="4402" spans="1:44" x14ac:dyDescent="0.25">
      <c r="A4402">
        <v>4398</v>
      </c>
      <c r="B4402" s="1">
        <v>42608</v>
      </c>
      <c r="C4402" s="2">
        <f t="shared" si="138"/>
        <v>3.6311111111115206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</v>
      </c>
      <c r="O4402">
        <v>0</v>
      </c>
      <c r="P4402">
        <v>0</v>
      </c>
      <c r="Q4402">
        <v>2</v>
      </c>
      <c r="R4402">
        <v>4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2</v>
      </c>
      <c r="AH4402">
        <v>0</v>
      </c>
      <c r="AI4402">
        <v>0</v>
      </c>
      <c r="AJ4402">
        <v>2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R4402">
        <f t="shared" si="137"/>
        <v>15</v>
      </c>
    </row>
    <row r="4403" spans="1:44" x14ac:dyDescent="0.25">
      <c r="A4403">
        <v>4399</v>
      </c>
      <c r="B4403" s="1">
        <v>42608</v>
      </c>
      <c r="C4403" s="2">
        <f t="shared" si="138"/>
        <v>3.6318055555559652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2</v>
      </c>
      <c r="AE4403">
        <v>3</v>
      </c>
      <c r="AF4403">
        <v>0</v>
      </c>
      <c r="AG4403">
        <v>0</v>
      </c>
      <c r="AH4403">
        <v>0</v>
      </c>
      <c r="AI4403">
        <v>0</v>
      </c>
      <c r="AJ4403">
        <v>3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R4403">
        <f t="shared" si="137"/>
        <v>8</v>
      </c>
    </row>
    <row r="4404" spans="1:44" x14ac:dyDescent="0.25">
      <c r="A4404">
        <v>4400</v>
      </c>
      <c r="B4404" s="1">
        <v>42608</v>
      </c>
      <c r="C4404" s="2">
        <f t="shared" si="138"/>
        <v>3.6325000000004097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2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R4404">
        <f t="shared" si="137"/>
        <v>7</v>
      </c>
    </row>
    <row r="4405" spans="1:44" x14ac:dyDescent="0.25">
      <c r="A4405">
        <v>4401</v>
      </c>
      <c r="B4405" s="1">
        <v>42608</v>
      </c>
      <c r="C4405" s="2">
        <f t="shared" si="138"/>
        <v>3.6331944444448543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6</v>
      </c>
      <c r="Q4405">
        <v>0</v>
      </c>
      <c r="R4405">
        <v>4</v>
      </c>
      <c r="S4405">
        <v>0</v>
      </c>
      <c r="T4405">
        <v>0</v>
      </c>
      <c r="U4405">
        <v>0</v>
      </c>
      <c r="V4405">
        <v>0</v>
      </c>
      <c r="W4405">
        <v>6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3</v>
      </c>
      <c r="AE4405">
        <v>0</v>
      </c>
      <c r="AF4405">
        <v>0</v>
      </c>
      <c r="AG4405">
        <v>0</v>
      </c>
      <c r="AH4405">
        <v>3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R4405">
        <f t="shared" si="137"/>
        <v>22</v>
      </c>
    </row>
    <row r="4406" spans="1:44" x14ac:dyDescent="0.25">
      <c r="A4406">
        <v>4402</v>
      </c>
      <c r="B4406" s="1">
        <v>42608</v>
      </c>
      <c r="C4406" s="2">
        <f t="shared" si="138"/>
        <v>3.6338888888892988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3</v>
      </c>
      <c r="X4406">
        <v>0</v>
      </c>
      <c r="Y4406">
        <v>6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4</v>
      </c>
      <c r="AF4406">
        <v>0</v>
      </c>
      <c r="AG4406">
        <v>0</v>
      </c>
      <c r="AH4406">
        <v>0</v>
      </c>
      <c r="AI4406">
        <v>0</v>
      </c>
      <c r="AJ4406">
        <v>2</v>
      </c>
      <c r="AK4406">
        <v>3</v>
      </c>
      <c r="AL4406">
        <v>0</v>
      </c>
      <c r="AM4406">
        <v>0</v>
      </c>
      <c r="AN4406">
        <v>0</v>
      </c>
      <c r="AO4406">
        <v>0</v>
      </c>
      <c r="AP4406">
        <v>2</v>
      </c>
      <c r="AR4406">
        <f t="shared" si="137"/>
        <v>25</v>
      </c>
    </row>
    <row r="4407" spans="1:44" x14ac:dyDescent="0.25">
      <c r="A4407">
        <v>4403</v>
      </c>
      <c r="B4407" s="1">
        <v>42608</v>
      </c>
      <c r="C4407" s="2">
        <f t="shared" si="138"/>
        <v>3.6345833333337434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6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5</v>
      </c>
      <c r="AE4407">
        <v>2</v>
      </c>
      <c r="AF4407">
        <v>0</v>
      </c>
      <c r="AG4407">
        <v>0</v>
      </c>
      <c r="AH4407">
        <v>0</v>
      </c>
      <c r="AI4407">
        <v>0</v>
      </c>
      <c r="AJ4407">
        <v>10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R4407">
        <f t="shared" si="137"/>
        <v>31</v>
      </c>
    </row>
    <row r="4408" spans="1:44" x14ac:dyDescent="0.25">
      <c r="A4408">
        <v>4404</v>
      </c>
      <c r="B4408" s="1">
        <v>42608</v>
      </c>
      <c r="C4408" s="2">
        <f t="shared" si="138"/>
        <v>3.6352777777781879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</v>
      </c>
      <c r="L4408">
        <v>0</v>
      </c>
      <c r="M4408">
        <v>0</v>
      </c>
      <c r="N4408">
        <v>0</v>
      </c>
      <c r="O4408">
        <v>0</v>
      </c>
      <c r="P4408">
        <v>3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3</v>
      </c>
      <c r="AF4408">
        <v>0</v>
      </c>
      <c r="AG4408">
        <v>0</v>
      </c>
      <c r="AH4408">
        <v>0</v>
      </c>
      <c r="AI4408">
        <v>0</v>
      </c>
      <c r="AJ4408">
        <v>7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R4408">
        <f t="shared" si="137"/>
        <v>20</v>
      </c>
    </row>
    <row r="4409" spans="1:44" x14ac:dyDescent="0.25">
      <c r="A4409">
        <v>4405</v>
      </c>
      <c r="B4409" s="1">
        <v>42608</v>
      </c>
      <c r="C4409" s="2">
        <f t="shared" si="138"/>
        <v>3.6359722222226325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2</v>
      </c>
      <c r="M4409">
        <v>0</v>
      </c>
      <c r="N4409">
        <v>0</v>
      </c>
      <c r="O4409">
        <v>2</v>
      </c>
      <c r="P4409">
        <v>5</v>
      </c>
      <c r="Q4409">
        <v>3</v>
      </c>
      <c r="R4409">
        <v>4</v>
      </c>
      <c r="S4409">
        <v>0</v>
      </c>
      <c r="T4409">
        <v>0</v>
      </c>
      <c r="U4409">
        <v>0</v>
      </c>
      <c r="V4409">
        <v>0</v>
      </c>
      <c r="W4409">
        <v>4</v>
      </c>
      <c r="X4409">
        <v>0</v>
      </c>
      <c r="Y4409">
        <v>2</v>
      </c>
      <c r="Z4409">
        <v>0</v>
      </c>
      <c r="AA4409">
        <v>0</v>
      </c>
      <c r="AB4409">
        <v>0</v>
      </c>
      <c r="AC4409">
        <v>0</v>
      </c>
      <c r="AD4409">
        <v>3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3</v>
      </c>
      <c r="AK4409">
        <v>2</v>
      </c>
      <c r="AL4409">
        <v>0</v>
      </c>
      <c r="AM4409">
        <v>0</v>
      </c>
      <c r="AN4409">
        <v>0</v>
      </c>
      <c r="AO4409">
        <v>0</v>
      </c>
      <c r="AP4409">
        <v>0</v>
      </c>
      <c r="AR4409">
        <f t="shared" si="137"/>
        <v>30</v>
      </c>
    </row>
    <row r="4410" spans="1:44" x14ac:dyDescent="0.25">
      <c r="A4410">
        <v>4406</v>
      </c>
      <c r="B4410" s="1">
        <v>42608</v>
      </c>
      <c r="C4410" s="2">
        <f t="shared" si="138"/>
        <v>3.6366666666670771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5</v>
      </c>
      <c r="L4410">
        <v>5</v>
      </c>
      <c r="M4410">
        <v>0</v>
      </c>
      <c r="N4410">
        <v>6</v>
      </c>
      <c r="O4410">
        <v>0</v>
      </c>
      <c r="P4410">
        <v>0</v>
      </c>
      <c r="Q4410">
        <v>2</v>
      </c>
      <c r="R4410">
        <v>4</v>
      </c>
      <c r="S4410">
        <v>0</v>
      </c>
      <c r="T4410">
        <v>0</v>
      </c>
      <c r="U4410">
        <v>0</v>
      </c>
      <c r="V4410">
        <v>0</v>
      </c>
      <c r="W4410">
        <v>3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3</v>
      </c>
      <c r="AE4410">
        <v>3</v>
      </c>
      <c r="AF4410">
        <v>0</v>
      </c>
      <c r="AG4410">
        <v>0</v>
      </c>
      <c r="AH4410">
        <v>0</v>
      </c>
      <c r="AI4410">
        <v>0</v>
      </c>
      <c r="AJ4410">
        <v>6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R4410">
        <f t="shared" si="137"/>
        <v>37</v>
      </c>
    </row>
    <row r="4411" spans="1:44" x14ac:dyDescent="0.25">
      <c r="A4411">
        <v>4407</v>
      </c>
      <c r="B4411" s="1">
        <v>42608</v>
      </c>
      <c r="C4411" s="2">
        <f t="shared" si="138"/>
        <v>3.6373611111115216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</v>
      </c>
      <c r="L4411">
        <v>6</v>
      </c>
      <c r="M4411">
        <v>0</v>
      </c>
      <c r="N4411">
        <v>0</v>
      </c>
      <c r="O4411">
        <v>0</v>
      </c>
      <c r="P4411">
        <v>3</v>
      </c>
      <c r="Q4411">
        <v>0</v>
      </c>
      <c r="R4411">
        <v>4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13</v>
      </c>
      <c r="Z4411">
        <v>0</v>
      </c>
      <c r="AA4411">
        <v>0</v>
      </c>
      <c r="AB4411">
        <v>0</v>
      </c>
      <c r="AC4411">
        <v>2</v>
      </c>
      <c r="AD4411">
        <v>6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4</v>
      </c>
      <c r="AL4411">
        <v>0</v>
      </c>
      <c r="AM4411">
        <v>0</v>
      </c>
      <c r="AN4411">
        <v>0</v>
      </c>
      <c r="AO4411">
        <v>0</v>
      </c>
      <c r="AP4411">
        <v>0</v>
      </c>
      <c r="AR4411">
        <f t="shared" si="137"/>
        <v>40</v>
      </c>
    </row>
    <row r="4412" spans="1:44" x14ac:dyDescent="0.25">
      <c r="A4412">
        <v>4408</v>
      </c>
      <c r="B4412" s="1">
        <v>42608</v>
      </c>
      <c r="C4412" s="2">
        <f t="shared" si="138"/>
        <v>3.6380555555559662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2</v>
      </c>
      <c r="L4412">
        <v>2</v>
      </c>
      <c r="M4412">
        <v>0</v>
      </c>
      <c r="N4412">
        <v>3</v>
      </c>
      <c r="O4412">
        <v>0</v>
      </c>
      <c r="P4412">
        <v>7</v>
      </c>
      <c r="Q4412">
        <v>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0</v>
      </c>
      <c r="AC4412">
        <v>0</v>
      </c>
      <c r="AD4412">
        <v>3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3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3</v>
      </c>
      <c r="AR4412">
        <f t="shared" si="137"/>
        <v>29</v>
      </c>
    </row>
    <row r="4413" spans="1:44" x14ac:dyDescent="0.25">
      <c r="A4413">
        <v>4409</v>
      </c>
      <c r="B4413" s="1">
        <v>42608</v>
      </c>
      <c r="C4413" s="2">
        <f t="shared" si="138"/>
        <v>3.6387500000004107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3</v>
      </c>
      <c r="M4413">
        <v>0</v>
      </c>
      <c r="N4413">
        <v>0</v>
      </c>
      <c r="O4413">
        <v>0</v>
      </c>
      <c r="P4413">
        <v>9</v>
      </c>
      <c r="Q4413">
        <v>2</v>
      </c>
      <c r="R4413">
        <v>5</v>
      </c>
      <c r="S4413">
        <v>0</v>
      </c>
      <c r="T4413">
        <v>0</v>
      </c>
      <c r="U4413">
        <v>0</v>
      </c>
      <c r="V4413">
        <v>0</v>
      </c>
      <c r="W4413">
        <v>15</v>
      </c>
      <c r="X4413">
        <v>0</v>
      </c>
      <c r="Y4413">
        <v>3</v>
      </c>
      <c r="Z4413">
        <v>0</v>
      </c>
      <c r="AA4413">
        <v>0</v>
      </c>
      <c r="AB4413">
        <v>0</v>
      </c>
      <c r="AC4413">
        <v>0</v>
      </c>
      <c r="AD4413">
        <v>4</v>
      </c>
      <c r="AE4413">
        <v>4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2</v>
      </c>
      <c r="AL4413">
        <v>0</v>
      </c>
      <c r="AM4413">
        <v>0</v>
      </c>
      <c r="AN4413">
        <v>0</v>
      </c>
      <c r="AO4413">
        <v>0</v>
      </c>
      <c r="AP4413">
        <v>0</v>
      </c>
      <c r="AR4413">
        <f t="shared" si="137"/>
        <v>47</v>
      </c>
    </row>
    <row r="4414" spans="1:44" x14ac:dyDescent="0.25">
      <c r="A4414">
        <v>4410</v>
      </c>
      <c r="B4414" s="1">
        <v>42608</v>
      </c>
      <c r="C4414" s="2">
        <f t="shared" si="138"/>
        <v>3.6394444444448553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3</v>
      </c>
      <c r="M4414">
        <v>0</v>
      </c>
      <c r="N4414">
        <v>0</v>
      </c>
      <c r="O4414">
        <v>0</v>
      </c>
      <c r="P4414">
        <v>2</v>
      </c>
      <c r="Q4414">
        <v>0</v>
      </c>
      <c r="R4414">
        <v>5</v>
      </c>
      <c r="S4414">
        <v>0</v>
      </c>
      <c r="T4414">
        <v>0</v>
      </c>
      <c r="U4414">
        <v>0</v>
      </c>
      <c r="V4414">
        <v>0</v>
      </c>
      <c r="W4414">
        <v>8</v>
      </c>
      <c r="X4414">
        <v>0</v>
      </c>
      <c r="Y4414">
        <v>7</v>
      </c>
      <c r="Z4414">
        <v>0</v>
      </c>
      <c r="AA4414">
        <v>0</v>
      </c>
      <c r="AB4414">
        <v>0</v>
      </c>
      <c r="AC4414">
        <v>0</v>
      </c>
      <c r="AD4414">
        <v>3</v>
      </c>
      <c r="AE4414">
        <v>3</v>
      </c>
      <c r="AF4414">
        <v>0</v>
      </c>
      <c r="AG4414">
        <v>0</v>
      </c>
      <c r="AH4414">
        <v>0</v>
      </c>
      <c r="AI4414">
        <v>0</v>
      </c>
      <c r="AJ4414">
        <v>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R4414">
        <f t="shared" si="137"/>
        <v>36</v>
      </c>
    </row>
    <row r="4415" spans="1:44" x14ac:dyDescent="0.25">
      <c r="A4415">
        <v>4411</v>
      </c>
      <c r="B4415" s="1">
        <v>42608</v>
      </c>
      <c r="C4415" s="2">
        <f t="shared" si="138"/>
        <v>3.6401388888892998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4</v>
      </c>
      <c r="M4415">
        <v>0</v>
      </c>
      <c r="N4415">
        <v>0</v>
      </c>
      <c r="O4415">
        <v>0</v>
      </c>
      <c r="P4415">
        <v>8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4</v>
      </c>
      <c r="Z4415">
        <v>0</v>
      </c>
      <c r="AA4415">
        <v>0</v>
      </c>
      <c r="AB4415">
        <v>0</v>
      </c>
      <c r="AC4415">
        <v>0</v>
      </c>
      <c r="AD4415">
        <v>3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4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R4415">
        <f t="shared" si="137"/>
        <v>23</v>
      </c>
    </row>
    <row r="4416" spans="1:44" x14ac:dyDescent="0.25">
      <c r="A4416">
        <v>4412</v>
      </c>
      <c r="B4416" s="1">
        <v>42608</v>
      </c>
      <c r="C4416" s="2">
        <f t="shared" si="138"/>
        <v>3.6408333333337444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</v>
      </c>
      <c r="L4416">
        <v>0</v>
      </c>
      <c r="M4416">
        <v>0</v>
      </c>
      <c r="N4416">
        <v>0</v>
      </c>
      <c r="O4416">
        <v>0</v>
      </c>
      <c r="P4416">
        <v>7</v>
      </c>
      <c r="Q4416">
        <v>5</v>
      </c>
      <c r="R4416">
        <v>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</v>
      </c>
      <c r="Z4416">
        <v>0</v>
      </c>
      <c r="AA4416">
        <v>0</v>
      </c>
      <c r="AB4416">
        <v>0</v>
      </c>
      <c r="AC4416">
        <v>0</v>
      </c>
      <c r="AD4416">
        <v>7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R4416">
        <f t="shared" si="137"/>
        <v>37</v>
      </c>
    </row>
    <row r="4417" spans="1:44" x14ac:dyDescent="0.25">
      <c r="A4417">
        <v>4413</v>
      </c>
      <c r="B4417" s="1">
        <v>42608</v>
      </c>
      <c r="C4417" s="2">
        <f t="shared" si="138"/>
        <v>3.6415277777781889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</v>
      </c>
      <c r="L4417">
        <v>0</v>
      </c>
      <c r="M4417">
        <v>0</v>
      </c>
      <c r="N4417">
        <v>0</v>
      </c>
      <c r="O4417">
        <v>0</v>
      </c>
      <c r="P4417">
        <v>10</v>
      </c>
      <c r="Q4417">
        <v>0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</v>
      </c>
      <c r="Z4417">
        <v>0</v>
      </c>
      <c r="AA4417">
        <v>0</v>
      </c>
      <c r="AB4417">
        <v>0</v>
      </c>
      <c r="AC4417">
        <v>2</v>
      </c>
      <c r="AD4417">
        <v>2</v>
      </c>
      <c r="AE4417">
        <v>9</v>
      </c>
      <c r="AF4417">
        <v>0</v>
      </c>
      <c r="AG4417">
        <v>0</v>
      </c>
      <c r="AH4417">
        <v>0</v>
      </c>
      <c r="AI4417">
        <v>0</v>
      </c>
      <c r="AJ4417">
        <v>2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R4417">
        <f t="shared" si="137"/>
        <v>33</v>
      </c>
    </row>
    <row r="4418" spans="1:44" x14ac:dyDescent="0.25">
      <c r="A4418">
        <v>4414</v>
      </c>
      <c r="B4418" s="1">
        <v>42608</v>
      </c>
      <c r="C4418" s="2">
        <f t="shared" si="138"/>
        <v>3.6422222222226335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</v>
      </c>
      <c r="L4418">
        <v>2</v>
      </c>
      <c r="M4418">
        <v>0</v>
      </c>
      <c r="N4418">
        <v>0</v>
      </c>
      <c r="O4418">
        <v>0</v>
      </c>
      <c r="P4418">
        <v>2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8</v>
      </c>
      <c r="X4418">
        <v>0</v>
      </c>
      <c r="Y4418">
        <v>6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3</v>
      </c>
      <c r="AF4418">
        <v>0</v>
      </c>
      <c r="AG4418">
        <v>0</v>
      </c>
      <c r="AH4418">
        <v>0</v>
      </c>
      <c r="AI4418">
        <v>0</v>
      </c>
      <c r="AJ4418">
        <v>2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R4418">
        <f t="shared" si="137"/>
        <v>33</v>
      </c>
    </row>
    <row r="4419" spans="1:44" x14ac:dyDescent="0.25">
      <c r="A4419">
        <v>4415</v>
      </c>
      <c r="B4419" s="1">
        <v>42608</v>
      </c>
      <c r="C4419" s="2">
        <f t="shared" si="138"/>
        <v>3.642916666667078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0</v>
      </c>
      <c r="T4419">
        <v>0</v>
      </c>
      <c r="U4419">
        <v>0</v>
      </c>
      <c r="V4419">
        <v>0</v>
      </c>
      <c r="W4419">
        <v>2</v>
      </c>
      <c r="X4419">
        <v>0</v>
      </c>
      <c r="Y4419">
        <v>5</v>
      </c>
      <c r="Z4419">
        <v>0</v>
      </c>
      <c r="AA4419">
        <v>0</v>
      </c>
      <c r="AB4419">
        <v>0</v>
      </c>
      <c r="AC4419">
        <v>0</v>
      </c>
      <c r="AD4419">
        <v>5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5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R4419">
        <f t="shared" si="137"/>
        <v>23</v>
      </c>
    </row>
    <row r="4420" spans="1:44" x14ac:dyDescent="0.25">
      <c r="A4420">
        <v>4416</v>
      </c>
      <c r="B4420" s="1">
        <v>42608</v>
      </c>
      <c r="C4420" s="2">
        <f t="shared" si="138"/>
        <v>3.6436111111115226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4</v>
      </c>
      <c r="L4420">
        <v>0</v>
      </c>
      <c r="M4420">
        <v>0</v>
      </c>
      <c r="N4420">
        <v>0</v>
      </c>
      <c r="O4420">
        <v>0</v>
      </c>
      <c r="P4420">
        <v>4</v>
      </c>
      <c r="Q4420">
        <v>0</v>
      </c>
      <c r="R4420">
        <v>10</v>
      </c>
      <c r="S4420">
        <v>0</v>
      </c>
      <c r="T4420">
        <v>0</v>
      </c>
      <c r="U4420">
        <v>0</v>
      </c>
      <c r="V4420">
        <v>0</v>
      </c>
      <c r="W4420">
        <v>7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6</v>
      </c>
      <c r="AF4420">
        <v>0</v>
      </c>
      <c r="AG4420">
        <v>0</v>
      </c>
      <c r="AH4420">
        <v>0</v>
      </c>
      <c r="AI4420">
        <v>0</v>
      </c>
      <c r="AJ4420">
        <v>2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R4420">
        <f t="shared" si="137"/>
        <v>33</v>
      </c>
    </row>
    <row r="4421" spans="1:44" x14ac:dyDescent="0.25">
      <c r="A4421">
        <v>4417</v>
      </c>
      <c r="B4421" s="1">
        <v>42608</v>
      </c>
      <c r="C4421" s="2">
        <f t="shared" si="138"/>
        <v>3.6443055555559671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17</v>
      </c>
      <c r="M4421">
        <v>0</v>
      </c>
      <c r="N4421">
        <v>0</v>
      </c>
      <c r="O4421">
        <v>0</v>
      </c>
      <c r="P4421">
        <v>7</v>
      </c>
      <c r="Q4421">
        <v>0</v>
      </c>
      <c r="R4421">
        <v>12</v>
      </c>
      <c r="S4421">
        <v>0</v>
      </c>
      <c r="T4421">
        <v>0</v>
      </c>
      <c r="U4421">
        <v>0</v>
      </c>
      <c r="V4421">
        <v>2</v>
      </c>
      <c r="W4421">
        <v>2</v>
      </c>
      <c r="X4421">
        <v>0</v>
      </c>
      <c r="Y4421">
        <v>3</v>
      </c>
      <c r="Z4421">
        <v>0</v>
      </c>
      <c r="AA4421">
        <v>2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R4421">
        <f t="shared" si="137"/>
        <v>45</v>
      </c>
    </row>
    <row r="4422" spans="1:44" x14ac:dyDescent="0.25">
      <c r="A4422">
        <v>4418</v>
      </c>
      <c r="B4422" s="1">
        <v>42608</v>
      </c>
      <c r="C4422" s="2">
        <f t="shared" si="138"/>
        <v>3.6450000000004117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2</v>
      </c>
      <c r="M4422">
        <v>0</v>
      </c>
      <c r="N4422">
        <v>0</v>
      </c>
      <c r="O4422">
        <v>0</v>
      </c>
      <c r="P4422">
        <v>5</v>
      </c>
      <c r="Q4422">
        <v>2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4</v>
      </c>
      <c r="AD4422">
        <v>3</v>
      </c>
      <c r="AE4422">
        <v>4</v>
      </c>
      <c r="AF4422">
        <v>0</v>
      </c>
      <c r="AG4422">
        <v>0</v>
      </c>
      <c r="AH4422">
        <v>0</v>
      </c>
      <c r="AI4422">
        <v>0</v>
      </c>
      <c r="AJ4422">
        <v>6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R4422">
        <f t="shared" ref="AR4422:AR4485" si="139">SUM(K4422:AP4422)</f>
        <v>26</v>
      </c>
    </row>
    <row r="4423" spans="1:44" x14ac:dyDescent="0.25">
      <c r="A4423">
        <v>4419</v>
      </c>
      <c r="B4423" s="1">
        <v>42608</v>
      </c>
      <c r="C4423" s="2">
        <f t="shared" ref="C4423:C4486" si="140">C4422+TIME(0,1,0)</f>
        <v>3.6456944444448562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11</v>
      </c>
      <c r="Q4423">
        <v>4</v>
      </c>
      <c r="R4423">
        <v>3</v>
      </c>
      <c r="S4423">
        <v>0</v>
      </c>
      <c r="T4423">
        <v>0</v>
      </c>
      <c r="U4423">
        <v>0</v>
      </c>
      <c r="V4423">
        <v>5</v>
      </c>
      <c r="W4423">
        <v>5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2</v>
      </c>
      <c r="AE4423">
        <v>2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R4423">
        <f t="shared" si="139"/>
        <v>32</v>
      </c>
    </row>
    <row r="4424" spans="1:44" x14ac:dyDescent="0.25">
      <c r="A4424">
        <v>4420</v>
      </c>
      <c r="B4424" s="1">
        <v>42608</v>
      </c>
      <c r="C4424" s="2">
        <f t="shared" si="140"/>
        <v>3.6463888888893008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3</v>
      </c>
      <c r="Q4424">
        <v>3</v>
      </c>
      <c r="R4424">
        <v>0</v>
      </c>
      <c r="S4424">
        <v>0</v>
      </c>
      <c r="T4424">
        <v>0</v>
      </c>
      <c r="U4424">
        <v>0</v>
      </c>
      <c r="V4424">
        <v>5</v>
      </c>
      <c r="W4424">
        <v>0</v>
      </c>
      <c r="X4424">
        <v>0</v>
      </c>
      <c r="Y4424">
        <v>0</v>
      </c>
      <c r="Z4424">
        <v>0</v>
      </c>
      <c r="AA4424">
        <v>2</v>
      </c>
      <c r="AB4424">
        <v>0</v>
      </c>
      <c r="AC4424">
        <v>6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3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R4424">
        <f t="shared" si="139"/>
        <v>22</v>
      </c>
    </row>
    <row r="4425" spans="1:44" x14ac:dyDescent="0.25">
      <c r="A4425">
        <v>4421</v>
      </c>
      <c r="B4425" s="1">
        <v>42608</v>
      </c>
      <c r="C4425" s="2">
        <f t="shared" si="140"/>
        <v>3.6470833333337453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5</v>
      </c>
      <c r="S4425">
        <v>0</v>
      </c>
      <c r="T4425">
        <v>0</v>
      </c>
      <c r="U4425">
        <v>0</v>
      </c>
      <c r="V4425">
        <v>3</v>
      </c>
      <c r="W4425">
        <v>3</v>
      </c>
      <c r="X4425">
        <v>0</v>
      </c>
      <c r="Y4425">
        <v>5</v>
      </c>
      <c r="Z4425">
        <v>0</v>
      </c>
      <c r="AA4425">
        <v>6</v>
      </c>
      <c r="AB4425">
        <v>0</v>
      </c>
      <c r="AC4425">
        <v>0</v>
      </c>
      <c r="AD4425">
        <v>0</v>
      </c>
      <c r="AE4425">
        <v>3</v>
      </c>
      <c r="AF4425">
        <v>0</v>
      </c>
      <c r="AG4425">
        <v>0</v>
      </c>
      <c r="AH4425">
        <v>0</v>
      </c>
      <c r="AI4425">
        <v>0</v>
      </c>
      <c r="AJ4425">
        <v>8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R4425">
        <f t="shared" si="139"/>
        <v>33</v>
      </c>
    </row>
    <row r="4426" spans="1:44" x14ac:dyDescent="0.25">
      <c r="A4426">
        <v>4422</v>
      </c>
      <c r="B4426" s="1">
        <v>42608</v>
      </c>
      <c r="C4426" s="2">
        <f t="shared" si="140"/>
        <v>3.6477777777781899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</v>
      </c>
      <c r="L4426">
        <v>0</v>
      </c>
      <c r="M4426">
        <v>0</v>
      </c>
      <c r="N4426">
        <v>0</v>
      </c>
      <c r="O4426">
        <v>0</v>
      </c>
      <c r="P4426">
        <v>3</v>
      </c>
      <c r="Q4426">
        <v>0</v>
      </c>
      <c r="R4426">
        <v>2</v>
      </c>
      <c r="S4426">
        <v>0</v>
      </c>
      <c r="T4426">
        <v>0</v>
      </c>
      <c r="U4426">
        <v>0</v>
      </c>
      <c r="V4426">
        <v>20</v>
      </c>
      <c r="W4426">
        <v>0</v>
      </c>
      <c r="X4426">
        <v>0</v>
      </c>
      <c r="Y4426">
        <v>3</v>
      </c>
      <c r="Z4426">
        <v>0</v>
      </c>
      <c r="AA4426">
        <v>3</v>
      </c>
      <c r="AB4426">
        <v>0</v>
      </c>
      <c r="AC4426">
        <v>2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3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R4426">
        <f t="shared" si="139"/>
        <v>38</v>
      </c>
    </row>
    <row r="4427" spans="1:44" x14ac:dyDescent="0.25">
      <c r="A4427">
        <v>4423</v>
      </c>
      <c r="B4427" s="1">
        <v>42608</v>
      </c>
      <c r="C4427" s="2">
        <f t="shared" si="140"/>
        <v>3.6484722222226345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2</v>
      </c>
      <c r="Q4427">
        <v>5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>
        <v>0</v>
      </c>
      <c r="Y4427">
        <v>0</v>
      </c>
      <c r="Z4427">
        <v>0</v>
      </c>
      <c r="AA4427">
        <v>3</v>
      </c>
      <c r="AB4427">
        <v>0</v>
      </c>
      <c r="AC4427">
        <v>3</v>
      </c>
      <c r="AD4427">
        <v>0</v>
      </c>
      <c r="AE4427">
        <v>7</v>
      </c>
      <c r="AF4427">
        <v>0</v>
      </c>
      <c r="AG4427">
        <v>0</v>
      </c>
      <c r="AH4427">
        <v>0</v>
      </c>
      <c r="AI4427">
        <v>0</v>
      </c>
      <c r="AJ4427">
        <v>5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R4427">
        <f t="shared" si="139"/>
        <v>28</v>
      </c>
    </row>
    <row r="4428" spans="1:44" x14ac:dyDescent="0.25">
      <c r="A4428">
        <v>4424</v>
      </c>
      <c r="B4428" s="1">
        <v>42608</v>
      </c>
      <c r="C4428" s="2">
        <f t="shared" si="140"/>
        <v>3.649166666667079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0</v>
      </c>
      <c r="R4428">
        <v>3</v>
      </c>
      <c r="S4428">
        <v>0</v>
      </c>
      <c r="T4428">
        <v>0</v>
      </c>
      <c r="U4428">
        <v>0</v>
      </c>
      <c r="V4428">
        <v>6</v>
      </c>
      <c r="W4428">
        <v>3</v>
      </c>
      <c r="X4428">
        <v>0</v>
      </c>
      <c r="Y4428">
        <v>7</v>
      </c>
      <c r="Z4428">
        <v>0</v>
      </c>
      <c r="AA4428">
        <v>8</v>
      </c>
      <c r="AB4428">
        <v>0</v>
      </c>
      <c r="AC4428">
        <v>7</v>
      </c>
      <c r="AD4428">
        <v>0</v>
      </c>
      <c r="AE4428">
        <v>3</v>
      </c>
      <c r="AF4428">
        <v>0</v>
      </c>
      <c r="AG4428">
        <v>0</v>
      </c>
      <c r="AH4428">
        <v>0</v>
      </c>
      <c r="AI4428">
        <v>0</v>
      </c>
      <c r="AJ4428">
        <v>7</v>
      </c>
      <c r="AK4428">
        <v>5</v>
      </c>
      <c r="AL4428">
        <v>0</v>
      </c>
      <c r="AM4428">
        <v>0</v>
      </c>
      <c r="AN4428">
        <v>0</v>
      </c>
      <c r="AO4428">
        <v>0</v>
      </c>
      <c r="AP4428">
        <v>0</v>
      </c>
      <c r="AR4428">
        <f t="shared" si="139"/>
        <v>54</v>
      </c>
    </row>
    <row r="4429" spans="1:44" x14ac:dyDescent="0.25">
      <c r="A4429">
        <v>4425</v>
      </c>
      <c r="B4429" s="1">
        <v>42608</v>
      </c>
      <c r="C4429" s="2">
        <f t="shared" si="140"/>
        <v>3.6498611111115236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</v>
      </c>
      <c r="L4429">
        <v>0</v>
      </c>
      <c r="M4429">
        <v>0</v>
      </c>
      <c r="N4429">
        <v>0</v>
      </c>
      <c r="O4429">
        <v>0</v>
      </c>
      <c r="P4429">
        <v>2</v>
      </c>
      <c r="Q4429">
        <v>0</v>
      </c>
      <c r="R4429">
        <v>5</v>
      </c>
      <c r="S4429">
        <v>0</v>
      </c>
      <c r="T4429">
        <v>0</v>
      </c>
      <c r="U4429">
        <v>0</v>
      </c>
      <c r="V4429">
        <v>0</v>
      </c>
      <c r="W4429">
        <v>6</v>
      </c>
      <c r="X4429">
        <v>0</v>
      </c>
      <c r="Y4429">
        <v>5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3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R4429">
        <f t="shared" si="139"/>
        <v>23</v>
      </c>
    </row>
    <row r="4430" spans="1:44" x14ac:dyDescent="0.25">
      <c r="A4430">
        <v>4426</v>
      </c>
      <c r="B4430" s="1">
        <v>42608</v>
      </c>
      <c r="C4430" s="2">
        <f t="shared" si="140"/>
        <v>3.6505555555559681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11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2</v>
      </c>
      <c r="W4430">
        <v>2</v>
      </c>
      <c r="X4430">
        <v>3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2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R4430">
        <f t="shared" si="139"/>
        <v>25</v>
      </c>
    </row>
    <row r="4431" spans="1:44" x14ac:dyDescent="0.25">
      <c r="A4431">
        <v>4427</v>
      </c>
      <c r="B4431" s="1">
        <v>42608</v>
      </c>
      <c r="C4431" s="2">
        <f t="shared" si="140"/>
        <v>3.6512500000004127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10</v>
      </c>
      <c r="L4431">
        <v>0</v>
      </c>
      <c r="M4431">
        <v>0</v>
      </c>
      <c r="N4431">
        <v>0</v>
      </c>
      <c r="O4431">
        <v>0</v>
      </c>
      <c r="P4431">
        <v>3</v>
      </c>
      <c r="Q4431">
        <v>4</v>
      </c>
      <c r="R4431">
        <v>6</v>
      </c>
      <c r="S4431">
        <v>0</v>
      </c>
      <c r="T4431">
        <v>0</v>
      </c>
      <c r="U4431">
        <v>0</v>
      </c>
      <c r="V4431">
        <v>0</v>
      </c>
      <c r="W4431">
        <v>3</v>
      </c>
      <c r="X4431">
        <v>2</v>
      </c>
      <c r="Y4431">
        <v>0</v>
      </c>
      <c r="Z4431">
        <v>0</v>
      </c>
      <c r="AA4431">
        <v>10</v>
      </c>
      <c r="AB4431">
        <v>0</v>
      </c>
      <c r="AC4431">
        <v>0</v>
      </c>
      <c r="AD4431">
        <v>0</v>
      </c>
      <c r="AE4431">
        <v>3</v>
      </c>
      <c r="AF4431">
        <v>0</v>
      </c>
      <c r="AG4431">
        <v>0</v>
      </c>
      <c r="AH4431">
        <v>0</v>
      </c>
      <c r="AI4431">
        <v>0</v>
      </c>
      <c r="AJ4431">
        <v>2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R4431">
        <f t="shared" si="139"/>
        <v>43</v>
      </c>
    </row>
    <row r="4432" spans="1:44" x14ac:dyDescent="0.25">
      <c r="A4432">
        <v>4428</v>
      </c>
      <c r="B4432" s="1">
        <v>42608</v>
      </c>
      <c r="C4432" s="2">
        <f t="shared" si="140"/>
        <v>3.6519444444448572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3</v>
      </c>
      <c r="R4432">
        <v>5</v>
      </c>
      <c r="S4432">
        <v>0</v>
      </c>
      <c r="T4432">
        <v>0</v>
      </c>
      <c r="U4432">
        <v>0</v>
      </c>
      <c r="V4432">
        <v>0</v>
      </c>
      <c r="W4432">
        <v>4</v>
      </c>
      <c r="X4432">
        <v>3</v>
      </c>
      <c r="Y4432">
        <v>0</v>
      </c>
      <c r="Z4432">
        <v>0</v>
      </c>
      <c r="AA4432">
        <v>10</v>
      </c>
      <c r="AB4432">
        <v>0</v>
      </c>
      <c r="AC4432">
        <v>0</v>
      </c>
      <c r="AD4432">
        <v>0</v>
      </c>
      <c r="AE4432">
        <v>9</v>
      </c>
      <c r="AF4432">
        <v>0</v>
      </c>
      <c r="AG4432">
        <v>0</v>
      </c>
      <c r="AH4432">
        <v>0</v>
      </c>
      <c r="AI4432">
        <v>0</v>
      </c>
      <c r="AJ4432">
        <v>9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R4432">
        <f t="shared" si="139"/>
        <v>43</v>
      </c>
    </row>
    <row r="4433" spans="1:44" x14ac:dyDescent="0.25">
      <c r="A4433">
        <v>4429</v>
      </c>
      <c r="B4433" s="1">
        <v>42608</v>
      </c>
      <c r="C4433" s="2">
        <f t="shared" si="140"/>
        <v>3.6526388888893018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3</v>
      </c>
      <c r="R4433">
        <v>0</v>
      </c>
      <c r="S4433">
        <v>0</v>
      </c>
      <c r="T4433">
        <v>0</v>
      </c>
      <c r="U4433">
        <v>0</v>
      </c>
      <c r="V4433">
        <v>3</v>
      </c>
      <c r="W4433">
        <v>11</v>
      </c>
      <c r="X4433">
        <v>5</v>
      </c>
      <c r="Y4433">
        <v>0</v>
      </c>
      <c r="Z4433">
        <v>0</v>
      </c>
      <c r="AA4433">
        <v>3</v>
      </c>
      <c r="AB4433">
        <v>0</v>
      </c>
      <c r="AC4433">
        <v>0</v>
      </c>
      <c r="AD4433">
        <v>0</v>
      </c>
      <c r="AE4433">
        <v>6</v>
      </c>
      <c r="AF4433">
        <v>0</v>
      </c>
      <c r="AG4433">
        <v>0</v>
      </c>
      <c r="AH4433">
        <v>0</v>
      </c>
      <c r="AI4433">
        <v>0</v>
      </c>
      <c r="AJ4433">
        <v>3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R4433">
        <f t="shared" si="139"/>
        <v>44</v>
      </c>
    </row>
    <row r="4434" spans="1:44" x14ac:dyDescent="0.25">
      <c r="A4434">
        <v>4430</v>
      </c>
      <c r="B4434" s="1">
        <v>42608</v>
      </c>
      <c r="C4434" s="2">
        <f t="shared" si="140"/>
        <v>3.6533333333337463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12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5</v>
      </c>
      <c r="R4434">
        <v>3</v>
      </c>
      <c r="S4434">
        <v>0</v>
      </c>
      <c r="T4434">
        <v>0</v>
      </c>
      <c r="U4434">
        <v>0</v>
      </c>
      <c r="V4434">
        <v>0</v>
      </c>
      <c r="W4434">
        <v>13</v>
      </c>
      <c r="X4434">
        <v>2</v>
      </c>
      <c r="Y4434">
        <v>0</v>
      </c>
      <c r="Z4434">
        <v>0</v>
      </c>
      <c r="AA4434">
        <v>3</v>
      </c>
      <c r="AB4434">
        <v>0</v>
      </c>
      <c r="AC4434">
        <v>0</v>
      </c>
      <c r="AD4434">
        <v>6</v>
      </c>
      <c r="AE4434">
        <v>7</v>
      </c>
      <c r="AF4434">
        <v>0</v>
      </c>
      <c r="AG4434">
        <v>0</v>
      </c>
      <c r="AH4434">
        <v>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R4434">
        <f t="shared" si="139"/>
        <v>59</v>
      </c>
    </row>
    <row r="4435" spans="1:44" x14ac:dyDescent="0.25">
      <c r="A4435">
        <v>4431</v>
      </c>
      <c r="B4435" s="1">
        <v>42608</v>
      </c>
      <c r="C4435" s="2">
        <f t="shared" si="140"/>
        <v>3.6540277777781909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5</v>
      </c>
      <c r="L4435">
        <v>0</v>
      </c>
      <c r="M4435">
        <v>0</v>
      </c>
      <c r="N4435">
        <v>3</v>
      </c>
      <c r="O4435">
        <v>0</v>
      </c>
      <c r="P4435">
        <v>3</v>
      </c>
      <c r="Q4435">
        <v>7</v>
      </c>
      <c r="R4435">
        <v>7</v>
      </c>
      <c r="S4435">
        <v>0</v>
      </c>
      <c r="T4435">
        <v>0</v>
      </c>
      <c r="U4435">
        <v>0</v>
      </c>
      <c r="V4435">
        <v>0</v>
      </c>
      <c r="W4435">
        <v>5</v>
      </c>
      <c r="X4435">
        <v>2</v>
      </c>
      <c r="Y4435">
        <v>0</v>
      </c>
      <c r="Z4435">
        <v>0</v>
      </c>
      <c r="AA4435">
        <v>3</v>
      </c>
      <c r="AB4435">
        <v>0</v>
      </c>
      <c r="AC4435">
        <v>8</v>
      </c>
      <c r="AD4435">
        <v>0</v>
      </c>
      <c r="AE4435">
        <v>3</v>
      </c>
      <c r="AF4435">
        <v>0</v>
      </c>
      <c r="AG4435">
        <v>0</v>
      </c>
      <c r="AH4435">
        <v>0</v>
      </c>
      <c r="AI4435">
        <v>0</v>
      </c>
      <c r="AJ4435">
        <v>3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R4435">
        <f t="shared" si="139"/>
        <v>49</v>
      </c>
    </row>
    <row r="4436" spans="1:44" x14ac:dyDescent="0.25">
      <c r="A4436">
        <v>4432</v>
      </c>
      <c r="B4436" s="1">
        <v>42608</v>
      </c>
      <c r="C4436" s="2">
        <f t="shared" si="140"/>
        <v>3.6547222222226354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9</v>
      </c>
      <c r="Q4436">
        <v>4</v>
      </c>
      <c r="R4436">
        <v>3</v>
      </c>
      <c r="S4436">
        <v>0</v>
      </c>
      <c r="T4436">
        <v>0</v>
      </c>
      <c r="U4436">
        <v>0</v>
      </c>
      <c r="V4436">
        <v>0</v>
      </c>
      <c r="W4436">
        <v>2</v>
      </c>
      <c r="X4436">
        <v>14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5</v>
      </c>
      <c r="AE4436">
        <v>3</v>
      </c>
      <c r="AF4436">
        <v>0</v>
      </c>
      <c r="AG4436">
        <v>0</v>
      </c>
      <c r="AH4436">
        <v>0</v>
      </c>
      <c r="AI4436">
        <v>0</v>
      </c>
      <c r="AJ4436">
        <v>10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R4436">
        <f t="shared" si="139"/>
        <v>50</v>
      </c>
    </row>
    <row r="4437" spans="1:44" x14ac:dyDescent="0.25">
      <c r="A4437">
        <v>4433</v>
      </c>
      <c r="B4437" s="1">
        <v>42608</v>
      </c>
      <c r="C4437" s="2">
        <f t="shared" si="140"/>
        <v>3.65541666666708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3</v>
      </c>
      <c r="R4437">
        <v>3</v>
      </c>
      <c r="S4437">
        <v>0</v>
      </c>
      <c r="T4437">
        <v>0</v>
      </c>
      <c r="U4437">
        <v>0</v>
      </c>
      <c r="V4437">
        <v>0</v>
      </c>
      <c r="W4437">
        <v>2</v>
      </c>
      <c r="X4437">
        <v>2</v>
      </c>
      <c r="Y4437">
        <v>0</v>
      </c>
      <c r="Z4437">
        <v>0</v>
      </c>
      <c r="AA4437">
        <v>5</v>
      </c>
      <c r="AB4437">
        <v>0</v>
      </c>
      <c r="AC4437">
        <v>2</v>
      </c>
      <c r="AD4437">
        <v>2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R4437">
        <f t="shared" si="139"/>
        <v>29</v>
      </c>
    </row>
    <row r="4438" spans="1:44" x14ac:dyDescent="0.25">
      <c r="A4438">
        <v>4434</v>
      </c>
      <c r="B4438" s="1">
        <v>42608</v>
      </c>
      <c r="C4438" s="2">
        <f t="shared" si="140"/>
        <v>3.6561111111115245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</v>
      </c>
      <c r="O4438">
        <v>0</v>
      </c>
      <c r="P4438">
        <v>0</v>
      </c>
      <c r="Q4438">
        <v>3</v>
      </c>
      <c r="R4438">
        <v>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3</v>
      </c>
      <c r="AB4438">
        <v>0</v>
      </c>
      <c r="AC4438">
        <v>0</v>
      </c>
      <c r="AD4438">
        <v>2</v>
      </c>
      <c r="AE4438">
        <v>5</v>
      </c>
      <c r="AF4438">
        <v>0</v>
      </c>
      <c r="AG4438">
        <v>0</v>
      </c>
      <c r="AH4438">
        <v>0</v>
      </c>
      <c r="AI4438">
        <v>0</v>
      </c>
      <c r="AJ4438">
        <v>7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R4438">
        <f t="shared" si="139"/>
        <v>26</v>
      </c>
    </row>
    <row r="4439" spans="1:44" x14ac:dyDescent="0.25">
      <c r="A4439">
        <v>4435</v>
      </c>
      <c r="B4439" s="1">
        <v>42608</v>
      </c>
      <c r="C4439" s="2">
        <f t="shared" si="140"/>
        <v>3.6568055555559691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9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11</v>
      </c>
      <c r="X4439">
        <v>0</v>
      </c>
      <c r="Y4439">
        <v>6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3</v>
      </c>
      <c r="AF4439">
        <v>0</v>
      </c>
      <c r="AG4439">
        <v>0</v>
      </c>
      <c r="AH4439">
        <v>0</v>
      </c>
      <c r="AI4439">
        <v>0</v>
      </c>
      <c r="AJ4439">
        <v>2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R4439">
        <f t="shared" si="139"/>
        <v>31</v>
      </c>
    </row>
    <row r="4440" spans="1:44" x14ac:dyDescent="0.25">
      <c r="A4440">
        <v>4436</v>
      </c>
      <c r="B4440" s="1">
        <v>42608</v>
      </c>
      <c r="C4440" s="2">
        <f t="shared" si="140"/>
        <v>3.6575000000004136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</v>
      </c>
      <c r="O4440">
        <v>0</v>
      </c>
      <c r="P4440">
        <v>4</v>
      </c>
      <c r="Q4440">
        <v>0</v>
      </c>
      <c r="R4440">
        <v>3</v>
      </c>
      <c r="S4440">
        <v>0</v>
      </c>
      <c r="T4440">
        <v>0</v>
      </c>
      <c r="U4440">
        <v>0</v>
      </c>
      <c r="V4440">
        <v>0</v>
      </c>
      <c r="W4440">
        <v>2</v>
      </c>
      <c r="X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3</v>
      </c>
      <c r="AE4440">
        <v>2</v>
      </c>
      <c r="AF4440">
        <v>0</v>
      </c>
      <c r="AG4440">
        <v>0</v>
      </c>
      <c r="AH4440">
        <v>0</v>
      </c>
      <c r="AI4440">
        <v>0</v>
      </c>
      <c r="AJ4440">
        <v>2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R4440">
        <f t="shared" si="139"/>
        <v>23</v>
      </c>
    </row>
    <row r="4441" spans="1:44" x14ac:dyDescent="0.25">
      <c r="A4441">
        <v>4437</v>
      </c>
      <c r="B4441" s="1">
        <v>42608</v>
      </c>
      <c r="C4441" s="2">
        <f t="shared" si="140"/>
        <v>3.6581944444448582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</v>
      </c>
      <c r="O4441">
        <v>0</v>
      </c>
      <c r="P4441">
        <v>0</v>
      </c>
      <c r="Q4441">
        <v>2</v>
      </c>
      <c r="R4441">
        <v>3</v>
      </c>
      <c r="S4441">
        <v>0</v>
      </c>
      <c r="T4441">
        <v>0</v>
      </c>
      <c r="U4441">
        <v>0</v>
      </c>
      <c r="V4441">
        <v>0</v>
      </c>
      <c r="W4441">
        <v>3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5</v>
      </c>
      <c r="AD4441">
        <v>0</v>
      </c>
      <c r="AE4441">
        <v>7</v>
      </c>
      <c r="AF4441">
        <v>0</v>
      </c>
      <c r="AG4441">
        <v>0</v>
      </c>
      <c r="AH4441">
        <v>0</v>
      </c>
      <c r="AI4441">
        <v>0</v>
      </c>
      <c r="AJ4441">
        <v>6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R4441">
        <f t="shared" si="139"/>
        <v>29</v>
      </c>
    </row>
    <row r="4442" spans="1:44" x14ac:dyDescent="0.25">
      <c r="A4442">
        <v>4438</v>
      </c>
      <c r="B4442" s="1">
        <v>42608</v>
      </c>
      <c r="C4442" s="2">
        <f t="shared" si="140"/>
        <v>3.6588888888893027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6</v>
      </c>
      <c r="O4442">
        <v>0</v>
      </c>
      <c r="P4442">
        <v>8</v>
      </c>
      <c r="Q4442">
        <v>0</v>
      </c>
      <c r="R4442">
        <v>3</v>
      </c>
      <c r="S4442">
        <v>0</v>
      </c>
      <c r="T4442">
        <v>0</v>
      </c>
      <c r="U4442">
        <v>0</v>
      </c>
      <c r="V4442">
        <v>0</v>
      </c>
      <c r="W4442">
        <v>3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5</v>
      </c>
      <c r="AE4442">
        <v>3</v>
      </c>
      <c r="AF4442">
        <v>0</v>
      </c>
      <c r="AG4442">
        <v>0</v>
      </c>
      <c r="AH4442">
        <v>0</v>
      </c>
      <c r="AI4442">
        <v>0</v>
      </c>
      <c r="AJ4442">
        <v>7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R4442">
        <f t="shared" si="139"/>
        <v>35</v>
      </c>
    </row>
    <row r="4443" spans="1:44" x14ac:dyDescent="0.25">
      <c r="A4443">
        <v>4439</v>
      </c>
      <c r="B4443" s="1">
        <v>42608</v>
      </c>
      <c r="C4443" s="2">
        <f t="shared" si="140"/>
        <v>3.6595833333337473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9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2</v>
      </c>
      <c r="AE4443">
        <v>2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R4443">
        <f t="shared" si="139"/>
        <v>13</v>
      </c>
    </row>
    <row r="4444" spans="1:44" x14ac:dyDescent="0.25">
      <c r="A4444">
        <v>4440</v>
      </c>
      <c r="B4444" s="1">
        <v>42608</v>
      </c>
      <c r="C4444" s="2">
        <f t="shared" si="140"/>
        <v>3.6602777777781919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4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R4444">
        <f t="shared" si="139"/>
        <v>9</v>
      </c>
    </row>
    <row r="4445" spans="1:44" x14ac:dyDescent="0.25">
      <c r="A4445">
        <v>4441</v>
      </c>
      <c r="B4445" s="1">
        <v>42608</v>
      </c>
      <c r="C4445" s="2">
        <f t="shared" si="140"/>
        <v>3.6609722222226364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3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6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R4445">
        <f t="shared" si="139"/>
        <v>9</v>
      </c>
    </row>
    <row r="4446" spans="1:44" x14ac:dyDescent="0.25">
      <c r="A4446">
        <v>4442</v>
      </c>
      <c r="B4446" s="1">
        <v>42608</v>
      </c>
      <c r="C4446" s="2">
        <f t="shared" si="140"/>
        <v>3.661666666667081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6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5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3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0</v>
      </c>
      <c r="AP4446">
        <v>0</v>
      </c>
      <c r="AR4446">
        <f t="shared" si="139"/>
        <v>22</v>
      </c>
    </row>
    <row r="4447" spans="1:44" x14ac:dyDescent="0.25">
      <c r="A4447">
        <v>4443</v>
      </c>
      <c r="B4447" s="1">
        <v>42608</v>
      </c>
      <c r="C4447" s="2">
        <f t="shared" si="140"/>
        <v>3.6623611111115255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4</v>
      </c>
      <c r="L4447">
        <v>0</v>
      </c>
      <c r="M4447">
        <v>0</v>
      </c>
      <c r="N4447">
        <v>0</v>
      </c>
      <c r="O4447">
        <v>0</v>
      </c>
      <c r="P4447">
        <v>6</v>
      </c>
      <c r="Q4447">
        <v>0</v>
      </c>
      <c r="R4447">
        <v>5</v>
      </c>
      <c r="S4447">
        <v>0</v>
      </c>
      <c r="T4447">
        <v>0</v>
      </c>
      <c r="U4447">
        <v>0</v>
      </c>
      <c r="V4447">
        <v>0</v>
      </c>
      <c r="W4447">
        <v>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R4447">
        <f t="shared" si="139"/>
        <v>21</v>
      </c>
    </row>
    <row r="4448" spans="1:44" x14ac:dyDescent="0.25">
      <c r="A4448">
        <v>4444</v>
      </c>
      <c r="B4448" s="1">
        <v>42608</v>
      </c>
      <c r="C4448" s="2">
        <f t="shared" si="140"/>
        <v>3.6630555555559701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11</v>
      </c>
      <c r="Q4448">
        <v>0</v>
      </c>
      <c r="R4448">
        <v>4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4</v>
      </c>
      <c r="AI4448">
        <v>0</v>
      </c>
      <c r="AJ4448">
        <v>0</v>
      </c>
      <c r="AK4448">
        <v>5</v>
      </c>
      <c r="AL4448">
        <v>0</v>
      </c>
      <c r="AM4448">
        <v>0</v>
      </c>
      <c r="AN4448">
        <v>0</v>
      </c>
      <c r="AO4448">
        <v>0</v>
      </c>
      <c r="AP4448">
        <v>0</v>
      </c>
      <c r="AR4448">
        <f t="shared" si="139"/>
        <v>24</v>
      </c>
    </row>
    <row r="4449" spans="1:44" x14ac:dyDescent="0.25">
      <c r="A4449">
        <v>4445</v>
      </c>
      <c r="B4449" s="1">
        <v>42608</v>
      </c>
      <c r="C4449" s="2">
        <f t="shared" si="140"/>
        <v>3.6637500000004146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7</v>
      </c>
      <c r="Q4449">
        <v>0</v>
      </c>
      <c r="R4449">
        <v>3</v>
      </c>
      <c r="S4449">
        <v>0</v>
      </c>
      <c r="T4449">
        <v>0</v>
      </c>
      <c r="U4449">
        <v>0</v>
      </c>
      <c r="V4449">
        <v>0</v>
      </c>
      <c r="W4449">
        <v>4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10</v>
      </c>
      <c r="AE4449">
        <v>0</v>
      </c>
      <c r="AF4449">
        <v>0</v>
      </c>
      <c r="AG4449">
        <v>0</v>
      </c>
      <c r="AH4449">
        <v>13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R4449">
        <f t="shared" si="139"/>
        <v>37</v>
      </c>
    </row>
    <row r="4450" spans="1:44" x14ac:dyDescent="0.25">
      <c r="A4450">
        <v>4446</v>
      </c>
      <c r="B4450" s="1">
        <v>42608</v>
      </c>
      <c r="C4450" s="2">
        <f t="shared" si="140"/>
        <v>3.6644444444448592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5</v>
      </c>
      <c r="T4450">
        <v>0</v>
      </c>
      <c r="U4450">
        <v>0</v>
      </c>
      <c r="V4450">
        <v>0</v>
      </c>
      <c r="W4450">
        <v>6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3</v>
      </c>
      <c r="AE4450">
        <v>0</v>
      </c>
      <c r="AF4450">
        <v>0</v>
      </c>
      <c r="AG4450">
        <v>0</v>
      </c>
      <c r="AH4450">
        <v>2</v>
      </c>
      <c r="AI4450">
        <v>0</v>
      </c>
      <c r="AJ4450">
        <v>2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R4450">
        <f t="shared" si="139"/>
        <v>20</v>
      </c>
    </row>
    <row r="4451" spans="1:44" x14ac:dyDescent="0.25">
      <c r="A4451">
        <v>4447</v>
      </c>
      <c r="B4451" s="1">
        <v>42608</v>
      </c>
      <c r="C4451" s="2">
        <f t="shared" si="140"/>
        <v>3.6651388888893037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2</v>
      </c>
      <c r="AE4451">
        <v>2</v>
      </c>
      <c r="AF4451">
        <v>0</v>
      </c>
      <c r="AG4451">
        <v>0</v>
      </c>
      <c r="AH4451">
        <v>2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R4451">
        <f t="shared" si="139"/>
        <v>19</v>
      </c>
    </row>
    <row r="4452" spans="1:44" x14ac:dyDescent="0.25">
      <c r="A4452">
        <v>4448</v>
      </c>
      <c r="B4452" s="1">
        <v>42608</v>
      </c>
      <c r="C4452" s="2">
        <f t="shared" si="140"/>
        <v>3.6658333333337483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10</v>
      </c>
      <c r="L4452">
        <v>0</v>
      </c>
      <c r="M4452">
        <v>0</v>
      </c>
      <c r="N4452">
        <v>0</v>
      </c>
      <c r="O4452">
        <v>0</v>
      </c>
      <c r="P4452">
        <v>9</v>
      </c>
      <c r="Q4452">
        <v>3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3</v>
      </c>
      <c r="Z4452">
        <v>0</v>
      </c>
      <c r="AA4452">
        <v>0</v>
      </c>
      <c r="AB4452">
        <v>0</v>
      </c>
      <c r="AC4452">
        <v>0</v>
      </c>
      <c r="AD4452">
        <v>3</v>
      </c>
      <c r="AE4452">
        <v>6</v>
      </c>
      <c r="AF4452">
        <v>0</v>
      </c>
      <c r="AG4452">
        <v>0</v>
      </c>
      <c r="AH4452">
        <v>6</v>
      </c>
      <c r="AI4452">
        <v>0</v>
      </c>
      <c r="AJ4452">
        <v>4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R4452">
        <f t="shared" si="139"/>
        <v>44</v>
      </c>
    </row>
    <row r="4453" spans="1:44" x14ac:dyDescent="0.25">
      <c r="A4453">
        <v>4449</v>
      </c>
      <c r="B4453" s="1">
        <v>42608</v>
      </c>
      <c r="C4453" s="2">
        <f t="shared" si="140"/>
        <v>3.6665277777781928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5</v>
      </c>
      <c r="R4453">
        <v>3</v>
      </c>
      <c r="S4453">
        <v>0</v>
      </c>
      <c r="T4453">
        <v>0</v>
      </c>
      <c r="U4453">
        <v>0</v>
      </c>
      <c r="V4453">
        <v>0</v>
      </c>
      <c r="W4453">
        <v>8</v>
      </c>
      <c r="X4453">
        <v>2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8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R4453">
        <f t="shared" si="139"/>
        <v>36</v>
      </c>
    </row>
    <row r="4454" spans="1:44" x14ac:dyDescent="0.25">
      <c r="A4454">
        <v>4450</v>
      </c>
      <c r="B4454" s="1">
        <v>42608</v>
      </c>
      <c r="C4454" s="2">
        <f t="shared" si="140"/>
        <v>3.6672222222226374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2</v>
      </c>
      <c r="R4454">
        <v>2</v>
      </c>
      <c r="S4454">
        <v>0</v>
      </c>
      <c r="T4454">
        <v>0</v>
      </c>
      <c r="U4454">
        <v>0</v>
      </c>
      <c r="V4454">
        <v>0</v>
      </c>
      <c r="W4454">
        <v>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3</v>
      </c>
      <c r="AE4454">
        <v>3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R4454">
        <f t="shared" si="139"/>
        <v>14</v>
      </c>
    </row>
    <row r="4455" spans="1:44" x14ac:dyDescent="0.25">
      <c r="A4455">
        <v>4451</v>
      </c>
      <c r="B4455" s="1">
        <v>42608</v>
      </c>
      <c r="C4455" s="2">
        <f t="shared" si="140"/>
        <v>3.6679166666670819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15</v>
      </c>
      <c r="Q4455">
        <v>5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8</v>
      </c>
      <c r="X4455">
        <v>2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3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R4455">
        <f t="shared" si="139"/>
        <v>33</v>
      </c>
    </row>
    <row r="4456" spans="1:44" x14ac:dyDescent="0.25">
      <c r="A4456">
        <v>4452</v>
      </c>
      <c r="B4456" s="1">
        <v>42608</v>
      </c>
      <c r="C4456" s="2">
        <f t="shared" si="140"/>
        <v>3.6686111111115265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2</v>
      </c>
      <c r="Q4456">
        <v>10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8</v>
      </c>
      <c r="X4456">
        <v>0</v>
      </c>
      <c r="Y4456">
        <v>2</v>
      </c>
      <c r="Z4456">
        <v>0</v>
      </c>
      <c r="AA4456">
        <v>0</v>
      </c>
      <c r="AB4456">
        <v>0</v>
      </c>
      <c r="AC4456">
        <v>0</v>
      </c>
      <c r="AD4456">
        <v>3</v>
      </c>
      <c r="AE4456">
        <v>4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R4456">
        <f t="shared" si="139"/>
        <v>29</v>
      </c>
    </row>
    <row r="4457" spans="1:44" x14ac:dyDescent="0.25">
      <c r="A4457">
        <v>4453</v>
      </c>
      <c r="B4457" s="1">
        <v>42608</v>
      </c>
      <c r="C4457" s="2">
        <f t="shared" si="140"/>
        <v>3.669305555555971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</v>
      </c>
      <c r="X4457">
        <v>11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5</v>
      </c>
      <c r="AE4457">
        <v>3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3</v>
      </c>
      <c r="AM4457">
        <v>0</v>
      </c>
      <c r="AN4457">
        <v>0</v>
      </c>
      <c r="AO4457">
        <v>0</v>
      </c>
      <c r="AP4457">
        <v>0</v>
      </c>
      <c r="AR4457">
        <f t="shared" si="139"/>
        <v>31</v>
      </c>
    </row>
    <row r="4458" spans="1:44" x14ac:dyDescent="0.25">
      <c r="A4458">
        <v>4454</v>
      </c>
      <c r="B4458" s="1">
        <v>42608</v>
      </c>
      <c r="C4458" s="2">
        <f t="shared" si="140"/>
        <v>3.6700000000004156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0</v>
      </c>
      <c r="T4458">
        <v>0</v>
      </c>
      <c r="U4458">
        <v>0</v>
      </c>
      <c r="V4458">
        <v>0</v>
      </c>
      <c r="W4458">
        <v>5</v>
      </c>
      <c r="X4458">
        <v>4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R4458">
        <f t="shared" si="139"/>
        <v>11</v>
      </c>
    </row>
    <row r="4459" spans="1:44" x14ac:dyDescent="0.25">
      <c r="A4459">
        <v>4455</v>
      </c>
      <c r="B4459" s="1">
        <v>42608</v>
      </c>
      <c r="C4459" s="2">
        <f t="shared" si="140"/>
        <v>3.6706944444448601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6</v>
      </c>
      <c r="Q4459">
        <v>5</v>
      </c>
      <c r="R4459">
        <v>5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3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R4459">
        <f t="shared" si="139"/>
        <v>19</v>
      </c>
    </row>
    <row r="4460" spans="1:44" x14ac:dyDescent="0.25">
      <c r="A4460">
        <v>4456</v>
      </c>
      <c r="B4460" s="1">
        <v>42608</v>
      </c>
      <c r="C4460" s="2">
        <f t="shared" si="140"/>
        <v>3.6713888888893047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3</v>
      </c>
      <c r="X4460">
        <v>2</v>
      </c>
      <c r="Y4460">
        <v>0</v>
      </c>
      <c r="Z4460">
        <v>0</v>
      </c>
      <c r="AA4460">
        <v>0</v>
      </c>
      <c r="AB4460">
        <v>0</v>
      </c>
      <c r="AC4460">
        <v>3</v>
      </c>
      <c r="AD4460">
        <v>0</v>
      </c>
      <c r="AE4460">
        <v>5</v>
      </c>
      <c r="AF4460">
        <v>0</v>
      </c>
      <c r="AG4460">
        <v>0</v>
      </c>
      <c r="AH4460">
        <v>0</v>
      </c>
      <c r="AI4460">
        <v>0</v>
      </c>
      <c r="AJ4460">
        <v>3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R4460">
        <f t="shared" si="139"/>
        <v>18</v>
      </c>
    </row>
    <row r="4461" spans="1:44" x14ac:dyDescent="0.25">
      <c r="A4461">
        <v>4457</v>
      </c>
      <c r="B4461" s="1">
        <v>42608</v>
      </c>
      <c r="C4461" s="2">
        <f t="shared" si="140"/>
        <v>3.6720833333337493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7</v>
      </c>
      <c r="S4461">
        <v>0</v>
      </c>
      <c r="T4461">
        <v>0</v>
      </c>
      <c r="U4461">
        <v>0</v>
      </c>
      <c r="V4461">
        <v>0</v>
      </c>
      <c r="W4461">
        <v>5</v>
      </c>
      <c r="X4461">
        <v>3</v>
      </c>
      <c r="Y4461">
        <v>0</v>
      </c>
      <c r="Z4461">
        <v>0</v>
      </c>
      <c r="AA4461">
        <v>0</v>
      </c>
      <c r="AB4461">
        <v>0</v>
      </c>
      <c r="AC4461">
        <v>2</v>
      </c>
      <c r="AD4461">
        <v>0</v>
      </c>
      <c r="AE4461">
        <v>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R4461">
        <f t="shared" si="139"/>
        <v>29</v>
      </c>
    </row>
    <row r="4462" spans="1:44" x14ac:dyDescent="0.25">
      <c r="A4462">
        <v>4458</v>
      </c>
      <c r="B4462" s="1">
        <v>42608</v>
      </c>
      <c r="C4462" s="2">
        <f t="shared" si="140"/>
        <v>3.6727777777781938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2</v>
      </c>
      <c r="Q4462">
        <v>3</v>
      </c>
      <c r="R4462">
        <v>3</v>
      </c>
      <c r="S4462">
        <v>0</v>
      </c>
      <c r="T4462">
        <v>0</v>
      </c>
      <c r="U4462">
        <v>0</v>
      </c>
      <c r="V4462">
        <v>0</v>
      </c>
      <c r="W4462">
        <v>2</v>
      </c>
      <c r="X4462">
        <v>3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R4462">
        <f t="shared" si="139"/>
        <v>13</v>
      </c>
    </row>
    <row r="4463" spans="1:44" x14ac:dyDescent="0.25">
      <c r="A4463">
        <v>4459</v>
      </c>
      <c r="B4463" s="1">
        <v>42608</v>
      </c>
      <c r="C4463" s="2">
        <f t="shared" si="140"/>
        <v>3.6734722222226384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5</v>
      </c>
      <c r="L4463">
        <v>0</v>
      </c>
      <c r="M4463">
        <v>0</v>
      </c>
      <c r="N4463">
        <v>2</v>
      </c>
      <c r="O4463">
        <v>0</v>
      </c>
      <c r="P4463">
        <v>8</v>
      </c>
      <c r="Q4463">
        <v>8</v>
      </c>
      <c r="R4463">
        <v>5</v>
      </c>
      <c r="S4463">
        <v>0</v>
      </c>
      <c r="T4463">
        <v>0</v>
      </c>
      <c r="U4463">
        <v>0</v>
      </c>
      <c r="V4463">
        <v>0</v>
      </c>
      <c r="W4463">
        <v>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6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R4463">
        <f t="shared" si="139"/>
        <v>36</v>
      </c>
    </row>
    <row r="4464" spans="1:44" x14ac:dyDescent="0.25">
      <c r="A4464">
        <v>4460</v>
      </c>
      <c r="B4464" s="1">
        <v>42608</v>
      </c>
      <c r="C4464" s="2">
        <f t="shared" si="140"/>
        <v>3.6741666666670829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2</v>
      </c>
      <c r="L4464">
        <v>0</v>
      </c>
      <c r="M4464">
        <v>0</v>
      </c>
      <c r="N4464">
        <v>0</v>
      </c>
      <c r="O4464">
        <v>0</v>
      </c>
      <c r="P4464">
        <v>3</v>
      </c>
      <c r="Q4464">
        <v>0</v>
      </c>
      <c r="R4464">
        <v>4</v>
      </c>
      <c r="S4464">
        <v>0</v>
      </c>
      <c r="T4464">
        <v>0</v>
      </c>
      <c r="U4464">
        <v>0</v>
      </c>
      <c r="V4464">
        <v>0</v>
      </c>
      <c r="W4464">
        <v>3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3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R4464">
        <f t="shared" si="139"/>
        <v>15</v>
      </c>
    </row>
    <row r="4465" spans="1:44" x14ac:dyDescent="0.25">
      <c r="A4465">
        <v>4461</v>
      </c>
      <c r="B4465" s="1">
        <v>42608</v>
      </c>
      <c r="C4465" s="2">
        <f t="shared" si="140"/>
        <v>3.6748611111115275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3</v>
      </c>
      <c r="Q4465">
        <v>0</v>
      </c>
      <c r="R4465">
        <v>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3</v>
      </c>
      <c r="AB4465">
        <v>0</v>
      </c>
      <c r="AC4465">
        <v>0</v>
      </c>
      <c r="AD4465">
        <v>0</v>
      </c>
      <c r="AE4465">
        <v>2</v>
      </c>
      <c r="AF4465">
        <v>0</v>
      </c>
      <c r="AG4465">
        <v>0</v>
      </c>
      <c r="AH4465">
        <v>0</v>
      </c>
      <c r="AI4465">
        <v>0</v>
      </c>
      <c r="AJ4465">
        <v>11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R4465">
        <f t="shared" si="139"/>
        <v>25</v>
      </c>
    </row>
    <row r="4466" spans="1:44" x14ac:dyDescent="0.25">
      <c r="A4466">
        <v>4462</v>
      </c>
      <c r="B4466" s="1">
        <v>42608</v>
      </c>
      <c r="C4466" s="2">
        <f t="shared" si="140"/>
        <v>3.675555555555972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6</v>
      </c>
      <c r="R4466">
        <v>3</v>
      </c>
      <c r="S4466">
        <v>0</v>
      </c>
      <c r="T4466">
        <v>0</v>
      </c>
      <c r="U4466">
        <v>0</v>
      </c>
      <c r="V4466">
        <v>0</v>
      </c>
      <c r="W4466">
        <v>5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3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R4466">
        <f t="shared" si="139"/>
        <v>22</v>
      </c>
    </row>
    <row r="4467" spans="1:44" x14ac:dyDescent="0.25">
      <c r="A4467">
        <v>4463</v>
      </c>
      <c r="B4467" s="1">
        <v>42608</v>
      </c>
      <c r="C4467" s="2">
        <f t="shared" si="140"/>
        <v>3.6762500000004166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2</v>
      </c>
      <c r="Q4467">
        <v>2</v>
      </c>
      <c r="R4467">
        <v>5</v>
      </c>
      <c r="S4467">
        <v>0</v>
      </c>
      <c r="T4467">
        <v>0</v>
      </c>
      <c r="U4467">
        <v>0</v>
      </c>
      <c r="V4467">
        <v>0</v>
      </c>
      <c r="W4467">
        <v>5</v>
      </c>
      <c r="X4467">
        <v>4</v>
      </c>
      <c r="Y4467">
        <v>0</v>
      </c>
      <c r="Z4467">
        <v>0</v>
      </c>
      <c r="AA4467">
        <v>4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R4467">
        <f t="shared" si="139"/>
        <v>27</v>
      </c>
    </row>
    <row r="4468" spans="1:44" x14ac:dyDescent="0.25">
      <c r="A4468">
        <v>4464</v>
      </c>
      <c r="B4468" s="1">
        <v>42608</v>
      </c>
      <c r="C4468" s="2">
        <f t="shared" si="140"/>
        <v>3.6769444444448611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7</v>
      </c>
      <c r="Q4468">
        <v>3</v>
      </c>
      <c r="R4468">
        <v>3</v>
      </c>
      <c r="S4468">
        <v>0</v>
      </c>
      <c r="T4468">
        <v>0</v>
      </c>
      <c r="U4468">
        <v>0</v>
      </c>
      <c r="V4468">
        <v>0</v>
      </c>
      <c r="W4468">
        <v>5</v>
      </c>
      <c r="X4468">
        <v>2</v>
      </c>
      <c r="Y4468">
        <v>0</v>
      </c>
      <c r="Z4468">
        <v>0</v>
      </c>
      <c r="AA4468">
        <v>2</v>
      </c>
      <c r="AB4468">
        <v>0</v>
      </c>
      <c r="AC4468">
        <v>0</v>
      </c>
      <c r="AD4468">
        <v>0</v>
      </c>
      <c r="AE4468">
        <v>3</v>
      </c>
      <c r="AF4468">
        <v>0</v>
      </c>
      <c r="AG4468">
        <v>0</v>
      </c>
      <c r="AH4468">
        <v>0</v>
      </c>
      <c r="AI4468">
        <v>0</v>
      </c>
      <c r="AJ4468">
        <v>2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R4468">
        <f t="shared" si="139"/>
        <v>32</v>
      </c>
    </row>
    <row r="4469" spans="1:44" x14ac:dyDescent="0.25">
      <c r="A4469">
        <v>4465</v>
      </c>
      <c r="B4469" s="1">
        <v>42608</v>
      </c>
      <c r="C4469" s="2">
        <f t="shared" si="140"/>
        <v>3.6776388888893057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7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7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0</v>
      </c>
      <c r="Z4469">
        <v>0</v>
      </c>
      <c r="AA4469">
        <v>2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6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R4469">
        <f t="shared" si="139"/>
        <v>25</v>
      </c>
    </row>
    <row r="4470" spans="1:44" x14ac:dyDescent="0.25">
      <c r="A4470">
        <v>4466</v>
      </c>
      <c r="B4470" s="1">
        <v>42608</v>
      </c>
      <c r="C4470" s="2">
        <f t="shared" si="140"/>
        <v>3.6783333333337502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3</v>
      </c>
      <c r="R4470">
        <v>2</v>
      </c>
      <c r="S4470">
        <v>0</v>
      </c>
      <c r="T4470">
        <v>0</v>
      </c>
      <c r="U4470">
        <v>0</v>
      </c>
      <c r="V4470">
        <v>0</v>
      </c>
      <c r="W4470">
        <v>8</v>
      </c>
      <c r="X4470">
        <v>5</v>
      </c>
      <c r="Y4470">
        <v>0</v>
      </c>
      <c r="Z4470">
        <v>0</v>
      </c>
      <c r="AA4470">
        <v>5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5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R4470">
        <f t="shared" si="139"/>
        <v>28</v>
      </c>
    </row>
    <row r="4471" spans="1:44" x14ac:dyDescent="0.25">
      <c r="A4471">
        <v>4467</v>
      </c>
      <c r="B4471" s="1">
        <v>42608</v>
      </c>
      <c r="C4471" s="2">
        <f t="shared" si="140"/>
        <v>3.6790277777781948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6</v>
      </c>
      <c r="R4471">
        <v>2</v>
      </c>
      <c r="S4471">
        <v>0</v>
      </c>
      <c r="T4471">
        <v>0</v>
      </c>
      <c r="U4471">
        <v>0</v>
      </c>
      <c r="V4471">
        <v>0</v>
      </c>
      <c r="W4471">
        <v>2</v>
      </c>
      <c r="X4471">
        <v>0</v>
      </c>
      <c r="Y4471">
        <v>0</v>
      </c>
      <c r="Z4471">
        <v>0</v>
      </c>
      <c r="AA4471">
        <v>3</v>
      </c>
      <c r="AB4471">
        <v>0</v>
      </c>
      <c r="AC4471">
        <v>0</v>
      </c>
      <c r="AD4471">
        <v>0</v>
      </c>
      <c r="AE4471">
        <v>3</v>
      </c>
      <c r="AF4471">
        <v>0</v>
      </c>
      <c r="AG4471">
        <v>0</v>
      </c>
      <c r="AH4471">
        <v>0</v>
      </c>
      <c r="AI4471">
        <v>0</v>
      </c>
      <c r="AJ4471">
        <v>8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R4471">
        <f t="shared" si="139"/>
        <v>26</v>
      </c>
    </row>
    <row r="4472" spans="1:44" x14ac:dyDescent="0.25">
      <c r="A4472">
        <v>4468</v>
      </c>
      <c r="B4472" s="1">
        <v>42608</v>
      </c>
      <c r="C4472" s="2">
        <f t="shared" si="140"/>
        <v>3.6797222222226393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8</v>
      </c>
      <c r="AB4472">
        <v>0</v>
      </c>
      <c r="AC4472">
        <v>0</v>
      </c>
      <c r="AD4472">
        <v>0</v>
      </c>
      <c r="AE4472">
        <v>2</v>
      </c>
      <c r="AF4472">
        <v>0</v>
      </c>
      <c r="AG4472">
        <v>0</v>
      </c>
      <c r="AH4472">
        <v>0</v>
      </c>
      <c r="AI4472">
        <v>0</v>
      </c>
      <c r="AJ4472">
        <v>4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R4472">
        <f t="shared" si="139"/>
        <v>17</v>
      </c>
    </row>
    <row r="4473" spans="1:44" x14ac:dyDescent="0.25">
      <c r="A4473">
        <v>4469</v>
      </c>
      <c r="B4473" s="1">
        <v>42608</v>
      </c>
      <c r="C4473" s="2">
        <f t="shared" si="140"/>
        <v>3.6804166666670839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8</v>
      </c>
      <c r="R4473">
        <v>2</v>
      </c>
      <c r="S4473">
        <v>0</v>
      </c>
      <c r="T4473">
        <v>0</v>
      </c>
      <c r="U4473">
        <v>0</v>
      </c>
      <c r="V4473">
        <v>0</v>
      </c>
      <c r="W4473">
        <v>3</v>
      </c>
      <c r="X4473">
        <v>0</v>
      </c>
      <c r="Y4473">
        <v>0</v>
      </c>
      <c r="Z4473">
        <v>0</v>
      </c>
      <c r="AA4473">
        <v>3</v>
      </c>
      <c r="AB4473">
        <v>0</v>
      </c>
      <c r="AC4473">
        <v>0</v>
      </c>
      <c r="AD4473">
        <v>0</v>
      </c>
      <c r="AE4473">
        <v>7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R4473">
        <f t="shared" si="139"/>
        <v>23</v>
      </c>
    </row>
    <row r="4474" spans="1:44" x14ac:dyDescent="0.25">
      <c r="A4474">
        <v>4470</v>
      </c>
      <c r="B4474" s="1">
        <v>42608</v>
      </c>
      <c r="C4474" s="2">
        <f t="shared" si="140"/>
        <v>3.6811111111115284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10</v>
      </c>
      <c r="X4474">
        <v>0</v>
      </c>
      <c r="Y4474">
        <v>0</v>
      </c>
      <c r="Z4474">
        <v>0</v>
      </c>
      <c r="AA4474">
        <v>9</v>
      </c>
      <c r="AB4474">
        <v>0</v>
      </c>
      <c r="AC4474">
        <v>0</v>
      </c>
      <c r="AD4474">
        <v>0</v>
      </c>
      <c r="AE4474">
        <v>6</v>
      </c>
      <c r="AF4474">
        <v>0</v>
      </c>
      <c r="AG4474">
        <v>0</v>
      </c>
      <c r="AH4474">
        <v>0</v>
      </c>
      <c r="AI4474">
        <v>0</v>
      </c>
      <c r="AJ4474">
        <v>4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R4474">
        <f t="shared" si="139"/>
        <v>31</v>
      </c>
    </row>
    <row r="4475" spans="1:44" x14ac:dyDescent="0.25">
      <c r="A4475">
        <v>4471</v>
      </c>
      <c r="B4475" s="1">
        <v>42608</v>
      </c>
      <c r="C4475" s="2">
        <f t="shared" si="140"/>
        <v>3.681805555555973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R4475">
        <f t="shared" si="139"/>
        <v>5</v>
      </c>
    </row>
    <row r="4476" spans="1:44" x14ac:dyDescent="0.25">
      <c r="A4476">
        <v>4472</v>
      </c>
      <c r="B4476" s="1">
        <v>42608</v>
      </c>
      <c r="C4476" s="2">
        <f t="shared" si="140"/>
        <v>3.6825000000004176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5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</v>
      </c>
      <c r="X4476">
        <v>0</v>
      </c>
      <c r="Y4476">
        <v>2</v>
      </c>
      <c r="Z4476">
        <v>0</v>
      </c>
      <c r="AA4476">
        <v>0</v>
      </c>
      <c r="AB4476">
        <v>0</v>
      </c>
      <c r="AC4476">
        <v>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6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R4476">
        <f t="shared" si="139"/>
        <v>18</v>
      </c>
    </row>
    <row r="4477" spans="1:44" x14ac:dyDescent="0.25">
      <c r="A4477">
        <v>4473</v>
      </c>
      <c r="B4477" s="1">
        <v>42608</v>
      </c>
      <c r="C4477" s="2">
        <f t="shared" si="140"/>
        <v>3.6831944444448621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2</v>
      </c>
      <c r="R4477">
        <v>4</v>
      </c>
      <c r="S4477">
        <v>3</v>
      </c>
      <c r="T4477">
        <v>0</v>
      </c>
      <c r="U4477">
        <v>0</v>
      </c>
      <c r="V4477">
        <v>0</v>
      </c>
      <c r="W4477">
        <v>4</v>
      </c>
      <c r="X4477">
        <v>0</v>
      </c>
      <c r="Y4477">
        <v>5</v>
      </c>
      <c r="Z4477">
        <v>0</v>
      </c>
      <c r="AA4477">
        <v>3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R4477">
        <f t="shared" si="139"/>
        <v>21</v>
      </c>
    </row>
    <row r="4478" spans="1:44" x14ac:dyDescent="0.25">
      <c r="A4478">
        <v>4474</v>
      </c>
      <c r="B4478" s="1">
        <v>42608</v>
      </c>
      <c r="C4478" s="2">
        <f t="shared" si="140"/>
        <v>3.6838888888893067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2</v>
      </c>
      <c r="R4478">
        <v>2</v>
      </c>
      <c r="S4478">
        <v>0</v>
      </c>
      <c r="T4478">
        <v>0</v>
      </c>
      <c r="U4478">
        <v>0</v>
      </c>
      <c r="V4478">
        <v>0</v>
      </c>
      <c r="W4478">
        <v>11</v>
      </c>
      <c r="X4478">
        <v>0</v>
      </c>
      <c r="Y4478">
        <v>3</v>
      </c>
      <c r="Z4478">
        <v>0</v>
      </c>
      <c r="AA4478">
        <v>3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6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R4478">
        <f t="shared" si="139"/>
        <v>29</v>
      </c>
    </row>
    <row r="4479" spans="1:44" x14ac:dyDescent="0.25">
      <c r="A4479">
        <v>4475</v>
      </c>
      <c r="B4479" s="1">
        <v>42608</v>
      </c>
      <c r="C4479" s="2">
        <f t="shared" si="140"/>
        <v>3.6845833333337512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4</v>
      </c>
      <c r="R4479">
        <v>3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2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8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R4479">
        <f t="shared" si="139"/>
        <v>17</v>
      </c>
    </row>
    <row r="4480" spans="1:44" x14ac:dyDescent="0.25">
      <c r="A4480">
        <v>4476</v>
      </c>
      <c r="B4480" s="1">
        <v>42608</v>
      </c>
      <c r="C4480" s="2">
        <f t="shared" si="140"/>
        <v>3.6852777777781958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2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2</v>
      </c>
      <c r="Z4480">
        <v>0</v>
      </c>
      <c r="AA4480">
        <v>0</v>
      </c>
      <c r="AB4480">
        <v>0</v>
      </c>
      <c r="AC4480">
        <v>0</v>
      </c>
      <c r="AD4480">
        <v>3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R4480">
        <f t="shared" si="139"/>
        <v>9</v>
      </c>
    </row>
    <row r="4481" spans="1:44" x14ac:dyDescent="0.25">
      <c r="A4481">
        <v>4477</v>
      </c>
      <c r="B4481" s="1">
        <v>42608</v>
      </c>
      <c r="C4481" s="2">
        <f t="shared" si="140"/>
        <v>3.6859722222226403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4</v>
      </c>
      <c r="R4481">
        <v>4</v>
      </c>
      <c r="S4481">
        <v>2</v>
      </c>
      <c r="T4481">
        <v>0</v>
      </c>
      <c r="U4481">
        <v>0</v>
      </c>
      <c r="V4481">
        <v>0</v>
      </c>
      <c r="W4481">
        <v>3</v>
      </c>
      <c r="X4481">
        <v>0</v>
      </c>
      <c r="Y4481">
        <v>3</v>
      </c>
      <c r="Z4481">
        <v>0</v>
      </c>
      <c r="AA4481">
        <v>9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2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R4481">
        <f t="shared" si="139"/>
        <v>27</v>
      </c>
    </row>
    <row r="4482" spans="1:44" x14ac:dyDescent="0.25">
      <c r="A4482">
        <v>4478</v>
      </c>
      <c r="B4482" s="1">
        <v>42608</v>
      </c>
      <c r="C4482" s="2">
        <f t="shared" si="140"/>
        <v>3.6866666666670849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5</v>
      </c>
      <c r="S4482">
        <v>0</v>
      </c>
      <c r="T4482">
        <v>0</v>
      </c>
      <c r="U4482">
        <v>0</v>
      </c>
      <c r="V4482">
        <v>0</v>
      </c>
      <c r="W4482">
        <v>2</v>
      </c>
      <c r="X4482">
        <v>0</v>
      </c>
      <c r="Y4482">
        <v>2</v>
      </c>
      <c r="Z4482">
        <v>0</v>
      </c>
      <c r="AA4482">
        <v>9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R4482">
        <f t="shared" si="139"/>
        <v>20</v>
      </c>
    </row>
    <row r="4483" spans="1:44" x14ac:dyDescent="0.25">
      <c r="A4483">
        <v>4479</v>
      </c>
      <c r="B4483" s="1">
        <v>42608</v>
      </c>
      <c r="C4483" s="2">
        <f t="shared" si="140"/>
        <v>3.6873611111115294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3</v>
      </c>
      <c r="Z4483">
        <v>0</v>
      </c>
      <c r="AA4483">
        <v>5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R4483">
        <f t="shared" si="139"/>
        <v>13</v>
      </c>
    </row>
    <row r="4484" spans="1:44" x14ac:dyDescent="0.25">
      <c r="A4484">
        <v>4480</v>
      </c>
      <c r="B4484" s="1">
        <v>42608</v>
      </c>
      <c r="C4484" s="2">
        <f t="shared" si="140"/>
        <v>3.688055555555974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3</v>
      </c>
      <c r="R4484">
        <v>6</v>
      </c>
      <c r="S4484">
        <v>2</v>
      </c>
      <c r="T4484">
        <v>0</v>
      </c>
      <c r="U4484">
        <v>0</v>
      </c>
      <c r="V4484">
        <v>0</v>
      </c>
      <c r="W4484">
        <v>7</v>
      </c>
      <c r="X4484">
        <v>0</v>
      </c>
      <c r="Y4484">
        <v>2</v>
      </c>
      <c r="Z4484">
        <v>0</v>
      </c>
      <c r="AA4484">
        <v>3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R4484">
        <f t="shared" si="139"/>
        <v>23</v>
      </c>
    </row>
    <row r="4485" spans="1:44" x14ac:dyDescent="0.25">
      <c r="A4485">
        <v>4481</v>
      </c>
      <c r="B4485" s="1">
        <v>42608</v>
      </c>
      <c r="C4485" s="2">
        <f t="shared" si="140"/>
        <v>3.6887500000004185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3</v>
      </c>
      <c r="R4485">
        <v>5</v>
      </c>
      <c r="S4485">
        <v>0</v>
      </c>
      <c r="T4485">
        <v>0</v>
      </c>
      <c r="U4485">
        <v>0</v>
      </c>
      <c r="V4485">
        <v>0</v>
      </c>
      <c r="W4485">
        <v>3</v>
      </c>
      <c r="X4485">
        <v>0</v>
      </c>
      <c r="Y4485">
        <v>4</v>
      </c>
      <c r="Z4485">
        <v>0</v>
      </c>
      <c r="AA4485">
        <v>2</v>
      </c>
      <c r="AB4485">
        <v>0</v>
      </c>
      <c r="AC4485">
        <v>0</v>
      </c>
      <c r="AD4485">
        <v>2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R4485">
        <f t="shared" si="139"/>
        <v>19</v>
      </c>
    </row>
    <row r="4486" spans="1:44" x14ac:dyDescent="0.25">
      <c r="A4486">
        <v>4482</v>
      </c>
      <c r="B4486" s="1">
        <v>42608</v>
      </c>
      <c r="C4486" s="2">
        <f t="shared" si="140"/>
        <v>3.6894444444448631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4</v>
      </c>
      <c r="Z4486">
        <v>2</v>
      </c>
      <c r="AA4486">
        <v>3</v>
      </c>
      <c r="AB4486">
        <v>0</v>
      </c>
      <c r="AC4486">
        <v>0</v>
      </c>
      <c r="AD4486">
        <v>0</v>
      </c>
      <c r="AE4486">
        <v>6</v>
      </c>
      <c r="AF4486">
        <v>0</v>
      </c>
      <c r="AG4486">
        <v>0</v>
      </c>
      <c r="AH4486">
        <v>0</v>
      </c>
      <c r="AI4486">
        <v>0</v>
      </c>
      <c r="AJ4486">
        <v>3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R4486">
        <f t="shared" ref="AR4486:AR4549" si="141">SUM(K4486:AP4486)</f>
        <v>21</v>
      </c>
    </row>
    <row r="4487" spans="1:44" x14ac:dyDescent="0.25">
      <c r="A4487">
        <v>4483</v>
      </c>
      <c r="B4487" s="1">
        <v>42608</v>
      </c>
      <c r="C4487" s="2">
        <f t="shared" ref="C4487:C4550" si="142">C4486+TIME(0,1,0)</f>
        <v>3.6901388888893076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</v>
      </c>
      <c r="O4487">
        <v>0</v>
      </c>
      <c r="P4487">
        <v>0</v>
      </c>
      <c r="Q4487">
        <v>2</v>
      </c>
      <c r="R4487">
        <v>7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0</v>
      </c>
      <c r="AA4487">
        <v>8</v>
      </c>
      <c r="AB4487">
        <v>0</v>
      </c>
      <c r="AC4487">
        <v>0</v>
      </c>
      <c r="AD4487">
        <v>0</v>
      </c>
      <c r="AE4487">
        <v>4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R4487">
        <f t="shared" si="141"/>
        <v>25</v>
      </c>
    </row>
    <row r="4488" spans="1:44" x14ac:dyDescent="0.25">
      <c r="A4488">
        <v>4484</v>
      </c>
      <c r="B4488" s="1">
        <v>42608</v>
      </c>
      <c r="C4488" s="2">
        <f t="shared" si="142"/>
        <v>3.6908333333337522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6</v>
      </c>
      <c r="O4488">
        <v>0</v>
      </c>
      <c r="P4488">
        <v>0</v>
      </c>
      <c r="Q4488">
        <v>0</v>
      </c>
      <c r="R4488">
        <v>5</v>
      </c>
      <c r="S4488">
        <v>0</v>
      </c>
      <c r="T4488">
        <v>0</v>
      </c>
      <c r="U4488">
        <v>0</v>
      </c>
      <c r="V4488">
        <v>0</v>
      </c>
      <c r="W4488">
        <v>13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R4488">
        <f t="shared" si="141"/>
        <v>24</v>
      </c>
    </row>
    <row r="4489" spans="1:44" x14ac:dyDescent="0.25">
      <c r="A4489">
        <v>4485</v>
      </c>
      <c r="B4489" s="1">
        <v>42608</v>
      </c>
      <c r="C4489" s="2">
        <f t="shared" si="142"/>
        <v>3.6915277777781967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8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</v>
      </c>
      <c r="X4489">
        <v>0</v>
      </c>
      <c r="Y4489">
        <v>2</v>
      </c>
      <c r="Z4489">
        <v>0</v>
      </c>
      <c r="AA4489">
        <v>3</v>
      </c>
      <c r="AB4489">
        <v>0</v>
      </c>
      <c r="AC4489">
        <v>0</v>
      </c>
      <c r="AD4489">
        <v>3</v>
      </c>
      <c r="AE4489">
        <v>8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R4489">
        <f t="shared" si="141"/>
        <v>26</v>
      </c>
    </row>
    <row r="4490" spans="1:44" x14ac:dyDescent="0.25">
      <c r="A4490">
        <v>4486</v>
      </c>
      <c r="B4490" s="1">
        <v>42608</v>
      </c>
      <c r="C4490" s="2">
        <f t="shared" si="142"/>
        <v>3.6922222222226413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2</v>
      </c>
      <c r="L4490">
        <v>11</v>
      </c>
      <c r="M4490">
        <v>0</v>
      </c>
      <c r="N4490">
        <v>0</v>
      </c>
      <c r="O4490">
        <v>0</v>
      </c>
      <c r="P4490">
        <v>0</v>
      </c>
      <c r="Q4490">
        <v>8</v>
      </c>
      <c r="R4490">
        <v>4</v>
      </c>
      <c r="S4490">
        <v>0</v>
      </c>
      <c r="T4490">
        <v>0</v>
      </c>
      <c r="U4490">
        <v>0</v>
      </c>
      <c r="V4490">
        <v>0</v>
      </c>
      <c r="W4490">
        <v>3</v>
      </c>
      <c r="X4490">
        <v>0</v>
      </c>
      <c r="Y4490">
        <v>0</v>
      </c>
      <c r="Z4490">
        <v>0</v>
      </c>
      <c r="AA4490">
        <v>6</v>
      </c>
      <c r="AB4490">
        <v>0</v>
      </c>
      <c r="AC4490">
        <v>0</v>
      </c>
      <c r="AD4490">
        <v>0</v>
      </c>
      <c r="AE4490">
        <v>8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R4490">
        <f t="shared" si="141"/>
        <v>42</v>
      </c>
    </row>
    <row r="4491" spans="1:44" x14ac:dyDescent="0.25">
      <c r="A4491">
        <v>4487</v>
      </c>
      <c r="B4491" s="1">
        <v>42608</v>
      </c>
      <c r="C4491" s="2">
        <f t="shared" si="142"/>
        <v>3.6929166666670858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6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</v>
      </c>
      <c r="S4491">
        <v>0</v>
      </c>
      <c r="T4491">
        <v>0</v>
      </c>
      <c r="U4491">
        <v>0</v>
      </c>
      <c r="V4491">
        <v>0</v>
      </c>
      <c r="W4491">
        <v>6</v>
      </c>
      <c r="X4491">
        <v>0</v>
      </c>
      <c r="Y4491">
        <v>0</v>
      </c>
      <c r="Z4491">
        <v>0</v>
      </c>
      <c r="AA4491">
        <v>7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R4491">
        <f t="shared" si="141"/>
        <v>22</v>
      </c>
    </row>
    <row r="4492" spans="1:44" x14ac:dyDescent="0.25">
      <c r="A4492">
        <v>4488</v>
      </c>
      <c r="B4492" s="1">
        <v>42608</v>
      </c>
      <c r="C4492" s="2">
        <f t="shared" si="142"/>
        <v>3.6936111111115304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3</v>
      </c>
      <c r="AB4492">
        <v>0</v>
      </c>
      <c r="AC4492">
        <v>0</v>
      </c>
      <c r="AD4492">
        <v>0</v>
      </c>
      <c r="AE4492">
        <v>2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R4492">
        <f t="shared" si="141"/>
        <v>15</v>
      </c>
    </row>
    <row r="4493" spans="1:44" x14ac:dyDescent="0.25">
      <c r="A4493">
        <v>4489</v>
      </c>
      <c r="B4493" s="1">
        <v>42608</v>
      </c>
      <c r="C4493" s="2">
        <f t="shared" si="142"/>
        <v>3.694305555555975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4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R4493">
        <f t="shared" si="141"/>
        <v>10</v>
      </c>
    </row>
    <row r="4494" spans="1:44" x14ac:dyDescent="0.25">
      <c r="A4494">
        <v>4490</v>
      </c>
      <c r="B4494" s="1">
        <v>42608</v>
      </c>
      <c r="C4494" s="2">
        <f t="shared" si="142"/>
        <v>3.6950000000004195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</v>
      </c>
      <c r="L4494">
        <v>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3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R4494">
        <f t="shared" si="141"/>
        <v>11</v>
      </c>
    </row>
    <row r="4495" spans="1:44" x14ac:dyDescent="0.25">
      <c r="A4495">
        <v>4491</v>
      </c>
      <c r="B4495" s="1">
        <v>42608</v>
      </c>
      <c r="C4495" s="2">
        <f t="shared" si="142"/>
        <v>3.6956944444448641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9</v>
      </c>
      <c r="AE4495">
        <v>7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R4495">
        <f t="shared" si="141"/>
        <v>24</v>
      </c>
    </row>
    <row r="4496" spans="1:44" x14ac:dyDescent="0.25">
      <c r="A4496">
        <v>4492</v>
      </c>
      <c r="B4496" s="1">
        <v>42608</v>
      </c>
      <c r="C4496" s="2">
        <f t="shared" si="142"/>
        <v>3.6963888888893086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2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R4496">
        <f t="shared" si="141"/>
        <v>4</v>
      </c>
    </row>
    <row r="4497" spans="1:44" x14ac:dyDescent="0.25">
      <c r="A4497">
        <v>4493</v>
      </c>
      <c r="B4497" s="1">
        <v>42608</v>
      </c>
      <c r="C4497" s="2">
        <f t="shared" si="142"/>
        <v>3.6970833333337532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</v>
      </c>
      <c r="O4497">
        <v>0</v>
      </c>
      <c r="P4497">
        <v>0</v>
      </c>
      <c r="Q4497">
        <v>0</v>
      </c>
      <c r="R4497">
        <v>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3</v>
      </c>
      <c r="AF4497">
        <v>0</v>
      </c>
      <c r="AG4497">
        <v>0</v>
      </c>
      <c r="AH4497">
        <v>0</v>
      </c>
      <c r="AI4497">
        <v>0</v>
      </c>
      <c r="AJ4497">
        <v>2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R4497">
        <f t="shared" si="141"/>
        <v>12</v>
      </c>
    </row>
    <row r="4498" spans="1:44" x14ac:dyDescent="0.25">
      <c r="A4498">
        <v>4494</v>
      </c>
      <c r="B4498" s="1">
        <v>42608</v>
      </c>
      <c r="C4498" s="2">
        <f t="shared" si="142"/>
        <v>3.6977777777781977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5</v>
      </c>
      <c r="O4498">
        <v>0</v>
      </c>
      <c r="P4498">
        <v>0</v>
      </c>
      <c r="Q4498">
        <v>0</v>
      </c>
      <c r="R4498">
        <v>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9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R4498">
        <f t="shared" si="141"/>
        <v>16</v>
      </c>
    </row>
    <row r="4499" spans="1:44" x14ac:dyDescent="0.25">
      <c r="A4499">
        <v>4495</v>
      </c>
      <c r="B4499" s="1">
        <v>42608</v>
      </c>
      <c r="C4499" s="2">
        <f t="shared" si="142"/>
        <v>3.6984722222226423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3</v>
      </c>
      <c r="S4499">
        <v>2</v>
      </c>
      <c r="T4499">
        <v>0</v>
      </c>
      <c r="U4499">
        <v>0</v>
      </c>
      <c r="V4499">
        <v>0</v>
      </c>
      <c r="W4499">
        <v>8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5</v>
      </c>
      <c r="AF4499">
        <v>0</v>
      </c>
      <c r="AG4499">
        <v>0</v>
      </c>
      <c r="AH4499">
        <v>0</v>
      </c>
      <c r="AI4499">
        <v>0</v>
      </c>
      <c r="AJ4499">
        <v>2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R4499">
        <f t="shared" si="141"/>
        <v>20</v>
      </c>
    </row>
    <row r="4500" spans="1:44" x14ac:dyDescent="0.25">
      <c r="A4500">
        <v>4496</v>
      </c>
      <c r="B4500" s="1">
        <v>42608</v>
      </c>
      <c r="C4500" s="2">
        <f t="shared" si="142"/>
        <v>3.6991666666670868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</v>
      </c>
      <c r="S4500">
        <v>5</v>
      </c>
      <c r="T4500">
        <v>0</v>
      </c>
      <c r="U4500">
        <v>0</v>
      </c>
      <c r="V4500">
        <v>0</v>
      </c>
      <c r="W4500">
        <v>4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10</v>
      </c>
      <c r="AF4500">
        <v>0</v>
      </c>
      <c r="AG4500">
        <v>0</v>
      </c>
      <c r="AH4500">
        <v>0</v>
      </c>
      <c r="AI4500">
        <v>0</v>
      </c>
      <c r="AJ4500">
        <v>2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R4500">
        <f t="shared" si="141"/>
        <v>24</v>
      </c>
    </row>
    <row r="4501" spans="1:44" x14ac:dyDescent="0.25">
      <c r="A4501">
        <v>4497</v>
      </c>
      <c r="B4501" s="1">
        <v>42608</v>
      </c>
      <c r="C4501" s="2">
        <f t="shared" si="142"/>
        <v>3.6998611111115314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2</v>
      </c>
      <c r="T4501">
        <v>0</v>
      </c>
      <c r="U4501">
        <v>0</v>
      </c>
      <c r="V4501">
        <v>0</v>
      </c>
      <c r="W4501">
        <v>5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3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R4501">
        <f t="shared" si="141"/>
        <v>12</v>
      </c>
    </row>
    <row r="4502" spans="1:44" x14ac:dyDescent="0.25">
      <c r="A4502">
        <v>4498</v>
      </c>
      <c r="B4502" s="1">
        <v>42608</v>
      </c>
      <c r="C4502" s="2">
        <f t="shared" si="142"/>
        <v>3.7005555555559759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3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R4502">
        <f t="shared" si="141"/>
        <v>3</v>
      </c>
    </row>
    <row r="4503" spans="1:44" x14ac:dyDescent="0.25">
      <c r="A4503">
        <v>4499</v>
      </c>
      <c r="B4503" s="1">
        <v>42608</v>
      </c>
      <c r="C4503" s="2">
        <f t="shared" si="142"/>
        <v>3.7012500000004205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5</v>
      </c>
      <c r="S4503">
        <v>0</v>
      </c>
      <c r="T4503">
        <v>0</v>
      </c>
      <c r="U4503">
        <v>0</v>
      </c>
      <c r="V4503">
        <v>0</v>
      </c>
      <c r="W4503">
        <v>6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6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12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R4503">
        <f t="shared" si="141"/>
        <v>29</v>
      </c>
    </row>
    <row r="4504" spans="1:44" x14ac:dyDescent="0.25">
      <c r="A4504">
        <v>4500</v>
      </c>
      <c r="B4504" s="1">
        <v>42608</v>
      </c>
      <c r="C4504" s="2">
        <f t="shared" si="142"/>
        <v>3.701944444444865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2</v>
      </c>
      <c r="T4504">
        <v>0</v>
      </c>
      <c r="U4504">
        <v>0</v>
      </c>
      <c r="V4504">
        <v>0</v>
      </c>
      <c r="W4504">
        <v>3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5</v>
      </c>
      <c r="AD4504">
        <v>0</v>
      </c>
      <c r="AE4504">
        <v>3</v>
      </c>
      <c r="AF4504">
        <v>0</v>
      </c>
      <c r="AG4504">
        <v>0</v>
      </c>
      <c r="AH4504">
        <v>0</v>
      </c>
      <c r="AI4504">
        <v>0</v>
      </c>
      <c r="AJ4504">
        <v>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R4504">
        <f t="shared" si="141"/>
        <v>20</v>
      </c>
    </row>
    <row r="4505" spans="1:44" x14ac:dyDescent="0.25">
      <c r="A4505">
        <v>4501</v>
      </c>
      <c r="B4505" s="1">
        <v>42608</v>
      </c>
      <c r="C4505" s="2">
        <f t="shared" si="142"/>
        <v>3.7026388888893096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5</v>
      </c>
      <c r="S4505">
        <v>2</v>
      </c>
      <c r="T4505">
        <v>0</v>
      </c>
      <c r="U4505">
        <v>0</v>
      </c>
      <c r="V4505">
        <v>0</v>
      </c>
      <c r="W4505">
        <v>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5</v>
      </c>
      <c r="AF4505">
        <v>0</v>
      </c>
      <c r="AG4505">
        <v>0</v>
      </c>
      <c r="AH4505">
        <v>0</v>
      </c>
      <c r="AI4505">
        <v>0</v>
      </c>
      <c r="AJ4505">
        <v>2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R4505">
        <f t="shared" si="141"/>
        <v>16</v>
      </c>
    </row>
    <row r="4506" spans="1:44" x14ac:dyDescent="0.25">
      <c r="A4506">
        <v>4502</v>
      </c>
      <c r="B4506" s="1">
        <v>42608</v>
      </c>
      <c r="C4506" s="2">
        <f t="shared" si="142"/>
        <v>3.7033333333337541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3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2</v>
      </c>
      <c r="AF4506">
        <v>0</v>
      </c>
      <c r="AG4506">
        <v>0</v>
      </c>
      <c r="AH4506">
        <v>0</v>
      </c>
      <c r="AI4506">
        <v>0</v>
      </c>
      <c r="AJ4506">
        <v>10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R4506">
        <f t="shared" si="141"/>
        <v>15</v>
      </c>
    </row>
    <row r="4507" spans="1:44" x14ac:dyDescent="0.25">
      <c r="A4507">
        <v>4503</v>
      </c>
      <c r="B4507" s="1">
        <v>42608</v>
      </c>
      <c r="C4507" s="2">
        <f t="shared" si="142"/>
        <v>3.7040277777781987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9</v>
      </c>
      <c r="S4507">
        <v>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7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6</v>
      </c>
      <c r="AF4507">
        <v>0</v>
      </c>
      <c r="AG4507">
        <v>0</v>
      </c>
      <c r="AH4507">
        <v>0</v>
      </c>
      <c r="AI4507">
        <v>0</v>
      </c>
      <c r="AJ4507">
        <v>4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R4507">
        <f t="shared" si="141"/>
        <v>30</v>
      </c>
    </row>
    <row r="4508" spans="1:44" x14ac:dyDescent="0.25">
      <c r="A4508">
        <v>4504</v>
      </c>
      <c r="B4508" s="1">
        <v>42608</v>
      </c>
      <c r="C4508" s="2">
        <f t="shared" si="142"/>
        <v>3.7047222222226432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</v>
      </c>
      <c r="T4508">
        <v>0</v>
      </c>
      <c r="U4508">
        <v>0</v>
      </c>
      <c r="V4508">
        <v>0</v>
      </c>
      <c r="W4508">
        <v>3</v>
      </c>
      <c r="X4508">
        <v>0</v>
      </c>
      <c r="Y4508">
        <v>3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R4508">
        <f t="shared" si="141"/>
        <v>11</v>
      </c>
    </row>
    <row r="4509" spans="1:44" x14ac:dyDescent="0.25">
      <c r="A4509">
        <v>4505</v>
      </c>
      <c r="B4509" s="1">
        <v>42608</v>
      </c>
      <c r="C4509" s="2">
        <f t="shared" si="142"/>
        <v>3.7054166666670878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0</v>
      </c>
      <c r="R4509">
        <v>2</v>
      </c>
      <c r="S4509">
        <v>6</v>
      </c>
      <c r="T4509">
        <v>0</v>
      </c>
      <c r="U4509">
        <v>0</v>
      </c>
      <c r="V4509">
        <v>0</v>
      </c>
      <c r="W4509">
        <v>9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3</v>
      </c>
      <c r="AF4509">
        <v>0</v>
      </c>
      <c r="AG4509">
        <v>0</v>
      </c>
      <c r="AH4509">
        <v>0</v>
      </c>
      <c r="AI4509">
        <v>0</v>
      </c>
      <c r="AJ4509">
        <v>7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R4509">
        <f t="shared" si="141"/>
        <v>29</v>
      </c>
    </row>
    <row r="4510" spans="1:44" x14ac:dyDescent="0.25">
      <c r="A4510">
        <v>4506</v>
      </c>
      <c r="B4510" s="1">
        <v>42608</v>
      </c>
      <c r="C4510" s="2">
        <f t="shared" si="142"/>
        <v>3.7061111111115324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4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2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R4510">
        <f t="shared" si="141"/>
        <v>8</v>
      </c>
    </row>
    <row r="4511" spans="1:44" x14ac:dyDescent="0.25">
      <c r="A4511">
        <v>4507</v>
      </c>
      <c r="B4511" s="1">
        <v>42608</v>
      </c>
      <c r="C4511" s="2">
        <f t="shared" si="142"/>
        <v>3.7068055555559769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3</v>
      </c>
      <c r="Q4511">
        <v>3</v>
      </c>
      <c r="R4511">
        <v>2</v>
      </c>
      <c r="S4511">
        <v>0</v>
      </c>
      <c r="T4511">
        <v>0</v>
      </c>
      <c r="U4511">
        <v>0</v>
      </c>
      <c r="V4511">
        <v>0</v>
      </c>
      <c r="W4511">
        <v>11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3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R4511">
        <f t="shared" si="141"/>
        <v>22</v>
      </c>
    </row>
    <row r="4512" spans="1:44" x14ac:dyDescent="0.25">
      <c r="A4512">
        <v>4508</v>
      </c>
      <c r="B4512" s="1">
        <v>42608</v>
      </c>
      <c r="C4512" s="2">
        <f t="shared" si="142"/>
        <v>3.7075000000004215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2</v>
      </c>
      <c r="R4512">
        <v>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R4512">
        <f t="shared" si="141"/>
        <v>8</v>
      </c>
    </row>
    <row r="4513" spans="1:44" x14ac:dyDescent="0.25">
      <c r="A4513">
        <v>4509</v>
      </c>
      <c r="B4513" s="1">
        <v>42608</v>
      </c>
      <c r="C4513" s="2">
        <f t="shared" si="142"/>
        <v>3.708194444444866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10</v>
      </c>
      <c r="L4513">
        <v>0</v>
      </c>
      <c r="M4513">
        <v>0</v>
      </c>
      <c r="N4513">
        <v>3</v>
      </c>
      <c r="O4513">
        <v>0</v>
      </c>
      <c r="P4513">
        <v>0</v>
      </c>
      <c r="Q4513">
        <v>2</v>
      </c>
      <c r="R4513">
        <v>11</v>
      </c>
      <c r="S4513">
        <v>0</v>
      </c>
      <c r="T4513">
        <v>0</v>
      </c>
      <c r="U4513">
        <v>0</v>
      </c>
      <c r="V4513">
        <v>3</v>
      </c>
      <c r="W4513">
        <v>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R4513">
        <f t="shared" si="141"/>
        <v>33</v>
      </c>
    </row>
    <row r="4514" spans="1:44" x14ac:dyDescent="0.25">
      <c r="A4514">
        <v>4510</v>
      </c>
      <c r="B4514" s="1">
        <v>42608</v>
      </c>
      <c r="C4514" s="2">
        <f t="shared" si="142"/>
        <v>3.7088888888893106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3</v>
      </c>
      <c r="R4514">
        <v>5</v>
      </c>
      <c r="S4514">
        <v>0</v>
      </c>
      <c r="T4514">
        <v>0</v>
      </c>
      <c r="U4514">
        <v>0</v>
      </c>
      <c r="V4514">
        <v>2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3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R4514">
        <f t="shared" si="141"/>
        <v>13</v>
      </c>
    </row>
    <row r="4515" spans="1:44" x14ac:dyDescent="0.25">
      <c r="A4515">
        <v>4511</v>
      </c>
      <c r="B4515" s="1">
        <v>42608</v>
      </c>
      <c r="C4515" s="2">
        <f t="shared" si="142"/>
        <v>3.7095833333337551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</v>
      </c>
      <c r="R4515">
        <v>4</v>
      </c>
      <c r="S4515">
        <v>0</v>
      </c>
      <c r="T4515">
        <v>0</v>
      </c>
      <c r="U4515">
        <v>0</v>
      </c>
      <c r="V4515">
        <v>0</v>
      </c>
      <c r="W4515">
        <v>5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R4515">
        <f t="shared" si="141"/>
        <v>16</v>
      </c>
    </row>
    <row r="4516" spans="1:44" x14ac:dyDescent="0.25">
      <c r="A4516">
        <v>4512</v>
      </c>
      <c r="B4516" s="1">
        <v>42608</v>
      </c>
      <c r="C4516" s="2">
        <f t="shared" si="142"/>
        <v>3.7102777777781997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</v>
      </c>
      <c r="R4516">
        <v>0</v>
      </c>
      <c r="S4516">
        <v>4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3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3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R4516">
        <f t="shared" si="141"/>
        <v>19</v>
      </c>
    </row>
    <row r="4517" spans="1:44" x14ac:dyDescent="0.25">
      <c r="A4517">
        <v>4513</v>
      </c>
      <c r="B4517" s="1">
        <v>42608</v>
      </c>
      <c r="C4517" s="2">
        <f t="shared" si="142"/>
        <v>3.7109722222226442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2</v>
      </c>
      <c r="Q4517">
        <v>0</v>
      </c>
      <c r="R4517">
        <v>5</v>
      </c>
      <c r="S4517">
        <v>4</v>
      </c>
      <c r="T4517">
        <v>0</v>
      </c>
      <c r="U4517">
        <v>0</v>
      </c>
      <c r="V4517">
        <v>0</v>
      </c>
      <c r="W4517">
        <v>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2</v>
      </c>
      <c r="AE4517">
        <v>6</v>
      </c>
      <c r="AF4517">
        <v>0</v>
      </c>
      <c r="AG4517">
        <v>0</v>
      </c>
      <c r="AH4517">
        <v>0</v>
      </c>
      <c r="AI4517">
        <v>0</v>
      </c>
      <c r="AJ4517">
        <v>2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R4517">
        <f t="shared" si="141"/>
        <v>25</v>
      </c>
    </row>
    <row r="4518" spans="1:44" x14ac:dyDescent="0.25">
      <c r="A4518">
        <v>4514</v>
      </c>
      <c r="B4518" s="1">
        <v>42608</v>
      </c>
      <c r="C4518" s="2">
        <f t="shared" si="142"/>
        <v>3.7116666666670888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3</v>
      </c>
      <c r="R4518">
        <v>5</v>
      </c>
      <c r="S4518">
        <v>0</v>
      </c>
      <c r="T4518">
        <v>0</v>
      </c>
      <c r="U4518">
        <v>0</v>
      </c>
      <c r="V4518">
        <v>0</v>
      </c>
      <c r="W4518">
        <v>3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5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R4518">
        <f t="shared" si="141"/>
        <v>16</v>
      </c>
    </row>
    <row r="4519" spans="1:44" x14ac:dyDescent="0.25">
      <c r="A4519">
        <v>4515</v>
      </c>
      <c r="B4519" s="1">
        <v>42608</v>
      </c>
      <c r="C4519" s="2">
        <f t="shared" si="142"/>
        <v>3.7123611111115333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4</v>
      </c>
      <c r="L4519">
        <v>0</v>
      </c>
      <c r="M4519">
        <v>0</v>
      </c>
      <c r="N4519">
        <v>0</v>
      </c>
      <c r="O4519">
        <v>0</v>
      </c>
      <c r="P4519">
        <v>3</v>
      </c>
      <c r="Q4519">
        <v>0</v>
      </c>
      <c r="R4519">
        <v>4</v>
      </c>
      <c r="S4519">
        <v>3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3</v>
      </c>
      <c r="AF4519">
        <v>0</v>
      </c>
      <c r="AG4519">
        <v>0</v>
      </c>
      <c r="AH4519">
        <v>0</v>
      </c>
      <c r="AI4519">
        <v>0</v>
      </c>
      <c r="AJ4519">
        <v>8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R4519">
        <f t="shared" si="141"/>
        <v>25</v>
      </c>
    </row>
    <row r="4520" spans="1:44" x14ac:dyDescent="0.25">
      <c r="A4520">
        <v>4516</v>
      </c>
      <c r="B4520" s="1">
        <v>42608</v>
      </c>
      <c r="C4520" s="2">
        <f t="shared" si="142"/>
        <v>3.7130555555559779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4</v>
      </c>
      <c r="Q4520">
        <v>10</v>
      </c>
      <c r="R4520">
        <v>0</v>
      </c>
      <c r="S4520">
        <v>2</v>
      </c>
      <c r="T4520">
        <v>0</v>
      </c>
      <c r="U4520">
        <v>0</v>
      </c>
      <c r="V4520">
        <v>0</v>
      </c>
      <c r="W4520">
        <v>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5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R4520">
        <f t="shared" si="141"/>
        <v>23</v>
      </c>
    </row>
    <row r="4521" spans="1:44" x14ac:dyDescent="0.25">
      <c r="A4521">
        <v>4517</v>
      </c>
      <c r="B4521" s="1">
        <v>42608</v>
      </c>
      <c r="C4521" s="2">
        <f t="shared" si="142"/>
        <v>3.7137500000004224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5</v>
      </c>
      <c r="R4521">
        <v>3</v>
      </c>
      <c r="S4521">
        <v>4</v>
      </c>
      <c r="T4521">
        <v>0</v>
      </c>
      <c r="U4521">
        <v>0</v>
      </c>
      <c r="V4521">
        <v>0</v>
      </c>
      <c r="W4521">
        <v>6</v>
      </c>
      <c r="X4521">
        <v>0</v>
      </c>
      <c r="Y4521">
        <v>2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R4521">
        <f t="shared" si="141"/>
        <v>33</v>
      </c>
    </row>
    <row r="4522" spans="1:44" x14ac:dyDescent="0.25">
      <c r="A4522">
        <v>4518</v>
      </c>
      <c r="B4522" s="1">
        <v>42608</v>
      </c>
      <c r="C4522" s="2">
        <f t="shared" si="142"/>
        <v>3.714444444444867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3</v>
      </c>
      <c r="Q4522">
        <v>0</v>
      </c>
      <c r="R4522">
        <v>6</v>
      </c>
      <c r="S4522">
        <v>0</v>
      </c>
      <c r="T4522">
        <v>0</v>
      </c>
      <c r="U4522">
        <v>0</v>
      </c>
      <c r="V4522">
        <v>0</v>
      </c>
      <c r="W4522">
        <v>9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2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R4522">
        <f t="shared" si="141"/>
        <v>20</v>
      </c>
    </row>
    <row r="4523" spans="1:44" x14ac:dyDescent="0.25">
      <c r="A4523">
        <v>4519</v>
      </c>
      <c r="B4523" s="1">
        <v>42608</v>
      </c>
      <c r="C4523" s="2">
        <f t="shared" si="142"/>
        <v>3.7151388888893115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3</v>
      </c>
      <c r="Q4523">
        <v>2</v>
      </c>
      <c r="R4523">
        <v>4</v>
      </c>
      <c r="S4523">
        <v>3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3</v>
      </c>
      <c r="AF4523">
        <v>0</v>
      </c>
      <c r="AG4523">
        <v>0</v>
      </c>
      <c r="AH4523">
        <v>0</v>
      </c>
      <c r="AI4523">
        <v>0</v>
      </c>
      <c r="AJ4523">
        <v>8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R4523">
        <f t="shared" si="141"/>
        <v>25</v>
      </c>
    </row>
    <row r="4524" spans="1:44" x14ac:dyDescent="0.25">
      <c r="A4524">
        <v>4520</v>
      </c>
      <c r="B4524" s="1">
        <v>42608</v>
      </c>
      <c r="C4524" s="2">
        <f t="shared" si="142"/>
        <v>3.7158333333337561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3</v>
      </c>
      <c r="Q4524">
        <v>2</v>
      </c>
      <c r="R4524">
        <v>5</v>
      </c>
      <c r="S4524">
        <v>2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R4524">
        <f t="shared" si="141"/>
        <v>17</v>
      </c>
    </row>
    <row r="4525" spans="1:44" x14ac:dyDescent="0.25">
      <c r="A4525">
        <v>4521</v>
      </c>
      <c r="B4525" s="1">
        <v>42608</v>
      </c>
      <c r="C4525" s="2">
        <f t="shared" si="142"/>
        <v>3.7165277777782006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2</v>
      </c>
      <c r="R4525">
        <v>3</v>
      </c>
      <c r="S4525">
        <v>3</v>
      </c>
      <c r="T4525">
        <v>0</v>
      </c>
      <c r="U4525">
        <v>0</v>
      </c>
      <c r="V4525">
        <v>0</v>
      </c>
      <c r="W4525">
        <v>9</v>
      </c>
      <c r="X4525">
        <v>2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R4525">
        <f t="shared" si="141"/>
        <v>19</v>
      </c>
    </row>
    <row r="4526" spans="1:44" x14ac:dyDescent="0.25">
      <c r="A4526">
        <v>4522</v>
      </c>
      <c r="B4526" s="1">
        <v>42608</v>
      </c>
      <c r="C4526" s="2">
        <f t="shared" si="142"/>
        <v>3.7172222222226452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9</v>
      </c>
      <c r="R4526">
        <v>0</v>
      </c>
      <c r="S4526">
        <v>5</v>
      </c>
      <c r="T4526">
        <v>0</v>
      </c>
      <c r="U4526">
        <v>0</v>
      </c>
      <c r="V4526">
        <v>0</v>
      </c>
      <c r="W4526">
        <v>8</v>
      </c>
      <c r="X4526">
        <v>15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3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R4526">
        <f t="shared" si="141"/>
        <v>40</v>
      </c>
    </row>
    <row r="4527" spans="1:44" x14ac:dyDescent="0.25">
      <c r="A4527">
        <v>4523</v>
      </c>
      <c r="B4527" s="1">
        <v>42608</v>
      </c>
      <c r="C4527" s="2">
        <f t="shared" si="142"/>
        <v>3.7179166666670898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7</v>
      </c>
      <c r="R4527">
        <v>7</v>
      </c>
      <c r="S4527">
        <v>2</v>
      </c>
      <c r="T4527">
        <v>0</v>
      </c>
      <c r="U4527">
        <v>0</v>
      </c>
      <c r="V4527">
        <v>0</v>
      </c>
      <c r="W4527">
        <v>4</v>
      </c>
      <c r="X4527">
        <v>4</v>
      </c>
      <c r="Y4527">
        <v>0</v>
      </c>
      <c r="Z4527">
        <v>0</v>
      </c>
      <c r="AA4527">
        <v>0</v>
      </c>
      <c r="AB4527">
        <v>0</v>
      </c>
      <c r="AC4527">
        <v>5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R4527">
        <f t="shared" si="141"/>
        <v>34</v>
      </c>
    </row>
    <row r="4528" spans="1:44" x14ac:dyDescent="0.25">
      <c r="A4528">
        <v>4524</v>
      </c>
      <c r="B4528" s="1">
        <v>42608</v>
      </c>
      <c r="C4528" s="2">
        <f t="shared" si="142"/>
        <v>3.7186111111115343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9</v>
      </c>
      <c r="S4528">
        <v>5</v>
      </c>
      <c r="T4528">
        <v>0</v>
      </c>
      <c r="U4528">
        <v>0</v>
      </c>
      <c r="V4528">
        <v>0</v>
      </c>
      <c r="W4528">
        <v>0</v>
      </c>
      <c r="X4528">
        <v>3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2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R4528">
        <f t="shared" si="141"/>
        <v>21</v>
      </c>
    </row>
    <row r="4529" spans="1:44" x14ac:dyDescent="0.25">
      <c r="A4529">
        <v>4525</v>
      </c>
      <c r="B4529" s="1">
        <v>42608</v>
      </c>
      <c r="C4529" s="2">
        <f t="shared" si="142"/>
        <v>3.7193055555559789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</v>
      </c>
      <c r="R4529">
        <v>7</v>
      </c>
      <c r="S4529">
        <v>2</v>
      </c>
      <c r="T4529">
        <v>0</v>
      </c>
      <c r="U4529">
        <v>0</v>
      </c>
      <c r="V4529">
        <v>0</v>
      </c>
      <c r="W4529">
        <v>3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5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R4529">
        <f t="shared" si="141"/>
        <v>20</v>
      </c>
    </row>
    <row r="4530" spans="1:44" x14ac:dyDescent="0.25">
      <c r="A4530">
        <v>4526</v>
      </c>
      <c r="B4530" s="1">
        <v>42608</v>
      </c>
      <c r="C4530" s="2">
        <f t="shared" si="142"/>
        <v>3.7200000000004234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3</v>
      </c>
      <c r="S4530">
        <v>2</v>
      </c>
      <c r="T4530">
        <v>0</v>
      </c>
      <c r="U4530">
        <v>0</v>
      </c>
      <c r="V4530">
        <v>0</v>
      </c>
      <c r="W4530">
        <v>11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6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R4530">
        <f t="shared" si="141"/>
        <v>22</v>
      </c>
    </row>
    <row r="4531" spans="1:44" x14ac:dyDescent="0.25">
      <c r="A4531">
        <v>4527</v>
      </c>
      <c r="B4531" s="1">
        <v>42608</v>
      </c>
      <c r="C4531" s="2">
        <f t="shared" si="142"/>
        <v>3.720694444444868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6</v>
      </c>
      <c r="R4531">
        <v>4</v>
      </c>
      <c r="S4531">
        <v>2</v>
      </c>
      <c r="T4531">
        <v>0</v>
      </c>
      <c r="U4531">
        <v>0</v>
      </c>
      <c r="V4531">
        <v>0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4</v>
      </c>
      <c r="AD4531">
        <v>2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9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R4531">
        <f t="shared" si="141"/>
        <v>30</v>
      </c>
    </row>
    <row r="4532" spans="1:44" x14ac:dyDescent="0.25">
      <c r="A4532">
        <v>4528</v>
      </c>
      <c r="B4532" s="1">
        <v>42608</v>
      </c>
      <c r="C4532" s="2">
        <f t="shared" si="142"/>
        <v>3.7213888888893125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3</v>
      </c>
      <c r="R4532">
        <v>6</v>
      </c>
      <c r="S4532">
        <v>2</v>
      </c>
      <c r="T4532">
        <v>0</v>
      </c>
      <c r="U4532">
        <v>0</v>
      </c>
      <c r="V4532">
        <v>0</v>
      </c>
      <c r="W4532">
        <v>3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2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R4532">
        <f t="shared" si="141"/>
        <v>21</v>
      </c>
    </row>
    <row r="4533" spans="1:44" x14ac:dyDescent="0.25">
      <c r="A4533">
        <v>4529</v>
      </c>
      <c r="B4533" s="1">
        <v>42608</v>
      </c>
      <c r="C4533" s="2">
        <f t="shared" si="142"/>
        <v>3.7220833333337571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2</v>
      </c>
      <c r="R4533">
        <v>5</v>
      </c>
      <c r="S4533">
        <v>2</v>
      </c>
      <c r="T4533">
        <v>0</v>
      </c>
      <c r="U4533">
        <v>0</v>
      </c>
      <c r="V4533">
        <v>0</v>
      </c>
      <c r="W4533">
        <v>3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3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R4533">
        <f t="shared" si="141"/>
        <v>20</v>
      </c>
    </row>
    <row r="4534" spans="1:44" x14ac:dyDescent="0.25">
      <c r="A4534">
        <v>4530</v>
      </c>
      <c r="B4534" s="1">
        <v>42608</v>
      </c>
      <c r="C4534" s="2">
        <f t="shared" si="142"/>
        <v>3.7227777777782016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2</v>
      </c>
      <c r="R4534">
        <v>0</v>
      </c>
      <c r="S4534">
        <v>2</v>
      </c>
      <c r="T4534">
        <v>0</v>
      </c>
      <c r="U4534">
        <v>0</v>
      </c>
      <c r="V4534">
        <v>0</v>
      </c>
      <c r="W4534">
        <v>2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R4534">
        <f t="shared" si="141"/>
        <v>8</v>
      </c>
    </row>
    <row r="4535" spans="1:44" x14ac:dyDescent="0.25">
      <c r="A4535">
        <v>4531</v>
      </c>
      <c r="B4535" s="1">
        <v>42608</v>
      </c>
      <c r="C4535" s="2">
        <f t="shared" si="142"/>
        <v>3.7234722222226462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2</v>
      </c>
      <c r="R4535">
        <v>0</v>
      </c>
      <c r="S4535">
        <v>2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R4535">
        <f t="shared" si="141"/>
        <v>9</v>
      </c>
    </row>
    <row r="4536" spans="1:44" x14ac:dyDescent="0.25">
      <c r="A4536">
        <v>4532</v>
      </c>
      <c r="B4536" s="1">
        <v>42608</v>
      </c>
      <c r="C4536" s="2">
        <f t="shared" si="142"/>
        <v>3.7241666666670907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5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7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11</v>
      </c>
      <c r="AD4536">
        <v>3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R4536">
        <f t="shared" si="141"/>
        <v>38</v>
      </c>
    </row>
    <row r="4537" spans="1:44" x14ac:dyDescent="0.25">
      <c r="A4537">
        <v>4533</v>
      </c>
      <c r="B4537" s="1">
        <v>42608</v>
      </c>
      <c r="C4537" s="2">
        <f t="shared" si="142"/>
        <v>3.7248611111115353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4</v>
      </c>
      <c r="T4537">
        <v>0</v>
      </c>
      <c r="U4537">
        <v>0</v>
      </c>
      <c r="V4537">
        <v>0</v>
      </c>
      <c r="W4537">
        <v>5</v>
      </c>
      <c r="X4537">
        <v>2</v>
      </c>
      <c r="Y4537">
        <v>0</v>
      </c>
      <c r="Z4537">
        <v>0</v>
      </c>
      <c r="AA4537">
        <v>0</v>
      </c>
      <c r="AB4537">
        <v>0</v>
      </c>
      <c r="AC4537">
        <v>4</v>
      </c>
      <c r="AD4537">
        <v>10</v>
      </c>
      <c r="AE4537">
        <v>2</v>
      </c>
      <c r="AF4537">
        <v>0</v>
      </c>
      <c r="AG4537">
        <v>0</v>
      </c>
      <c r="AH4537">
        <v>0</v>
      </c>
      <c r="AI4537">
        <v>0</v>
      </c>
      <c r="AJ4537">
        <v>6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R4537">
        <f t="shared" si="141"/>
        <v>35</v>
      </c>
    </row>
    <row r="4538" spans="1:44" x14ac:dyDescent="0.25">
      <c r="A4538">
        <v>4534</v>
      </c>
      <c r="B4538" s="1">
        <v>42608</v>
      </c>
      <c r="C4538" s="2">
        <f t="shared" si="142"/>
        <v>3.7255555555559798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2</v>
      </c>
      <c r="Q4538">
        <v>0</v>
      </c>
      <c r="R4538">
        <v>6</v>
      </c>
      <c r="S4538">
        <v>0</v>
      </c>
      <c r="T4538">
        <v>0</v>
      </c>
      <c r="U4538">
        <v>0</v>
      </c>
      <c r="V4538">
        <v>0</v>
      </c>
      <c r="W4538">
        <v>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R4538">
        <f t="shared" si="141"/>
        <v>15</v>
      </c>
    </row>
    <row r="4539" spans="1:44" x14ac:dyDescent="0.25">
      <c r="A4539">
        <v>4535</v>
      </c>
      <c r="B4539" s="1">
        <v>42608</v>
      </c>
      <c r="C4539" s="2">
        <f t="shared" si="142"/>
        <v>3.7262500000004244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0</v>
      </c>
      <c r="R4539">
        <v>9</v>
      </c>
      <c r="S4539">
        <v>0</v>
      </c>
      <c r="T4539">
        <v>0</v>
      </c>
      <c r="U4539">
        <v>0</v>
      </c>
      <c r="V4539">
        <v>0</v>
      </c>
      <c r="W4539">
        <v>19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2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R4539">
        <f t="shared" si="141"/>
        <v>35</v>
      </c>
    </row>
    <row r="4540" spans="1:44" x14ac:dyDescent="0.25">
      <c r="A4540">
        <v>4536</v>
      </c>
      <c r="B4540" s="1">
        <v>42608</v>
      </c>
      <c r="C4540" s="2">
        <f t="shared" si="142"/>
        <v>3.7269444444448689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3</v>
      </c>
      <c r="Q4540">
        <v>16</v>
      </c>
      <c r="R4540">
        <v>0</v>
      </c>
      <c r="S4540">
        <v>3</v>
      </c>
      <c r="T4540">
        <v>0</v>
      </c>
      <c r="U4540">
        <v>0</v>
      </c>
      <c r="V4540">
        <v>0</v>
      </c>
      <c r="W4540">
        <v>3</v>
      </c>
      <c r="X4540">
        <v>2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3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R4540">
        <f t="shared" si="141"/>
        <v>30</v>
      </c>
    </row>
    <row r="4541" spans="1:44" x14ac:dyDescent="0.25">
      <c r="A4541">
        <v>4537</v>
      </c>
      <c r="B4541" s="1">
        <v>42608</v>
      </c>
      <c r="C4541" s="2">
        <f t="shared" si="142"/>
        <v>3.7276388888893135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3</v>
      </c>
      <c r="Q4541">
        <v>2</v>
      </c>
      <c r="R4541">
        <v>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4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6</v>
      </c>
      <c r="AF4541">
        <v>0</v>
      </c>
      <c r="AG4541">
        <v>0</v>
      </c>
      <c r="AH4541">
        <v>0</v>
      </c>
      <c r="AI4541">
        <v>0</v>
      </c>
      <c r="AJ4541">
        <v>4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R4541">
        <f t="shared" si="141"/>
        <v>23</v>
      </c>
    </row>
    <row r="4542" spans="1:44" x14ac:dyDescent="0.25">
      <c r="A4542">
        <v>4538</v>
      </c>
      <c r="B4542" s="1">
        <v>42608</v>
      </c>
      <c r="C4542" s="2">
        <f t="shared" si="142"/>
        <v>3.728333333333758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</v>
      </c>
      <c r="O4542">
        <v>0</v>
      </c>
      <c r="P4542">
        <v>2</v>
      </c>
      <c r="Q4542">
        <v>0</v>
      </c>
      <c r="R4542">
        <v>6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7</v>
      </c>
      <c r="AF4542">
        <v>0</v>
      </c>
      <c r="AG4542">
        <v>0</v>
      </c>
      <c r="AH4542">
        <v>0</v>
      </c>
      <c r="AI4542">
        <v>0</v>
      </c>
      <c r="AJ4542">
        <v>5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R4542">
        <f t="shared" si="141"/>
        <v>26</v>
      </c>
    </row>
    <row r="4543" spans="1:44" x14ac:dyDescent="0.25">
      <c r="A4543">
        <v>4539</v>
      </c>
      <c r="B4543" s="1">
        <v>42608</v>
      </c>
      <c r="C4543" s="2">
        <f t="shared" si="142"/>
        <v>3.7290277777782026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6</v>
      </c>
      <c r="S4543">
        <v>0</v>
      </c>
      <c r="T4543">
        <v>0</v>
      </c>
      <c r="U4543">
        <v>0</v>
      </c>
      <c r="V4543">
        <v>0</v>
      </c>
      <c r="W4543">
        <v>2</v>
      </c>
      <c r="X4543">
        <v>3</v>
      </c>
      <c r="Y4543">
        <v>0</v>
      </c>
      <c r="Z4543">
        <v>0</v>
      </c>
      <c r="AA4543">
        <v>0</v>
      </c>
      <c r="AB4543">
        <v>0</v>
      </c>
      <c r="AC4543">
        <v>3</v>
      </c>
      <c r="AD4543">
        <v>0</v>
      </c>
      <c r="AE4543">
        <v>2</v>
      </c>
      <c r="AF4543">
        <v>0</v>
      </c>
      <c r="AG4543">
        <v>0</v>
      </c>
      <c r="AH4543">
        <v>0</v>
      </c>
      <c r="AI4543">
        <v>0</v>
      </c>
      <c r="AJ4543">
        <v>2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R4543">
        <f t="shared" si="141"/>
        <v>20</v>
      </c>
    </row>
    <row r="4544" spans="1:44" x14ac:dyDescent="0.25">
      <c r="A4544">
        <v>4540</v>
      </c>
      <c r="B4544" s="1">
        <v>42608</v>
      </c>
      <c r="C4544" s="2">
        <f t="shared" si="142"/>
        <v>3.7297222222226472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7</v>
      </c>
      <c r="S4544">
        <v>5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2</v>
      </c>
      <c r="AD4544">
        <v>0</v>
      </c>
      <c r="AE4544">
        <v>4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R4544">
        <f t="shared" si="141"/>
        <v>18</v>
      </c>
    </row>
    <row r="4545" spans="1:44" x14ac:dyDescent="0.25">
      <c r="A4545">
        <v>4541</v>
      </c>
      <c r="B4545" s="1">
        <v>42608</v>
      </c>
      <c r="C4545" s="2">
        <f t="shared" si="142"/>
        <v>3.7304166666670917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2</v>
      </c>
      <c r="R4545">
        <v>0</v>
      </c>
      <c r="S4545">
        <v>7</v>
      </c>
      <c r="T4545">
        <v>0</v>
      </c>
      <c r="U4545">
        <v>0</v>
      </c>
      <c r="V4545">
        <v>0</v>
      </c>
      <c r="W4545">
        <v>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6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R4545">
        <f t="shared" si="141"/>
        <v>18</v>
      </c>
    </row>
    <row r="4546" spans="1:44" x14ac:dyDescent="0.25">
      <c r="A4546">
        <v>4542</v>
      </c>
      <c r="B4546" s="1">
        <v>42608</v>
      </c>
      <c r="C4546" s="2">
        <f t="shared" si="142"/>
        <v>3.7311111111115363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12</v>
      </c>
      <c r="S4546">
        <v>2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R4546">
        <f t="shared" si="141"/>
        <v>24</v>
      </c>
    </row>
    <row r="4547" spans="1:44" x14ac:dyDescent="0.25">
      <c r="A4547">
        <v>4543</v>
      </c>
      <c r="B4547" s="1">
        <v>42608</v>
      </c>
      <c r="C4547" s="2">
        <f t="shared" si="142"/>
        <v>3.7318055555559808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9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2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R4547">
        <f t="shared" si="141"/>
        <v>11</v>
      </c>
    </row>
    <row r="4548" spans="1:44" x14ac:dyDescent="0.25">
      <c r="A4548">
        <v>4544</v>
      </c>
      <c r="B4548" s="1">
        <v>42608</v>
      </c>
      <c r="C4548" s="2">
        <f t="shared" si="142"/>
        <v>3.7325000000004254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8</v>
      </c>
      <c r="S4548">
        <v>0</v>
      </c>
      <c r="T4548">
        <v>0</v>
      </c>
      <c r="U4548">
        <v>0</v>
      </c>
      <c r="V4548">
        <v>0</v>
      </c>
      <c r="W4548">
        <v>4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3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R4548">
        <f t="shared" si="141"/>
        <v>15</v>
      </c>
    </row>
    <row r="4549" spans="1:44" x14ac:dyDescent="0.25">
      <c r="A4549">
        <v>4545</v>
      </c>
      <c r="B4549" s="1">
        <v>42608</v>
      </c>
      <c r="C4549" s="2">
        <f t="shared" si="142"/>
        <v>3.7331944444448699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3</v>
      </c>
      <c r="R4549">
        <v>5</v>
      </c>
      <c r="S4549">
        <v>6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3</v>
      </c>
      <c r="AE4549">
        <v>3</v>
      </c>
      <c r="AF4549">
        <v>0</v>
      </c>
      <c r="AG4549">
        <v>0</v>
      </c>
      <c r="AH4549">
        <v>6</v>
      </c>
      <c r="AI4549">
        <v>0</v>
      </c>
      <c r="AJ4549">
        <v>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R4549">
        <f t="shared" si="141"/>
        <v>36</v>
      </c>
    </row>
    <row r="4550" spans="1:44" x14ac:dyDescent="0.25">
      <c r="A4550">
        <v>4546</v>
      </c>
      <c r="B4550" s="1">
        <v>42608</v>
      </c>
      <c r="C4550" s="2">
        <f t="shared" si="142"/>
        <v>3.7338888888893145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2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2</v>
      </c>
      <c r="R4550">
        <v>3</v>
      </c>
      <c r="S4550">
        <v>6</v>
      </c>
      <c r="T4550">
        <v>0</v>
      </c>
      <c r="U4550">
        <v>0</v>
      </c>
      <c r="V4550">
        <v>0</v>
      </c>
      <c r="W4550">
        <v>9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5</v>
      </c>
      <c r="AE4550">
        <v>2</v>
      </c>
      <c r="AF4550">
        <v>0</v>
      </c>
      <c r="AG4550">
        <v>0</v>
      </c>
      <c r="AH4550">
        <v>0</v>
      </c>
      <c r="AI4550">
        <v>0</v>
      </c>
      <c r="AJ4550">
        <v>2</v>
      </c>
      <c r="AK4550">
        <v>0</v>
      </c>
      <c r="AL4550">
        <v>0</v>
      </c>
      <c r="AM4550">
        <v>3</v>
      </c>
      <c r="AN4550">
        <v>0</v>
      </c>
      <c r="AO4550">
        <v>0</v>
      </c>
      <c r="AP4550">
        <v>0</v>
      </c>
      <c r="AR4550">
        <f t="shared" ref="AR4550:AR4613" si="143">SUM(K4550:AP4550)</f>
        <v>34</v>
      </c>
    </row>
    <row r="4551" spans="1:44" x14ac:dyDescent="0.25">
      <c r="A4551">
        <v>4547</v>
      </c>
      <c r="B4551" s="1">
        <v>42608</v>
      </c>
      <c r="C4551" s="2">
        <f t="shared" ref="C4551:C4614" si="144">C4550+TIME(0,1,0)</f>
        <v>3.734583333333759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2</v>
      </c>
      <c r="Q4551">
        <v>0</v>
      </c>
      <c r="R4551">
        <v>2</v>
      </c>
      <c r="S4551">
        <v>2</v>
      </c>
      <c r="T4551">
        <v>0</v>
      </c>
      <c r="U4551">
        <v>0</v>
      </c>
      <c r="V4551">
        <v>0</v>
      </c>
      <c r="W4551">
        <v>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3</v>
      </c>
      <c r="AF4551">
        <v>0</v>
      </c>
      <c r="AG4551">
        <v>0</v>
      </c>
      <c r="AH4551">
        <v>0</v>
      </c>
      <c r="AI4551">
        <v>0</v>
      </c>
      <c r="AJ4551">
        <v>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R4551">
        <f t="shared" si="143"/>
        <v>16</v>
      </c>
    </row>
    <row r="4552" spans="1:44" x14ac:dyDescent="0.25">
      <c r="A4552">
        <v>4548</v>
      </c>
      <c r="B4552" s="1">
        <v>42608</v>
      </c>
      <c r="C4552" s="2">
        <f t="shared" si="144"/>
        <v>3.7352777777782036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4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5</v>
      </c>
      <c r="AE4552">
        <v>4</v>
      </c>
      <c r="AF4552">
        <v>0</v>
      </c>
      <c r="AG4552">
        <v>0</v>
      </c>
      <c r="AH4552">
        <v>0</v>
      </c>
      <c r="AI4552">
        <v>0</v>
      </c>
      <c r="AJ4552">
        <v>8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R4552">
        <f t="shared" si="143"/>
        <v>21</v>
      </c>
    </row>
    <row r="4553" spans="1:44" x14ac:dyDescent="0.25">
      <c r="A4553">
        <v>4549</v>
      </c>
      <c r="B4553" s="1">
        <v>42608</v>
      </c>
      <c r="C4553" s="2">
        <f t="shared" si="144"/>
        <v>3.7359722222226481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6</v>
      </c>
      <c r="L4553">
        <v>0</v>
      </c>
      <c r="M4553">
        <v>0</v>
      </c>
      <c r="N4553">
        <v>0</v>
      </c>
      <c r="O4553">
        <v>0</v>
      </c>
      <c r="P4553">
        <v>6</v>
      </c>
      <c r="Q4553">
        <v>0</v>
      </c>
      <c r="R4553">
        <v>5</v>
      </c>
      <c r="S4553">
        <v>8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3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R4553">
        <f t="shared" si="143"/>
        <v>28</v>
      </c>
    </row>
    <row r="4554" spans="1:44" x14ac:dyDescent="0.25">
      <c r="A4554">
        <v>4550</v>
      </c>
      <c r="B4554" s="1">
        <v>42608</v>
      </c>
      <c r="C4554" s="2">
        <f t="shared" si="144"/>
        <v>3.7366666666670927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3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8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7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R4554">
        <f t="shared" si="143"/>
        <v>18</v>
      </c>
    </row>
    <row r="4555" spans="1:44" x14ac:dyDescent="0.25">
      <c r="A4555">
        <v>4551</v>
      </c>
      <c r="B4555" s="1">
        <v>42608</v>
      </c>
      <c r="C4555" s="2">
        <f t="shared" si="144"/>
        <v>3.7373611111115372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3</v>
      </c>
      <c r="S4555">
        <v>2</v>
      </c>
      <c r="T4555">
        <v>0</v>
      </c>
      <c r="U4555">
        <v>0</v>
      </c>
      <c r="V4555">
        <v>0</v>
      </c>
      <c r="W4555">
        <v>3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R4555">
        <f t="shared" si="143"/>
        <v>11</v>
      </c>
    </row>
    <row r="4556" spans="1:44" x14ac:dyDescent="0.25">
      <c r="A4556">
        <v>4552</v>
      </c>
      <c r="B4556" s="1">
        <v>42608</v>
      </c>
      <c r="C4556" s="2">
        <f t="shared" si="144"/>
        <v>3.7380555555559818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3</v>
      </c>
      <c r="S4556">
        <v>0</v>
      </c>
      <c r="T4556">
        <v>0</v>
      </c>
      <c r="U4556">
        <v>0</v>
      </c>
      <c r="V4556">
        <v>0</v>
      </c>
      <c r="W4556">
        <v>6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R4556">
        <f t="shared" si="143"/>
        <v>12</v>
      </c>
    </row>
    <row r="4557" spans="1:44" x14ac:dyDescent="0.25">
      <c r="A4557">
        <v>4553</v>
      </c>
      <c r="B4557" s="1">
        <v>42608</v>
      </c>
      <c r="C4557" s="2">
        <f t="shared" si="144"/>
        <v>3.7387500000004263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8</v>
      </c>
      <c r="S4557">
        <v>0</v>
      </c>
      <c r="T4557">
        <v>0</v>
      </c>
      <c r="U4557">
        <v>0</v>
      </c>
      <c r="V4557">
        <v>0</v>
      </c>
      <c r="W4557">
        <v>3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3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R4557">
        <f t="shared" si="143"/>
        <v>25</v>
      </c>
    </row>
    <row r="4558" spans="1:44" x14ac:dyDescent="0.25">
      <c r="A4558">
        <v>4554</v>
      </c>
      <c r="B4558" s="1">
        <v>42608</v>
      </c>
      <c r="C4558" s="2">
        <f t="shared" si="144"/>
        <v>3.7394444444448709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6</v>
      </c>
      <c r="S4558">
        <v>0</v>
      </c>
      <c r="T4558">
        <v>0</v>
      </c>
      <c r="U4558">
        <v>0</v>
      </c>
      <c r="V4558">
        <v>0</v>
      </c>
      <c r="W4558">
        <v>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R4558">
        <f t="shared" si="143"/>
        <v>13</v>
      </c>
    </row>
    <row r="4559" spans="1:44" x14ac:dyDescent="0.25">
      <c r="A4559">
        <v>4555</v>
      </c>
      <c r="B4559" s="1">
        <v>42608</v>
      </c>
      <c r="C4559" s="2">
        <f t="shared" si="144"/>
        <v>3.7401388888893154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12</v>
      </c>
      <c r="S4559">
        <v>0</v>
      </c>
      <c r="T4559">
        <v>0</v>
      </c>
      <c r="U4559">
        <v>0</v>
      </c>
      <c r="V4559">
        <v>3</v>
      </c>
      <c r="W4559">
        <v>5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R4559">
        <f t="shared" si="143"/>
        <v>20</v>
      </c>
    </row>
    <row r="4560" spans="1:44" x14ac:dyDescent="0.25">
      <c r="A4560">
        <v>4556</v>
      </c>
      <c r="B4560" s="1">
        <v>42608</v>
      </c>
      <c r="C4560" s="2">
        <f t="shared" si="144"/>
        <v>3.74083333333376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2</v>
      </c>
      <c r="R4560">
        <v>3</v>
      </c>
      <c r="S4560">
        <v>2</v>
      </c>
      <c r="T4560">
        <v>0</v>
      </c>
      <c r="U4560">
        <v>0</v>
      </c>
      <c r="V4560">
        <v>0</v>
      </c>
      <c r="W4560">
        <v>6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R4560">
        <f t="shared" si="143"/>
        <v>13</v>
      </c>
    </row>
    <row r="4561" spans="1:44" x14ac:dyDescent="0.25">
      <c r="A4561">
        <v>4557</v>
      </c>
      <c r="B4561" s="1">
        <v>42608</v>
      </c>
      <c r="C4561" s="2">
        <f t="shared" si="144"/>
        <v>3.7415277777782046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3</v>
      </c>
      <c r="R4561">
        <v>0</v>
      </c>
      <c r="S4561">
        <v>2</v>
      </c>
      <c r="T4561">
        <v>0</v>
      </c>
      <c r="U4561">
        <v>0</v>
      </c>
      <c r="V4561">
        <v>0</v>
      </c>
      <c r="W4561">
        <v>2</v>
      </c>
      <c r="X4561">
        <v>4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3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R4561">
        <f t="shared" si="143"/>
        <v>14</v>
      </c>
    </row>
    <row r="4562" spans="1:44" x14ac:dyDescent="0.25">
      <c r="A4562">
        <v>4558</v>
      </c>
      <c r="B4562" s="1">
        <v>42608</v>
      </c>
      <c r="C4562" s="2">
        <f t="shared" si="144"/>
        <v>3.7422222222226491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3</v>
      </c>
      <c r="S4562">
        <v>2</v>
      </c>
      <c r="T4562">
        <v>0</v>
      </c>
      <c r="U4562">
        <v>0</v>
      </c>
      <c r="V4562">
        <v>0</v>
      </c>
      <c r="W4562">
        <v>6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3</v>
      </c>
      <c r="AD4562">
        <v>7</v>
      </c>
      <c r="AE4562">
        <v>2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5</v>
      </c>
      <c r="AO4562">
        <v>0</v>
      </c>
      <c r="AP4562">
        <v>0</v>
      </c>
      <c r="AR4562">
        <f t="shared" si="143"/>
        <v>28</v>
      </c>
    </row>
    <row r="4563" spans="1:44" x14ac:dyDescent="0.25">
      <c r="A4563">
        <v>4559</v>
      </c>
      <c r="B4563" s="1">
        <v>42608</v>
      </c>
      <c r="C4563" s="2">
        <f t="shared" si="144"/>
        <v>3.7429166666670937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3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5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3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R4563">
        <f t="shared" si="143"/>
        <v>11</v>
      </c>
    </row>
    <row r="4564" spans="1:44" x14ac:dyDescent="0.25">
      <c r="A4564">
        <v>4560</v>
      </c>
      <c r="B4564" s="1">
        <v>42608</v>
      </c>
      <c r="C4564" s="2">
        <f t="shared" si="144"/>
        <v>3.7436111111115382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3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3</v>
      </c>
      <c r="AE4564">
        <v>10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2</v>
      </c>
      <c r="AO4564">
        <v>0</v>
      </c>
      <c r="AP4564">
        <v>0</v>
      </c>
      <c r="AR4564">
        <f t="shared" si="143"/>
        <v>18</v>
      </c>
    </row>
    <row r="4565" spans="1:44" x14ac:dyDescent="0.25">
      <c r="A4565">
        <v>4561</v>
      </c>
      <c r="B4565" s="1">
        <v>42608</v>
      </c>
      <c r="C4565" s="2">
        <f t="shared" si="144"/>
        <v>3.7443055555559828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3</v>
      </c>
      <c r="R4565">
        <v>4</v>
      </c>
      <c r="S4565">
        <v>0</v>
      </c>
      <c r="T4565">
        <v>0</v>
      </c>
      <c r="U4565">
        <v>0</v>
      </c>
      <c r="V4565">
        <v>0</v>
      </c>
      <c r="W4565">
        <v>2</v>
      </c>
      <c r="X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9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R4565">
        <f t="shared" si="143"/>
        <v>20</v>
      </c>
    </row>
    <row r="4566" spans="1:44" x14ac:dyDescent="0.25">
      <c r="A4566">
        <v>4562</v>
      </c>
      <c r="B4566" s="1">
        <v>42608</v>
      </c>
      <c r="C4566" s="2">
        <f t="shared" si="144"/>
        <v>3.7450000000004273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7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5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R4566">
        <f t="shared" si="143"/>
        <v>12</v>
      </c>
    </row>
    <row r="4567" spans="1:44" x14ac:dyDescent="0.25">
      <c r="A4567">
        <v>4563</v>
      </c>
      <c r="B4567" s="1">
        <v>42608</v>
      </c>
      <c r="C4567" s="2">
        <f t="shared" si="144"/>
        <v>3.7456944444448719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5</v>
      </c>
      <c r="R4567">
        <v>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2</v>
      </c>
      <c r="Z4567">
        <v>0</v>
      </c>
      <c r="AA4567">
        <v>0</v>
      </c>
      <c r="AB4567">
        <v>0</v>
      </c>
      <c r="AC4567">
        <v>0</v>
      </c>
      <c r="AD4567">
        <v>3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R4567">
        <f t="shared" si="143"/>
        <v>13</v>
      </c>
    </row>
    <row r="4568" spans="1:44" x14ac:dyDescent="0.25">
      <c r="A4568">
        <v>4564</v>
      </c>
      <c r="B4568" s="1">
        <v>42608</v>
      </c>
      <c r="C4568" s="2">
        <f t="shared" si="144"/>
        <v>3.7463888888893164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6</v>
      </c>
      <c r="Q4568">
        <v>0</v>
      </c>
      <c r="R4568">
        <v>2</v>
      </c>
      <c r="S4568">
        <v>0</v>
      </c>
      <c r="T4568">
        <v>0</v>
      </c>
      <c r="U4568">
        <v>0</v>
      </c>
      <c r="V4568">
        <v>0</v>
      </c>
      <c r="W4568">
        <v>3</v>
      </c>
      <c r="X4568">
        <v>0</v>
      </c>
      <c r="Y4568">
        <v>3</v>
      </c>
      <c r="Z4568">
        <v>0</v>
      </c>
      <c r="AA4568">
        <v>0</v>
      </c>
      <c r="AB4568">
        <v>0</v>
      </c>
      <c r="AC4568">
        <v>0</v>
      </c>
      <c r="AD4568">
        <v>3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R4568">
        <f t="shared" si="143"/>
        <v>17</v>
      </c>
    </row>
    <row r="4569" spans="1:44" x14ac:dyDescent="0.25">
      <c r="A4569">
        <v>4565</v>
      </c>
      <c r="B4569" s="1">
        <v>42608</v>
      </c>
      <c r="C4569" s="2">
        <f t="shared" si="144"/>
        <v>3.747083333333761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3</v>
      </c>
      <c r="Q4569">
        <v>0</v>
      </c>
      <c r="R4569">
        <v>3</v>
      </c>
      <c r="S4569">
        <v>5</v>
      </c>
      <c r="T4569">
        <v>0</v>
      </c>
      <c r="U4569">
        <v>0</v>
      </c>
      <c r="V4569">
        <v>0</v>
      </c>
      <c r="W4569">
        <v>7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5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R4569">
        <f t="shared" si="143"/>
        <v>23</v>
      </c>
    </row>
    <row r="4570" spans="1:44" x14ac:dyDescent="0.25">
      <c r="A4570">
        <v>4566</v>
      </c>
      <c r="B4570" s="1">
        <v>42608</v>
      </c>
      <c r="C4570" s="2">
        <f t="shared" si="144"/>
        <v>3.7477777777782055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4</v>
      </c>
      <c r="Q4570">
        <v>2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7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R4570">
        <f t="shared" si="143"/>
        <v>17</v>
      </c>
    </row>
    <row r="4571" spans="1:44" x14ac:dyDescent="0.25">
      <c r="A4571">
        <v>4567</v>
      </c>
      <c r="B4571" s="1">
        <v>42608</v>
      </c>
      <c r="C4571" s="2">
        <f t="shared" si="144"/>
        <v>3.7484722222226501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7</v>
      </c>
      <c r="Q4571">
        <v>0</v>
      </c>
      <c r="R4571">
        <v>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2</v>
      </c>
      <c r="AE4571">
        <v>4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R4571">
        <f t="shared" si="143"/>
        <v>15</v>
      </c>
    </row>
    <row r="4572" spans="1:44" x14ac:dyDescent="0.25">
      <c r="A4572">
        <v>4568</v>
      </c>
      <c r="B4572" s="1">
        <v>42608</v>
      </c>
      <c r="C4572" s="2">
        <f t="shared" si="144"/>
        <v>3.7491666666670946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7</v>
      </c>
      <c r="AE4572">
        <v>5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R4572">
        <f t="shared" si="143"/>
        <v>20</v>
      </c>
    </row>
    <row r="4573" spans="1:44" x14ac:dyDescent="0.25">
      <c r="A4573">
        <v>4569</v>
      </c>
      <c r="B4573" s="1">
        <v>42608</v>
      </c>
      <c r="C4573" s="2">
        <f t="shared" si="144"/>
        <v>3.7498611111115392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3</v>
      </c>
      <c r="M4573">
        <v>0</v>
      </c>
      <c r="N4573">
        <v>0</v>
      </c>
      <c r="O4573">
        <v>0</v>
      </c>
      <c r="P4573">
        <v>17</v>
      </c>
      <c r="Q4573">
        <v>0</v>
      </c>
      <c r="R4573">
        <v>2</v>
      </c>
      <c r="S4573">
        <v>0</v>
      </c>
      <c r="T4573">
        <v>0</v>
      </c>
      <c r="U4573">
        <v>0</v>
      </c>
      <c r="V4573">
        <v>0</v>
      </c>
      <c r="W4573">
        <v>7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2</v>
      </c>
      <c r="AD4573">
        <v>3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R4573">
        <f t="shared" si="143"/>
        <v>34</v>
      </c>
    </row>
    <row r="4574" spans="1:44" x14ac:dyDescent="0.25">
      <c r="A4574">
        <v>4570</v>
      </c>
      <c r="B4574" s="1">
        <v>42608</v>
      </c>
      <c r="C4574" s="2">
        <f t="shared" si="144"/>
        <v>3.7505555555559837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8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8</v>
      </c>
      <c r="AD4574">
        <v>0</v>
      </c>
      <c r="AE4574">
        <v>3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R4574">
        <f t="shared" si="143"/>
        <v>19</v>
      </c>
    </row>
    <row r="4575" spans="1:44" x14ac:dyDescent="0.25">
      <c r="A4575">
        <v>4571</v>
      </c>
      <c r="B4575" s="1">
        <v>42608</v>
      </c>
      <c r="C4575" s="2">
        <f t="shared" si="144"/>
        <v>3.7512500000004283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0</v>
      </c>
      <c r="R4575">
        <v>4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2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R4575">
        <f t="shared" si="143"/>
        <v>14</v>
      </c>
    </row>
    <row r="4576" spans="1:44" x14ac:dyDescent="0.25">
      <c r="A4576">
        <v>4572</v>
      </c>
      <c r="B4576" s="1">
        <v>42608</v>
      </c>
      <c r="C4576" s="2">
        <f t="shared" si="144"/>
        <v>3.7519444444448729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2</v>
      </c>
      <c r="M4576">
        <v>0</v>
      </c>
      <c r="N4576">
        <v>0</v>
      </c>
      <c r="O4576">
        <v>0</v>
      </c>
      <c r="P4576">
        <v>10</v>
      </c>
      <c r="Q4576">
        <v>0</v>
      </c>
      <c r="R4576">
        <v>6</v>
      </c>
      <c r="S4576">
        <v>0</v>
      </c>
      <c r="T4576">
        <v>0</v>
      </c>
      <c r="U4576">
        <v>0</v>
      </c>
      <c r="V4576">
        <v>0</v>
      </c>
      <c r="W4576">
        <v>3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11</v>
      </c>
      <c r="AD4576">
        <v>3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R4576">
        <f t="shared" si="143"/>
        <v>35</v>
      </c>
    </row>
    <row r="4577" spans="1:44" x14ac:dyDescent="0.25">
      <c r="A4577">
        <v>4573</v>
      </c>
      <c r="B4577" s="1">
        <v>42608</v>
      </c>
      <c r="C4577" s="2">
        <f t="shared" si="144"/>
        <v>3.7526388888893174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8</v>
      </c>
      <c r="S4577">
        <v>0</v>
      </c>
      <c r="T4577">
        <v>0</v>
      </c>
      <c r="U4577">
        <v>0</v>
      </c>
      <c r="V4577">
        <v>0</v>
      </c>
      <c r="W4577">
        <v>2</v>
      </c>
      <c r="X4577">
        <v>0</v>
      </c>
      <c r="Y4577">
        <v>3</v>
      </c>
      <c r="Z4577">
        <v>0</v>
      </c>
      <c r="AA4577">
        <v>0</v>
      </c>
      <c r="AB4577">
        <v>0</v>
      </c>
      <c r="AC4577">
        <v>2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R4577">
        <f t="shared" si="143"/>
        <v>15</v>
      </c>
    </row>
    <row r="4578" spans="1:44" x14ac:dyDescent="0.25">
      <c r="A4578">
        <v>4574</v>
      </c>
      <c r="B4578" s="1">
        <v>42608</v>
      </c>
      <c r="C4578" s="2">
        <f t="shared" si="144"/>
        <v>3.753333333333762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3</v>
      </c>
      <c r="R4578">
        <v>2</v>
      </c>
      <c r="S4578">
        <v>2</v>
      </c>
      <c r="T4578">
        <v>0</v>
      </c>
      <c r="U4578">
        <v>2</v>
      </c>
      <c r="V4578">
        <v>0</v>
      </c>
      <c r="W4578">
        <v>9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5</v>
      </c>
      <c r="AD4578">
        <v>2</v>
      </c>
      <c r="AE4578">
        <v>2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R4578">
        <f t="shared" si="143"/>
        <v>32</v>
      </c>
    </row>
    <row r="4579" spans="1:44" x14ac:dyDescent="0.25">
      <c r="A4579">
        <v>4575</v>
      </c>
      <c r="B4579" s="1">
        <v>42608</v>
      </c>
      <c r="C4579" s="2">
        <f t="shared" si="144"/>
        <v>3.7540277777782065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3</v>
      </c>
      <c r="Q4579">
        <v>4</v>
      </c>
      <c r="R4579">
        <v>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3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R4579">
        <f t="shared" si="143"/>
        <v>13</v>
      </c>
    </row>
    <row r="4580" spans="1:44" x14ac:dyDescent="0.25">
      <c r="A4580">
        <v>4576</v>
      </c>
      <c r="B4580" s="1">
        <v>42608</v>
      </c>
      <c r="C4580" s="2">
        <f t="shared" si="144"/>
        <v>3.7547222222226511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</v>
      </c>
      <c r="O4580">
        <v>0</v>
      </c>
      <c r="P4580">
        <v>5</v>
      </c>
      <c r="Q4580">
        <v>0</v>
      </c>
      <c r="R4580">
        <v>10</v>
      </c>
      <c r="S4580">
        <v>3</v>
      </c>
      <c r="T4580">
        <v>0</v>
      </c>
      <c r="U4580">
        <v>0</v>
      </c>
      <c r="V4580">
        <v>0</v>
      </c>
      <c r="W4580">
        <v>8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R4580">
        <f t="shared" si="143"/>
        <v>29</v>
      </c>
    </row>
    <row r="4581" spans="1:44" x14ac:dyDescent="0.25">
      <c r="A4581">
        <v>4577</v>
      </c>
      <c r="B4581" s="1">
        <v>42608</v>
      </c>
      <c r="C4581" s="2">
        <f t="shared" si="144"/>
        <v>3.7554166666670956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4</v>
      </c>
      <c r="Q4581">
        <v>0</v>
      </c>
      <c r="R4581">
        <v>0</v>
      </c>
      <c r="S4581">
        <v>4</v>
      </c>
      <c r="T4581">
        <v>0</v>
      </c>
      <c r="U4581">
        <v>0</v>
      </c>
      <c r="V4581">
        <v>0</v>
      </c>
      <c r="W4581">
        <v>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4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R4581">
        <f t="shared" si="143"/>
        <v>14</v>
      </c>
    </row>
    <row r="4582" spans="1:44" x14ac:dyDescent="0.25">
      <c r="A4582">
        <v>4578</v>
      </c>
      <c r="B4582" s="1">
        <v>42608</v>
      </c>
      <c r="C4582" s="2">
        <f t="shared" si="144"/>
        <v>3.7561111111115402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</v>
      </c>
      <c r="O4582">
        <v>0</v>
      </c>
      <c r="P4582">
        <v>0</v>
      </c>
      <c r="Q4582">
        <v>5</v>
      </c>
      <c r="R4582">
        <v>7</v>
      </c>
      <c r="S4582">
        <v>2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R4582">
        <f t="shared" si="143"/>
        <v>28</v>
      </c>
    </row>
    <row r="4583" spans="1:44" x14ac:dyDescent="0.25">
      <c r="A4583">
        <v>4579</v>
      </c>
      <c r="B4583" s="1">
        <v>42608</v>
      </c>
      <c r="C4583" s="2">
        <f t="shared" si="144"/>
        <v>3.7568055555559847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4</v>
      </c>
      <c r="O4583">
        <v>0</v>
      </c>
      <c r="P4583">
        <v>0</v>
      </c>
      <c r="Q4583">
        <v>4</v>
      </c>
      <c r="R4583">
        <v>5</v>
      </c>
      <c r="S4583">
        <v>0</v>
      </c>
      <c r="T4583">
        <v>0</v>
      </c>
      <c r="U4583">
        <v>0</v>
      </c>
      <c r="V4583">
        <v>0</v>
      </c>
      <c r="W4583">
        <v>9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R4583">
        <f t="shared" si="143"/>
        <v>22</v>
      </c>
    </row>
    <row r="4584" spans="1:44" x14ac:dyDescent="0.25">
      <c r="A4584">
        <v>4580</v>
      </c>
      <c r="B4584" s="1">
        <v>42608</v>
      </c>
      <c r="C4584" s="2">
        <f t="shared" si="144"/>
        <v>3.7575000000004293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</v>
      </c>
      <c r="O4584">
        <v>0</v>
      </c>
      <c r="P4584">
        <v>0</v>
      </c>
      <c r="Q4584">
        <v>0</v>
      </c>
      <c r="R4584">
        <v>2</v>
      </c>
      <c r="S4584">
        <v>0</v>
      </c>
      <c r="T4584">
        <v>0</v>
      </c>
      <c r="U4584">
        <v>0</v>
      </c>
      <c r="V4584">
        <v>0</v>
      </c>
      <c r="W4584">
        <v>3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R4584">
        <f t="shared" si="143"/>
        <v>7</v>
      </c>
    </row>
    <row r="4585" spans="1:44" x14ac:dyDescent="0.25">
      <c r="A4585">
        <v>4581</v>
      </c>
      <c r="B4585" s="1">
        <v>42608</v>
      </c>
      <c r="C4585" s="2">
        <f t="shared" si="144"/>
        <v>3.7581944444448738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</v>
      </c>
      <c r="O4585">
        <v>0</v>
      </c>
      <c r="P4585">
        <v>0</v>
      </c>
      <c r="Q4585">
        <v>0</v>
      </c>
      <c r="R4585">
        <v>2</v>
      </c>
      <c r="S4585">
        <v>0</v>
      </c>
      <c r="T4585">
        <v>0</v>
      </c>
      <c r="U4585">
        <v>0</v>
      </c>
      <c r="V4585">
        <v>0</v>
      </c>
      <c r="W4585">
        <v>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R4585">
        <f t="shared" si="143"/>
        <v>7</v>
      </c>
    </row>
    <row r="4586" spans="1:44" x14ac:dyDescent="0.25">
      <c r="A4586">
        <v>4582</v>
      </c>
      <c r="B4586" s="1">
        <v>42608</v>
      </c>
      <c r="C4586" s="2">
        <f t="shared" si="144"/>
        <v>3.7588888888893184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R4586">
        <f t="shared" si="143"/>
        <v>3</v>
      </c>
    </row>
    <row r="4587" spans="1:44" x14ac:dyDescent="0.25">
      <c r="A4587">
        <v>4583</v>
      </c>
      <c r="B4587" s="1">
        <v>42608</v>
      </c>
      <c r="C4587" s="2">
        <f t="shared" si="144"/>
        <v>3.7595833333337629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7</v>
      </c>
      <c r="O4587">
        <v>0</v>
      </c>
      <c r="P4587">
        <v>0</v>
      </c>
      <c r="Q4587">
        <v>0</v>
      </c>
      <c r="R4587">
        <v>9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R4587">
        <f t="shared" si="143"/>
        <v>18</v>
      </c>
    </row>
    <row r="4588" spans="1:44" x14ac:dyDescent="0.25">
      <c r="A4588">
        <v>4584</v>
      </c>
      <c r="B4588" s="1">
        <v>42608</v>
      </c>
      <c r="C4588" s="2">
        <f t="shared" si="144"/>
        <v>3.7602777777782075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5</v>
      </c>
      <c r="O4588">
        <v>0</v>
      </c>
      <c r="P4588">
        <v>0</v>
      </c>
      <c r="Q4588">
        <v>2</v>
      </c>
      <c r="R4588">
        <v>5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3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R4588">
        <f t="shared" si="143"/>
        <v>15</v>
      </c>
    </row>
    <row r="4589" spans="1:44" x14ac:dyDescent="0.25">
      <c r="A4589">
        <v>4585</v>
      </c>
      <c r="B4589" s="1">
        <v>42608</v>
      </c>
      <c r="C4589" s="2">
        <f t="shared" si="144"/>
        <v>3.760972222222652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</v>
      </c>
      <c r="O4589">
        <v>0</v>
      </c>
      <c r="P4589">
        <v>0</v>
      </c>
      <c r="Q4589">
        <v>0</v>
      </c>
      <c r="R4589">
        <v>2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R4589">
        <f t="shared" si="143"/>
        <v>7</v>
      </c>
    </row>
    <row r="4590" spans="1:44" x14ac:dyDescent="0.25">
      <c r="A4590">
        <v>4586</v>
      </c>
      <c r="B4590" s="1">
        <v>42608</v>
      </c>
      <c r="C4590" s="2">
        <f t="shared" si="144"/>
        <v>3.7616666666670966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3</v>
      </c>
      <c r="O4590">
        <v>0</v>
      </c>
      <c r="P4590">
        <v>0</v>
      </c>
      <c r="Q4590">
        <v>0</v>
      </c>
      <c r="R4590">
        <v>0</v>
      </c>
      <c r="S4590">
        <v>5</v>
      </c>
      <c r="T4590">
        <v>0</v>
      </c>
      <c r="U4590">
        <v>0</v>
      </c>
      <c r="V4590">
        <v>0</v>
      </c>
      <c r="W4590">
        <v>3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3</v>
      </c>
      <c r="AE4590">
        <v>5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R4590">
        <f t="shared" si="143"/>
        <v>19</v>
      </c>
    </row>
    <row r="4591" spans="1:44" x14ac:dyDescent="0.25">
      <c r="A4591">
        <v>4587</v>
      </c>
      <c r="B4591" s="1">
        <v>42608</v>
      </c>
      <c r="C4591" s="2">
        <f t="shared" si="144"/>
        <v>3.7623611111115411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</v>
      </c>
      <c r="O4591">
        <v>0</v>
      </c>
      <c r="P4591">
        <v>0</v>
      </c>
      <c r="Q4591">
        <v>0</v>
      </c>
      <c r="R4591">
        <v>3</v>
      </c>
      <c r="S4591">
        <v>3</v>
      </c>
      <c r="T4591">
        <v>0</v>
      </c>
      <c r="U4591">
        <v>0</v>
      </c>
      <c r="V4591">
        <v>0</v>
      </c>
      <c r="W4591">
        <v>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R4591">
        <f t="shared" si="143"/>
        <v>11</v>
      </c>
    </row>
    <row r="4592" spans="1:44" x14ac:dyDescent="0.25">
      <c r="A4592">
        <v>4588</v>
      </c>
      <c r="B4592" s="1">
        <v>42608</v>
      </c>
      <c r="C4592" s="2">
        <f t="shared" si="144"/>
        <v>3.7630555555559857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4</v>
      </c>
      <c r="O4592">
        <v>0</v>
      </c>
      <c r="P4592">
        <v>0</v>
      </c>
      <c r="Q4592">
        <v>0</v>
      </c>
      <c r="R4592">
        <v>3</v>
      </c>
      <c r="S4592">
        <v>0</v>
      </c>
      <c r="T4592">
        <v>0</v>
      </c>
      <c r="U4592">
        <v>0</v>
      </c>
      <c r="V4592">
        <v>0</v>
      </c>
      <c r="W4592">
        <v>6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R4592">
        <f t="shared" si="143"/>
        <v>13</v>
      </c>
    </row>
    <row r="4593" spans="1:44" x14ac:dyDescent="0.25">
      <c r="A4593">
        <v>4589</v>
      </c>
      <c r="B4593" s="1">
        <v>42608</v>
      </c>
      <c r="C4593" s="2">
        <f t="shared" si="144"/>
        <v>3.7637500000004303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2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2</v>
      </c>
      <c r="AP4593">
        <v>0</v>
      </c>
      <c r="AR4593">
        <f t="shared" si="143"/>
        <v>8</v>
      </c>
    </row>
    <row r="4594" spans="1:44" x14ac:dyDescent="0.25">
      <c r="A4594">
        <v>4590</v>
      </c>
      <c r="B4594" s="1">
        <v>42608</v>
      </c>
      <c r="C4594" s="2">
        <f t="shared" si="144"/>
        <v>3.7644444444448748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3</v>
      </c>
      <c r="AP4594">
        <v>0</v>
      </c>
      <c r="AR4594">
        <f t="shared" si="143"/>
        <v>3</v>
      </c>
    </row>
    <row r="4595" spans="1:44" x14ac:dyDescent="0.25">
      <c r="A4595">
        <v>4591</v>
      </c>
      <c r="B4595" s="1">
        <v>42608</v>
      </c>
      <c r="C4595" s="2">
        <f t="shared" si="144"/>
        <v>3.7651388888893194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6</v>
      </c>
      <c r="R4595">
        <v>2</v>
      </c>
      <c r="S4595">
        <v>2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5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R4595">
        <f t="shared" si="143"/>
        <v>15</v>
      </c>
    </row>
    <row r="4596" spans="1:44" x14ac:dyDescent="0.25">
      <c r="A4596">
        <v>4592</v>
      </c>
      <c r="B4596" s="1">
        <v>42608</v>
      </c>
      <c r="C4596" s="2">
        <f t="shared" si="144"/>
        <v>3.7658333333337639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3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R4596">
        <f t="shared" si="143"/>
        <v>8</v>
      </c>
    </row>
    <row r="4597" spans="1:44" x14ac:dyDescent="0.25">
      <c r="A4597">
        <v>4593</v>
      </c>
      <c r="B4597" s="1">
        <v>42608</v>
      </c>
      <c r="C4597" s="2">
        <f t="shared" si="144"/>
        <v>3.7665277777782085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4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R4597">
        <f t="shared" si="143"/>
        <v>7</v>
      </c>
    </row>
    <row r="4598" spans="1:44" x14ac:dyDescent="0.25">
      <c r="A4598">
        <v>4594</v>
      </c>
      <c r="B4598" s="1">
        <v>42608</v>
      </c>
      <c r="C4598" s="2">
        <f t="shared" si="144"/>
        <v>3.767222222222653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3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R4598">
        <f t="shared" si="143"/>
        <v>5</v>
      </c>
    </row>
    <row r="4599" spans="1:44" x14ac:dyDescent="0.25">
      <c r="A4599">
        <v>4595</v>
      </c>
      <c r="B4599" s="1">
        <v>42608</v>
      </c>
      <c r="C4599" s="2">
        <f t="shared" si="144"/>
        <v>3.7679166666670976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2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3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R4599">
        <f t="shared" si="143"/>
        <v>5</v>
      </c>
    </row>
    <row r="4600" spans="1:44" x14ac:dyDescent="0.25">
      <c r="A4600">
        <v>4596</v>
      </c>
      <c r="B4600" s="1">
        <v>42608</v>
      </c>
      <c r="C4600" s="2">
        <f t="shared" si="144"/>
        <v>3.7686111111115421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3</v>
      </c>
      <c r="R4600">
        <v>0</v>
      </c>
      <c r="S4600">
        <v>3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6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R4600">
        <f t="shared" si="143"/>
        <v>12</v>
      </c>
    </row>
    <row r="4601" spans="1:44" x14ac:dyDescent="0.25">
      <c r="A4601">
        <v>4597</v>
      </c>
      <c r="B4601" s="1">
        <v>42608</v>
      </c>
      <c r="C4601" s="2">
        <f t="shared" si="144"/>
        <v>3.7693055555559867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5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R4601">
        <f t="shared" si="143"/>
        <v>5</v>
      </c>
    </row>
    <row r="4602" spans="1:44" x14ac:dyDescent="0.25">
      <c r="A4602">
        <v>4598</v>
      </c>
      <c r="B4602" s="1">
        <v>42608</v>
      </c>
      <c r="C4602" s="2">
        <f t="shared" si="144"/>
        <v>3.7700000000004312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2</v>
      </c>
      <c r="R4602">
        <v>11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R4602">
        <f t="shared" si="143"/>
        <v>13</v>
      </c>
    </row>
    <row r="4603" spans="1:44" x14ac:dyDescent="0.25">
      <c r="A4603">
        <v>4599</v>
      </c>
      <c r="B4603" s="1">
        <v>42608</v>
      </c>
      <c r="C4603" s="2">
        <f t="shared" si="144"/>
        <v>3.7706944444448758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R4603">
        <f t="shared" si="143"/>
        <v>3</v>
      </c>
    </row>
    <row r="4604" spans="1:44" x14ac:dyDescent="0.25">
      <c r="A4604">
        <v>4600</v>
      </c>
      <c r="B4604" s="1">
        <v>42608</v>
      </c>
      <c r="C4604" s="2">
        <f t="shared" si="144"/>
        <v>3.7713888888893203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5</v>
      </c>
      <c r="S4604">
        <v>7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R4604">
        <f t="shared" si="143"/>
        <v>12</v>
      </c>
    </row>
    <row r="4605" spans="1:44" x14ac:dyDescent="0.25">
      <c r="A4605">
        <v>4601</v>
      </c>
      <c r="B4605" s="1">
        <v>42608</v>
      </c>
      <c r="C4605" s="2">
        <f t="shared" si="144"/>
        <v>3.7720833333337649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6</v>
      </c>
      <c r="S4605">
        <v>3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R4605">
        <f t="shared" si="143"/>
        <v>9</v>
      </c>
    </row>
    <row r="4606" spans="1:44" x14ac:dyDescent="0.25">
      <c r="A4606">
        <v>4602</v>
      </c>
      <c r="B4606" s="1">
        <v>42608</v>
      </c>
      <c r="C4606" s="2">
        <f t="shared" si="144"/>
        <v>3.7727777777782094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0</v>
      </c>
      <c r="Q4606">
        <v>0</v>
      </c>
      <c r="R4606">
        <v>10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R4606">
        <f t="shared" si="143"/>
        <v>14</v>
      </c>
    </row>
    <row r="4607" spans="1:44" x14ac:dyDescent="0.25">
      <c r="A4607">
        <v>4603</v>
      </c>
      <c r="B4607" s="1">
        <v>42608</v>
      </c>
      <c r="C4607" s="2">
        <f t="shared" si="144"/>
        <v>3.773472222222654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2</v>
      </c>
      <c r="R4607">
        <v>5</v>
      </c>
      <c r="S4607">
        <v>2</v>
      </c>
      <c r="T4607">
        <v>0</v>
      </c>
      <c r="U4607">
        <v>0</v>
      </c>
      <c r="V4607">
        <v>0</v>
      </c>
      <c r="W4607">
        <v>0</v>
      </c>
      <c r="X4607">
        <v>2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R4607">
        <f t="shared" si="143"/>
        <v>11</v>
      </c>
    </row>
    <row r="4608" spans="1:44" x14ac:dyDescent="0.25">
      <c r="A4608">
        <v>4604</v>
      </c>
      <c r="B4608" s="1">
        <v>42608</v>
      </c>
      <c r="C4608" s="2">
        <f t="shared" si="144"/>
        <v>3.7741666666670985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3</v>
      </c>
      <c r="R4608">
        <v>5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8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R4608">
        <f t="shared" si="143"/>
        <v>16</v>
      </c>
    </row>
    <row r="4609" spans="1:44" x14ac:dyDescent="0.25">
      <c r="A4609">
        <v>4605</v>
      </c>
      <c r="B4609" s="1">
        <v>42608</v>
      </c>
      <c r="C4609" s="2">
        <f t="shared" si="144"/>
        <v>3.7748611111115431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8</v>
      </c>
      <c r="X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11</v>
      </c>
      <c r="AR4609">
        <f t="shared" si="143"/>
        <v>25</v>
      </c>
    </row>
    <row r="4610" spans="1:44" x14ac:dyDescent="0.25">
      <c r="A4610">
        <v>4606</v>
      </c>
      <c r="B4610" s="1">
        <v>42608</v>
      </c>
      <c r="C4610" s="2">
        <f t="shared" si="144"/>
        <v>3.7755555555559877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4</v>
      </c>
      <c r="S4610">
        <v>3</v>
      </c>
      <c r="T4610">
        <v>0</v>
      </c>
      <c r="U4610">
        <v>0</v>
      </c>
      <c r="V4610">
        <v>0</v>
      </c>
      <c r="W4610">
        <v>2</v>
      </c>
      <c r="X4610">
        <v>0</v>
      </c>
      <c r="Y4610">
        <v>2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3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5</v>
      </c>
      <c r="AR4610">
        <f t="shared" si="143"/>
        <v>19</v>
      </c>
    </row>
    <row r="4611" spans="1:44" x14ac:dyDescent="0.25">
      <c r="A4611">
        <v>4607</v>
      </c>
      <c r="B4611" s="1">
        <v>42608</v>
      </c>
      <c r="C4611" s="2">
        <f t="shared" si="144"/>
        <v>3.7762500000004322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5</v>
      </c>
      <c r="R4611">
        <v>9</v>
      </c>
      <c r="S4611">
        <v>0</v>
      </c>
      <c r="T4611">
        <v>0</v>
      </c>
      <c r="U4611">
        <v>0</v>
      </c>
      <c r="V4611">
        <v>3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2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R4611">
        <f t="shared" si="143"/>
        <v>19</v>
      </c>
    </row>
    <row r="4612" spans="1:44" x14ac:dyDescent="0.25">
      <c r="A4612">
        <v>4608</v>
      </c>
      <c r="B4612" s="1">
        <v>42608</v>
      </c>
      <c r="C4612" s="2">
        <f t="shared" si="144"/>
        <v>3.7769444444448768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11</v>
      </c>
      <c r="S4612">
        <v>0</v>
      </c>
      <c r="T4612">
        <v>0</v>
      </c>
      <c r="U4612">
        <v>0</v>
      </c>
      <c r="V4612">
        <v>13</v>
      </c>
      <c r="W4612">
        <v>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3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R4612">
        <f t="shared" si="143"/>
        <v>29</v>
      </c>
    </row>
    <row r="4613" spans="1:44" x14ac:dyDescent="0.25">
      <c r="A4613">
        <v>4609</v>
      </c>
      <c r="B4613" s="1">
        <v>42608</v>
      </c>
      <c r="C4613" s="2">
        <f t="shared" si="144"/>
        <v>3.7776388888893213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6</v>
      </c>
      <c r="R4613">
        <v>0</v>
      </c>
      <c r="S4613">
        <v>9</v>
      </c>
      <c r="T4613">
        <v>0</v>
      </c>
      <c r="U4613">
        <v>0</v>
      </c>
      <c r="V4613">
        <v>12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3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R4613">
        <f t="shared" si="143"/>
        <v>30</v>
      </c>
    </row>
    <row r="4614" spans="1:44" x14ac:dyDescent="0.25">
      <c r="A4614">
        <v>4610</v>
      </c>
      <c r="B4614" s="1">
        <v>42608</v>
      </c>
      <c r="C4614" s="2">
        <f t="shared" si="144"/>
        <v>3.7783333333337659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2</v>
      </c>
      <c r="R4614">
        <v>3</v>
      </c>
      <c r="S4614">
        <v>0</v>
      </c>
      <c r="T4614">
        <v>0</v>
      </c>
      <c r="U4614">
        <v>0</v>
      </c>
      <c r="V4614">
        <v>0</v>
      </c>
      <c r="W4614">
        <v>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R4614">
        <f t="shared" ref="AR4614:AR4677" si="145">SUM(K4614:AP4614)</f>
        <v>8</v>
      </c>
    </row>
    <row r="4615" spans="1:44" x14ac:dyDescent="0.25">
      <c r="A4615">
        <v>4611</v>
      </c>
      <c r="B4615" s="1">
        <v>42608</v>
      </c>
      <c r="C4615" s="2">
        <f t="shared" ref="C4615:C4678" si="146">C4614+TIME(0,1,0)</f>
        <v>3.7790277777782104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R4615">
        <f t="shared" si="145"/>
        <v>0</v>
      </c>
    </row>
    <row r="4616" spans="1:44" x14ac:dyDescent="0.25">
      <c r="A4616">
        <v>4612</v>
      </c>
      <c r="B4616" s="1">
        <v>42608</v>
      </c>
      <c r="C4616" s="2">
        <f t="shared" si="146"/>
        <v>3.779722222222655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R4616">
        <f t="shared" si="145"/>
        <v>2</v>
      </c>
    </row>
    <row r="4617" spans="1:44" x14ac:dyDescent="0.25">
      <c r="A4617">
        <v>4613</v>
      </c>
      <c r="B4617" s="1">
        <v>42608</v>
      </c>
      <c r="C4617" s="2">
        <f t="shared" si="146"/>
        <v>3.7804166666670995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5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R4617">
        <f t="shared" si="145"/>
        <v>7</v>
      </c>
    </row>
    <row r="4618" spans="1:44" x14ac:dyDescent="0.25">
      <c r="A4618">
        <v>4614</v>
      </c>
      <c r="B4618" s="1">
        <v>42608</v>
      </c>
      <c r="C4618" s="2">
        <f t="shared" si="146"/>
        <v>3.7811111111115441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6</v>
      </c>
      <c r="Q4618">
        <v>7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R4618">
        <f t="shared" si="145"/>
        <v>15</v>
      </c>
    </row>
    <row r="4619" spans="1:44" x14ac:dyDescent="0.25">
      <c r="A4619">
        <v>4615</v>
      </c>
      <c r="B4619" s="1">
        <v>42608</v>
      </c>
      <c r="C4619" s="2">
        <f t="shared" si="146"/>
        <v>3.7818055555559886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3</v>
      </c>
      <c r="Q4619">
        <v>8</v>
      </c>
      <c r="R4619">
        <v>7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R4619">
        <f t="shared" si="145"/>
        <v>18</v>
      </c>
    </row>
    <row r="4620" spans="1:44" x14ac:dyDescent="0.25">
      <c r="A4620">
        <v>4616</v>
      </c>
      <c r="B4620" s="1">
        <v>42608</v>
      </c>
      <c r="C4620" s="2">
        <f t="shared" si="146"/>
        <v>3.7825000000004332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2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R4620">
        <f t="shared" si="145"/>
        <v>4</v>
      </c>
    </row>
    <row r="4621" spans="1:44" x14ac:dyDescent="0.25">
      <c r="A4621">
        <v>4617</v>
      </c>
      <c r="B4621" s="1">
        <v>42608</v>
      </c>
      <c r="C4621" s="2">
        <f t="shared" si="146"/>
        <v>3.7831944444448777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2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R4621">
        <f t="shared" si="145"/>
        <v>4</v>
      </c>
    </row>
    <row r="4622" spans="1:44" x14ac:dyDescent="0.25">
      <c r="A4622">
        <v>4618</v>
      </c>
      <c r="B4622" s="1">
        <v>42608</v>
      </c>
      <c r="C4622" s="2">
        <f t="shared" si="146"/>
        <v>3.7838888888893223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2</v>
      </c>
      <c r="Q4622">
        <v>0</v>
      </c>
      <c r="R4622">
        <v>0</v>
      </c>
      <c r="S4622">
        <v>5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R4622">
        <f t="shared" si="145"/>
        <v>7</v>
      </c>
    </row>
    <row r="4623" spans="1:44" x14ac:dyDescent="0.25">
      <c r="A4623">
        <v>4619</v>
      </c>
      <c r="B4623" s="1">
        <v>42608</v>
      </c>
      <c r="C4623" s="2">
        <f t="shared" si="146"/>
        <v>3.7845833333337668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2</v>
      </c>
      <c r="Q4623">
        <v>4</v>
      </c>
      <c r="R4623">
        <v>3</v>
      </c>
      <c r="S4623">
        <v>2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5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R4623">
        <f t="shared" si="145"/>
        <v>16</v>
      </c>
    </row>
    <row r="4624" spans="1:44" x14ac:dyDescent="0.25">
      <c r="A4624">
        <v>4620</v>
      </c>
      <c r="B4624" s="1">
        <v>42608</v>
      </c>
      <c r="C4624" s="2">
        <f t="shared" si="146"/>
        <v>3.7852777777782114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3</v>
      </c>
      <c r="R4624">
        <v>11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3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R4624">
        <f t="shared" si="145"/>
        <v>17</v>
      </c>
    </row>
    <row r="4625" spans="1:44" x14ac:dyDescent="0.25">
      <c r="A4625">
        <v>4621</v>
      </c>
      <c r="B4625" s="1">
        <v>42608</v>
      </c>
      <c r="C4625" s="2">
        <f t="shared" si="146"/>
        <v>3.7859722222226559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3</v>
      </c>
      <c r="R4625">
        <v>0</v>
      </c>
      <c r="S4625">
        <v>8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R4625">
        <f t="shared" si="145"/>
        <v>13</v>
      </c>
    </row>
    <row r="4626" spans="1:44" x14ac:dyDescent="0.25">
      <c r="A4626">
        <v>4622</v>
      </c>
      <c r="B4626" s="1">
        <v>42608</v>
      </c>
      <c r="C4626" s="2">
        <f t="shared" si="146"/>
        <v>3.7866666666671005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2</v>
      </c>
      <c r="R4626">
        <v>3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R4626">
        <f t="shared" si="145"/>
        <v>7</v>
      </c>
    </row>
    <row r="4627" spans="1:44" x14ac:dyDescent="0.25">
      <c r="A4627">
        <v>4623</v>
      </c>
      <c r="B4627" s="1">
        <v>42608</v>
      </c>
      <c r="C4627" s="2">
        <f t="shared" si="146"/>
        <v>3.7873611111115451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4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9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R4627">
        <f t="shared" si="145"/>
        <v>13</v>
      </c>
    </row>
    <row r="4628" spans="1:44" x14ac:dyDescent="0.25">
      <c r="A4628">
        <v>4624</v>
      </c>
      <c r="B4628" s="1">
        <v>42608</v>
      </c>
      <c r="C4628" s="2">
        <f t="shared" si="146"/>
        <v>3.7880555555559896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2</v>
      </c>
      <c r="AN4628">
        <v>0</v>
      </c>
      <c r="AO4628">
        <v>0</v>
      </c>
      <c r="AP4628">
        <v>0</v>
      </c>
      <c r="AR4628">
        <f t="shared" si="145"/>
        <v>11</v>
      </c>
    </row>
    <row r="4629" spans="1:44" x14ac:dyDescent="0.25">
      <c r="A4629">
        <v>4625</v>
      </c>
      <c r="B4629" s="1">
        <v>42608</v>
      </c>
      <c r="C4629" s="2">
        <f t="shared" si="146"/>
        <v>3.7887500000004342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2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3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5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R4629">
        <f t="shared" si="145"/>
        <v>10</v>
      </c>
    </row>
    <row r="4630" spans="1:44" x14ac:dyDescent="0.25">
      <c r="A4630">
        <v>4626</v>
      </c>
      <c r="B4630" s="1">
        <v>42608</v>
      </c>
      <c r="C4630" s="2">
        <f t="shared" si="146"/>
        <v>3.7894444444448787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11</v>
      </c>
      <c r="R4630">
        <v>0</v>
      </c>
      <c r="S4630">
        <v>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2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R4630">
        <f t="shared" si="145"/>
        <v>19</v>
      </c>
    </row>
    <row r="4631" spans="1:44" x14ac:dyDescent="0.25">
      <c r="A4631">
        <v>4627</v>
      </c>
      <c r="B4631" s="1">
        <v>42608</v>
      </c>
      <c r="C4631" s="2">
        <f t="shared" si="146"/>
        <v>3.7901388888893233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R4631">
        <f t="shared" si="145"/>
        <v>2</v>
      </c>
    </row>
    <row r="4632" spans="1:44" x14ac:dyDescent="0.25">
      <c r="A4632">
        <v>4628</v>
      </c>
      <c r="B4632" s="1">
        <v>42608</v>
      </c>
      <c r="C4632" s="2">
        <f t="shared" si="146"/>
        <v>3.7908333333337678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4</v>
      </c>
      <c r="S4632">
        <v>2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R4632">
        <f t="shared" si="145"/>
        <v>6</v>
      </c>
    </row>
    <row r="4633" spans="1:44" x14ac:dyDescent="0.25">
      <c r="A4633">
        <v>4629</v>
      </c>
      <c r="B4633" s="1">
        <v>42608</v>
      </c>
      <c r="C4633" s="2">
        <f t="shared" si="146"/>
        <v>3.7915277777782124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5</v>
      </c>
      <c r="R4633">
        <v>0</v>
      </c>
      <c r="S4633">
        <v>3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R4633">
        <f t="shared" si="145"/>
        <v>8</v>
      </c>
    </row>
    <row r="4634" spans="1:44" x14ac:dyDescent="0.25">
      <c r="A4634">
        <v>4630</v>
      </c>
      <c r="B4634" s="1">
        <v>42608</v>
      </c>
      <c r="C4634" s="2">
        <f t="shared" si="146"/>
        <v>3.7922222222226569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</v>
      </c>
      <c r="R4634">
        <v>0</v>
      </c>
      <c r="S4634">
        <v>2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7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3</v>
      </c>
      <c r="AL4634">
        <v>0</v>
      </c>
      <c r="AM4634">
        <v>0</v>
      </c>
      <c r="AN4634">
        <v>0</v>
      </c>
      <c r="AO4634">
        <v>0</v>
      </c>
      <c r="AP4634">
        <v>0</v>
      </c>
      <c r="AR4634">
        <f t="shared" si="145"/>
        <v>14</v>
      </c>
    </row>
    <row r="4635" spans="1:44" x14ac:dyDescent="0.25">
      <c r="A4635">
        <v>4631</v>
      </c>
      <c r="B4635" s="1">
        <v>42608</v>
      </c>
      <c r="C4635" s="2">
        <f t="shared" si="146"/>
        <v>3.7929166666671015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3</v>
      </c>
      <c r="S4635">
        <v>2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2</v>
      </c>
      <c r="AL4635">
        <v>0</v>
      </c>
      <c r="AM4635">
        <v>0</v>
      </c>
      <c r="AN4635">
        <v>0</v>
      </c>
      <c r="AO4635">
        <v>0</v>
      </c>
      <c r="AP4635">
        <v>0</v>
      </c>
      <c r="AR4635">
        <f t="shared" si="145"/>
        <v>7</v>
      </c>
    </row>
    <row r="4636" spans="1:44" x14ac:dyDescent="0.25">
      <c r="A4636">
        <v>4632</v>
      </c>
      <c r="B4636" s="1">
        <v>42608</v>
      </c>
      <c r="C4636" s="2">
        <f t="shared" si="146"/>
        <v>3.793611111111546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3</v>
      </c>
      <c r="M4636">
        <v>0</v>
      </c>
      <c r="N4636">
        <v>0</v>
      </c>
      <c r="O4636">
        <v>0</v>
      </c>
      <c r="P4636">
        <v>2</v>
      </c>
      <c r="Q4636">
        <v>2</v>
      </c>
      <c r="R4636">
        <v>9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2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R4636">
        <f t="shared" si="145"/>
        <v>18</v>
      </c>
    </row>
    <row r="4637" spans="1:44" x14ac:dyDescent="0.25">
      <c r="A4637">
        <v>4633</v>
      </c>
      <c r="B4637" s="1">
        <v>42608</v>
      </c>
      <c r="C4637" s="2">
        <f t="shared" si="146"/>
        <v>3.7943055555559906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3</v>
      </c>
      <c r="N4637">
        <v>0</v>
      </c>
      <c r="O4637">
        <v>0</v>
      </c>
      <c r="P4637">
        <v>0</v>
      </c>
      <c r="Q4637">
        <v>2</v>
      </c>
      <c r="R4637">
        <v>4</v>
      </c>
      <c r="S4637">
        <v>5</v>
      </c>
      <c r="T4637">
        <v>0</v>
      </c>
      <c r="U4637">
        <v>3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R4637">
        <f t="shared" si="145"/>
        <v>17</v>
      </c>
    </row>
    <row r="4638" spans="1:44" x14ac:dyDescent="0.25">
      <c r="A4638">
        <v>4634</v>
      </c>
      <c r="B4638" s="1">
        <v>42608</v>
      </c>
      <c r="C4638" s="2">
        <f t="shared" si="146"/>
        <v>3.7950000000004351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2</v>
      </c>
      <c r="S4638">
        <v>5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R4638">
        <f t="shared" si="145"/>
        <v>7</v>
      </c>
    </row>
    <row r="4639" spans="1:44" x14ac:dyDescent="0.25">
      <c r="A4639">
        <v>4635</v>
      </c>
      <c r="B4639" s="1">
        <v>42608</v>
      </c>
      <c r="C4639" s="2">
        <f t="shared" si="146"/>
        <v>3.7956944444448797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2</v>
      </c>
      <c r="R4639">
        <v>2</v>
      </c>
      <c r="S4639">
        <v>9</v>
      </c>
      <c r="T4639">
        <v>0</v>
      </c>
      <c r="U4639">
        <v>0</v>
      </c>
      <c r="V4639">
        <v>3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R4639">
        <f t="shared" si="145"/>
        <v>16</v>
      </c>
    </row>
    <row r="4640" spans="1:44" x14ac:dyDescent="0.25">
      <c r="A4640">
        <v>4636</v>
      </c>
      <c r="B4640" s="1">
        <v>42608</v>
      </c>
      <c r="C4640" s="2">
        <f t="shared" si="146"/>
        <v>3.7963888888893242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2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R4640">
        <f t="shared" si="145"/>
        <v>4</v>
      </c>
    </row>
    <row r="4641" spans="1:44" x14ac:dyDescent="0.25">
      <c r="A4641">
        <v>4637</v>
      </c>
      <c r="B4641" s="1">
        <v>42608</v>
      </c>
      <c r="C4641" s="2">
        <f t="shared" si="146"/>
        <v>3.7970833333337688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3</v>
      </c>
      <c r="T4641">
        <v>0</v>
      </c>
      <c r="U4641">
        <v>0</v>
      </c>
      <c r="V4641">
        <v>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R4641">
        <f t="shared" si="145"/>
        <v>12</v>
      </c>
    </row>
    <row r="4642" spans="1:44" x14ac:dyDescent="0.25">
      <c r="A4642">
        <v>4638</v>
      </c>
      <c r="B4642" s="1">
        <v>42608</v>
      </c>
      <c r="C4642" s="2">
        <f t="shared" si="146"/>
        <v>3.7977777777782133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3</v>
      </c>
      <c r="N4642">
        <v>0</v>
      </c>
      <c r="O4642">
        <v>0</v>
      </c>
      <c r="P4642">
        <v>0</v>
      </c>
      <c r="Q4642">
        <v>3</v>
      </c>
      <c r="R4642">
        <v>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3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R4642">
        <f t="shared" si="145"/>
        <v>15</v>
      </c>
    </row>
    <row r="4643" spans="1:44" x14ac:dyDescent="0.25">
      <c r="A4643">
        <v>4639</v>
      </c>
      <c r="B4643" s="1">
        <v>42608</v>
      </c>
      <c r="C4643" s="2">
        <f t="shared" si="146"/>
        <v>3.7984722222226579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2</v>
      </c>
      <c r="R4643">
        <v>3</v>
      </c>
      <c r="S4643">
        <v>5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</v>
      </c>
      <c r="Z4643">
        <v>0</v>
      </c>
      <c r="AA4643">
        <v>0</v>
      </c>
      <c r="AB4643">
        <v>0</v>
      </c>
      <c r="AC4643">
        <v>0</v>
      </c>
      <c r="AD4643">
        <v>2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R4643">
        <f t="shared" si="145"/>
        <v>14</v>
      </c>
    </row>
    <row r="4644" spans="1:44" x14ac:dyDescent="0.25">
      <c r="A4644">
        <v>4640</v>
      </c>
      <c r="B4644" s="1">
        <v>42608</v>
      </c>
      <c r="C4644" s="2">
        <f t="shared" si="146"/>
        <v>3.7991666666671025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2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R4644">
        <f t="shared" si="145"/>
        <v>4</v>
      </c>
    </row>
    <row r="4645" spans="1:44" x14ac:dyDescent="0.25">
      <c r="A4645">
        <v>4641</v>
      </c>
      <c r="B4645" s="1">
        <v>42608</v>
      </c>
      <c r="C4645" s="2">
        <f t="shared" si="146"/>
        <v>3.799861111111547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R4645">
        <f t="shared" si="145"/>
        <v>2</v>
      </c>
    </row>
    <row r="4646" spans="1:44" x14ac:dyDescent="0.25">
      <c r="A4646">
        <v>4642</v>
      </c>
      <c r="B4646" s="1">
        <v>42608</v>
      </c>
      <c r="C4646" s="2">
        <f t="shared" si="146"/>
        <v>3.8005555555559916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8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5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R4646">
        <f t="shared" si="145"/>
        <v>13</v>
      </c>
    </row>
    <row r="4647" spans="1:44" x14ac:dyDescent="0.25">
      <c r="A4647">
        <v>4643</v>
      </c>
      <c r="B4647" s="1">
        <v>42608</v>
      </c>
      <c r="C4647" s="2">
        <f t="shared" si="146"/>
        <v>3.8012500000004361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8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R4647">
        <f t="shared" si="145"/>
        <v>8</v>
      </c>
    </row>
    <row r="4648" spans="1:44" x14ac:dyDescent="0.25">
      <c r="A4648">
        <v>4644</v>
      </c>
      <c r="B4648" s="1">
        <v>42608</v>
      </c>
      <c r="C4648" s="2">
        <f t="shared" si="146"/>
        <v>3.8019444444448807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5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R4648">
        <f t="shared" si="145"/>
        <v>5</v>
      </c>
    </row>
    <row r="4649" spans="1:44" x14ac:dyDescent="0.25">
      <c r="A4649">
        <v>4645</v>
      </c>
      <c r="B4649" s="1">
        <v>42608</v>
      </c>
      <c r="C4649" s="2">
        <f t="shared" si="146"/>
        <v>3.8026388888893252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2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R4649">
        <f t="shared" si="145"/>
        <v>2</v>
      </c>
    </row>
    <row r="4650" spans="1:44" x14ac:dyDescent="0.25">
      <c r="A4650">
        <v>4646</v>
      </c>
      <c r="B4650" s="1">
        <v>42608</v>
      </c>
      <c r="C4650" s="2">
        <f t="shared" si="146"/>
        <v>3.8033333333337698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2</v>
      </c>
      <c r="R4650">
        <v>10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R4650">
        <f t="shared" si="145"/>
        <v>12</v>
      </c>
    </row>
    <row r="4651" spans="1:44" x14ac:dyDescent="0.25">
      <c r="A4651">
        <v>4647</v>
      </c>
      <c r="B4651" s="1">
        <v>42608</v>
      </c>
      <c r="C4651" s="2">
        <f t="shared" si="146"/>
        <v>3.8040277777782143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R4651">
        <f t="shared" si="145"/>
        <v>0</v>
      </c>
    </row>
    <row r="4652" spans="1:44" x14ac:dyDescent="0.25">
      <c r="A4652">
        <v>4648</v>
      </c>
      <c r="B4652" s="1">
        <v>42608</v>
      </c>
      <c r="C4652" s="2">
        <f t="shared" si="146"/>
        <v>3.8047222222226589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2</v>
      </c>
      <c r="R4652">
        <v>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R4652">
        <f t="shared" si="145"/>
        <v>5</v>
      </c>
    </row>
    <row r="4653" spans="1:44" x14ac:dyDescent="0.25">
      <c r="A4653">
        <v>4649</v>
      </c>
      <c r="B4653" s="1">
        <v>42608</v>
      </c>
      <c r="C4653" s="2">
        <f t="shared" si="146"/>
        <v>3.8054166666671034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7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2</v>
      </c>
      <c r="AO4653">
        <v>0</v>
      </c>
      <c r="AP4653">
        <v>0</v>
      </c>
      <c r="AR4653">
        <f t="shared" si="145"/>
        <v>9</v>
      </c>
    </row>
    <row r="4654" spans="1:44" x14ac:dyDescent="0.25">
      <c r="A4654">
        <v>4650</v>
      </c>
      <c r="B4654" s="1">
        <v>42608</v>
      </c>
      <c r="C4654" s="2">
        <f t="shared" si="146"/>
        <v>3.806111111111548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11</v>
      </c>
      <c r="R4654">
        <v>19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R4654">
        <f t="shared" si="145"/>
        <v>32</v>
      </c>
    </row>
    <row r="4655" spans="1:44" x14ac:dyDescent="0.25">
      <c r="A4655">
        <v>4651</v>
      </c>
      <c r="B4655" s="1">
        <v>42608</v>
      </c>
      <c r="C4655" s="2">
        <f t="shared" si="146"/>
        <v>3.8068055555559925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7</v>
      </c>
      <c r="S4655">
        <v>0</v>
      </c>
      <c r="T4655">
        <v>3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R4655">
        <f t="shared" si="145"/>
        <v>10</v>
      </c>
    </row>
    <row r="4656" spans="1:44" x14ac:dyDescent="0.25">
      <c r="A4656">
        <v>4652</v>
      </c>
      <c r="B4656" s="1">
        <v>42608</v>
      </c>
      <c r="C4656" s="2">
        <f t="shared" si="146"/>
        <v>3.8075000000004371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3</v>
      </c>
      <c r="S4656">
        <v>2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R4656">
        <f t="shared" si="145"/>
        <v>5</v>
      </c>
    </row>
    <row r="4657" spans="1:44" x14ac:dyDescent="0.25">
      <c r="A4657">
        <v>4653</v>
      </c>
      <c r="B4657" s="1">
        <v>42608</v>
      </c>
      <c r="C4657" s="2">
        <f t="shared" si="146"/>
        <v>3.8081944444448816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4</v>
      </c>
      <c r="AO4657">
        <v>0</v>
      </c>
      <c r="AP4657">
        <v>0</v>
      </c>
      <c r="AR4657">
        <f t="shared" si="145"/>
        <v>6</v>
      </c>
    </row>
    <row r="4658" spans="1:44" x14ac:dyDescent="0.25">
      <c r="A4658">
        <v>4654</v>
      </c>
      <c r="B4658" s="1">
        <v>42608</v>
      </c>
      <c r="C4658" s="2">
        <f t="shared" si="146"/>
        <v>3.8088888888893262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6</v>
      </c>
      <c r="S4658">
        <v>3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R4658">
        <f t="shared" si="145"/>
        <v>9</v>
      </c>
    </row>
    <row r="4659" spans="1:44" x14ac:dyDescent="0.25">
      <c r="A4659">
        <v>4655</v>
      </c>
      <c r="B4659" s="1">
        <v>42608</v>
      </c>
      <c r="C4659" s="2">
        <f t="shared" si="146"/>
        <v>3.8095833333337707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2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R4659">
        <f t="shared" si="145"/>
        <v>14</v>
      </c>
    </row>
    <row r="4660" spans="1:44" x14ac:dyDescent="0.25">
      <c r="A4660">
        <v>4656</v>
      </c>
      <c r="B4660" s="1">
        <v>42608</v>
      </c>
      <c r="C4660" s="2">
        <f t="shared" si="146"/>
        <v>3.8102777777782153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5</v>
      </c>
      <c r="R4660">
        <v>4</v>
      </c>
      <c r="S4660">
        <v>2</v>
      </c>
      <c r="T4660">
        <v>0</v>
      </c>
      <c r="U4660">
        <v>0</v>
      </c>
      <c r="V4660">
        <v>0</v>
      </c>
      <c r="W4660">
        <v>0</v>
      </c>
      <c r="X4660">
        <v>3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R4660">
        <f t="shared" si="145"/>
        <v>14</v>
      </c>
    </row>
    <row r="4661" spans="1:44" x14ac:dyDescent="0.25">
      <c r="A4661">
        <v>4657</v>
      </c>
      <c r="B4661" s="1">
        <v>42608</v>
      </c>
      <c r="C4661" s="2">
        <f t="shared" si="146"/>
        <v>3.8109722222226599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2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R4661">
        <f t="shared" si="145"/>
        <v>4</v>
      </c>
    </row>
    <row r="4662" spans="1:44" x14ac:dyDescent="0.25">
      <c r="A4662">
        <v>4658</v>
      </c>
      <c r="B4662" s="1">
        <v>42608</v>
      </c>
      <c r="C4662" s="2">
        <f t="shared" si="146"/>
        <v>3.8116666666671044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R4662">
        <f t="shared" si="145"/>
        <v>5</v>
      </c>
    </row>
    <row r="4663" spans="1:44" x14ac:dyDescent="0.25">
      <c r="A4663">
        <v>4659</v>
      </c>
      <c r="B4663" s="1">
        <v>42608</v>
      </c>
      <c r="C4663" s="2">
        <f t="shared" si="146"/>
        <v>3.812361111111549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7</v>
      </c>
      <c r="S4663">
        <v>2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R4663">
        <f t="shared" si="145"/>
        <v>9</v>
      </c>
    </row>
    <row r="4664" spans="1:44" x14ac:dyDescent="0.25">
      <c r="A4664">
        <v>4660</v>
      </c>
      <c r="B4664" s="1">
        <v>42608</v>
      </c>
      <c r="C4664" s="2">
        <f t="shared" si="146"/>
        <v>3.8130555555559935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4</v>
      </c>
      <c r="R4664">
        <v>5</v>
      </c>
      <c r="S4664">
        <v>3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R4664">
        <f t="shared" si="145"/>
        <v>12</v>
      </c>
    </row>
    <row r="4665" spans="1:44" x14ac:dyDescent="0.25">
      <c r="A4665">
        <v>4661</v>
      </c>
      <c r="B4665" s="1">
        <v>42608</v>
      </c>
      <c r="C4665" s="2">
        <f t="shared" si="146"/>
        <v>3.8137500000004381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3</v>
      </c>
      <c r="R4665">
        <v>0</v>
      </c>
      <c r="S4665">
        <v>2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R4665">
        <f t="shared" si="145"/>
        <v>5</v>
      </c>
    </row>
    <row r="4666" spans="1:44" x14ac:dyDescent="0.25">
      <c r="A4666">
        <v>4662</v>
      </c>
      <c r="B4666" s="1">
        <v>42608</v>
      </c>
      <c r="C4666" s="2">
        <f t="shared" si="146"/>
        <v>3.8144444444448826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5</v>
      </c>
      <c r="R4666">
        <v>18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R4666">
        <f t="shared" si="145"/>
        <v>23</v>
      </c>
    </row>
    <row r="4667" spans="1:44" x14ac:dyDescent="0.25">
      <c r="A4667">
        <v>4663</v>
      </c>
      <c r="B4667" s="1">
        <v>42608</v>
      </c>
      <c r="C4667" s="2">
        <f t="shared" si="146"/>
        <v>3.8151388888893272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5</v>
      </c>
      <c r="R4667">
        <v>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R4667">
        <f t="shared" si="145"/>
        <v>12</v>
      </c>
    </row>
    <row r="4668" spans="1:44" x14ac:dyDescent="0.25">
      <c r="A4668">
        <v>4664</v>
      </c>
      <c r="B4668" s="1">
        <v>42608</v>
      </c>
      <c r="C4668" s="2">
        <f t="shared" si="146"/>
        <v>3.8158333333337717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3</v>
      </c>
      <c r="R4668">
        <v>5</v>
      </c>
      <c r="S4668">
        <v>2</v>
      </c>
      <c r="T4668">
        <v>0</v>
      </c>
      <c r="U4668">
        <v>0</v>
      </c>
      <c r="V4668">
        <v>4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3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R4668">
        <f t="shared" si="145"/>
        <v>17</v>
      </c>
    </row>
    <row r="4669" spans="1:44" x14ac:dyDescent="0.25">
      <c r="A4669">
        <v>4665</v>
      </c>
      <c r="B4669" s="1">
        <v>42608</v>
      </c>
      <c r="C4669" s="2">
        <f t="shared" si="146"/>
        <v>3.8165277777782163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3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3</v>
      </c>
      <c r="S4669">
        <v>2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R4669">
        <f t="shared" si="145"/>
        <v>8</v>
      </c>
    </row>
    <row r="4670" spans="1:44" x14ac:dyDescent="0.25">
      <c r="A4670">
        <v>4666</v>
      </c>
      <c r="B4670" s="1">
        <v>42608</v>
      </c>
      <c r="C4670" s="2">
        <f t="shared" si="146"/>
        <v>3.8172222222226608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3</v>
      </c>
      <c r="S4670">
        <v>3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3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R4670">
        <f t="shared" si="145"/>
        <v>9</v>
      </c>
    </row>
    <row r="4671" spans="1:44" x14ac:dyDescent="0.25">
      <c r="A4671">
        <v>4667</v>
      </c>
      <c r="B4671" s="1">
        <v>42608</v>
      </c>
      <c r="C4671" s="2">
        <f t="shared" si="146"/>
        <v>3.8179166666671054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10</v>
      </c>
      <c r="S4671">
        <v>0</v>
      </c>
      <c r="T4671">
        <v>0</v>
      </c>
      <c r="U4671">
        <v>0</v>
      </c>
      <c r="V4671">
        <v>0</v>
      </c>
      <c r="W4671">
        <v>3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R4671">
        <f t="shared" si="145"/>
        <v>13</v>
      </c>
    </row>
    <row r="4672" spans="1:44" x14ac:dyDescent="0.25">
      <c r="A4672">
        <v>4668</v>
      </c>
      <c r="B4672" s="1">
        <v>42608</v>
      </c>
      <c r="C4672" s="2">
        <f t="shared" si="146"/>
        <v>3.8186111111115499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6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R4672">
        <f t="shared" si="145"/>
        <v>6</v>
      </c>
    </row>
    <row r="4673" spans="1:44" x14ac:dyDescent="0.25">
      <c r="A4673">
        <v>4669</v>
      </c>
      <c r="B4673" s="1">
        <v>42608</v>
      </c>
      <c r="C4673" s="2">
        <f t="shared" si="146"/>
        <v>3.8193055555559945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3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R4673">
        <f t="shared" si="145"/>
        <v>3</v>
      </c>
    </row>
    <row r="4674" spans="1:44" x14ac:dyDescent="0.25">
      <c r="A4674">
        <v>4670</v>
      </c>
      <c r="B4674" s="1">
        <v>42608</v>
      </c>
      <c r="C4674" s="2">
        <f t="shared" si="146"/>
        <v>3.820000000000439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2</v>
      </c>
      <c r="R4674">
        <v>0</v>
      </c>
      <c r="S4674">
        <v>2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R4674">
        <f t="shared" si="145"/>
        <v>6</v>
      </c>
    </row>
    <row r="4675" spans="1:44" x14ac:dyDescent="0.25">
      <c r="A4675">
        <v>4671</v>
      </c>
      <c r="B4675" s="1">
        <v>42608</v>
      </c>
      <c r="C4675" s="2">
        <f t="shared" si="146"/>
        <v>3.8206944444448836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12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R4675">
        <f t="shared" si="145"/>
        <v>12</v>
      </c>
    </row>
    <row r="4676" spans="1:44" x14ac:dyDescent="0.25">
      <c r="A4676">
        <v>4672</v>
      </c>
      <c r="B4676" s="1">
        <v>42608</v>
      </c>
      <c r="C4676" s="2">
        <f t="shared" si="146"/>
        <v>3.8213888888893282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6</v>
      </c>
      <c r="R4676">
        <v>5</v>
      </c>
      <c r="S4676">
        <v>2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R4676">
        <f t="shared" si="145"/>
        <v>13</v>
      </c>
    </row>
    <row r="4677" spans="1:44" x14ac:dyDescent="0.25">
      <c r="A4677">
        <v>4673</v>
      </c>
      <c r="B4677" s="1">
        <v>42608</v>
      </c>
      <c r="C4677" s="2">
        <f t="shared" si="146"/>
        <v>3.8220833333337727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3</v>
      </c>
      <c r="R4677">
        <v>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2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R4677">
        <f t="shared" si="145"/>
        <v>7</v>
      </c>
    </row>
    <row r="4678" spans="1:44" x14ac:dyDescent="0.25">
      <c r="A4678">
        <v>4674</v>
      </c>
      <c r="B4678" s="1">
        <v>42608</v>
      </c>
      <c r="C4678" s="2">
        <f t="shared" si="146"/>
        <v>3.8227777777782173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2</v>
      </c>
      <c r="M4678">
        <v>0</v>
      </c>
      <c r="N4678">
        <v>0</v>
      </c>
      <c r="O4678">
        <v>0</v>
      </c>
      <c r="P4678">
        <v>3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3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R4678">
        <f t="shared" ref="AR4678:AR4741" si="147">SUM(K4678:AP4678)</f>
        <v>8</v>
      </c>
    </row>
    <row r="4679" spans="1:44" x14ac:dyDescent="0.25">
      <c r="A4679">
        <v>4675</v>
      </c>
      <c r="B4679" s="1">
        <v>42608</v>
      </c>
      <c r="C4679" s="2">
        <f t="shared" ref="C4679:C4742" si="148">C4678+TIME(0,1,0)</f>
        <v>3.8234722222226618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2</v>
      </c>
      <c r="Q4679">
        <v>0</v>
      </c>
      <c r="R4679">
        <v>6</v>
      </c>
      <c r="S4679">
        <v>5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R4679">
        <f t="shared" si="147"/>
        <v>13</v>
      </c>
    </row>
    <row r="4680" spans="1:44" x14ac:dyDescent="0.25">
      <c r="A4680">
        <v>4676</v>
      </c>
      <c r="B4680" s="1">
        <v>42608</v>
      </c>
      <c r="C4680" s="2">
        <f t="shared" si="148"/>
        <v>3.8241666666671064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3</v>
      </c>
      <c r="Q4680">
        <v>2</v>
      </c>
      <c r="R4680">
        <v>2</v>
      </c>
      <c r="S4680">
        <v>5</v>
      </c>
      <c r="T4680">
        <v>0</v>
      </c>
      <c r="U4680">
        <v>0</v>
      </c>
      <c r="V4680">
        <v>0</v>
      </c>
      <c r="W4680">
        <v>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R4680">
        <f t="shared" si="147"/>
        <v>14</v>
      </c>
    </row>
    <row r="4681" spans="1:44" x14ac:dyDescent="0.25">
      <c r="A4681">
        <v>4677</v>
      </c>
      <c r="B4681" s="1">
        <v>42608</v>
      </c>
      <c r="C4681" s="2">
        <f t="shared" si="148"/>
        <v>3.8248611111115509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</v>
      </c>
      <c r="R4681">
        <v>6</v>
      </c>
      <c r="S4681">
        <v>2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R4681">
        <f t="shared" si="147"/>
        <v>10</v>
      </c>
    </row>
    <row r="4682" spans="1:44" x14ac:dyDescent="0.25">
      <c r="A4682">
        <v>4678</v>
      </c>
      <c r="B4682" s="1">
        <v>42608</v>
      </c>
      <c r="C4682" s="2">
        <f t="shared" si="148"/>
        <v>3.8255555555559955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2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R4682">
        <f t="shared" si="147"/>
        <v>4</v>
      </c>
    </row>
    <row r="4683" spans="1:44" x14ac:dyDescent="0.25">
      <c r="A4683">
        <v>4679</v>
      </c>
      <c r="B4683" s="1">
        <v>42608</v>
      </c>
      <c r="C4683" s="2">
        <f t="shared" si="148"/>
        <v>3.82625000000044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2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R4683">
        <f t="shared" si="147"/>
        <v>2</v>
      </c>
    </row>
    <row r="4684" spans="1:44" x14ac:dyDescent="0.25">
      <c r="A4684">
        <v>4680</v>
      </c>
      <c r="B4684" s="1">
        <v>42608</v>
      </c>
      <c r="C4684" s="2">
        <f t="shared" si="148"/>
        <v>3.8269444444448846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</v>
      </c>
      <c r="L4684">
        <v>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7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R4684">
        <f t="shared" si="147"/>
        <v>12</v>
      </c>
    </row>
    <row r="4685" spans="1:44" x14ac:dyDescent="0.25">
      <c r="A4685">
        <v>4681</v>
      </c>
      <c r="B4685" s="1">
        <v>42608</v>
      </c>
      <c r="C4685" s="2">
        <f t="shared" si="148"/>
        <v>3.8276388888893291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3</v>
      </c>
      <c r="R4685">
        <v>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R4685">
        <f t="shared" si="147"/>
        <v>5</v>
      </c>
    </row>
    <row r="4686" spans="1:44" x14ac:dyDescent="0.25">
      <c r="A4686">
        <v>4682</v>
      </c>
      <c r="B4686" s="1">
        <v>42608</v>
      </c>
      <c r="C4686" s="2">
        <f t="shared" si="148"/>
        <v>3.8283333333337737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2</v>
      </c>
      <c r="R4686">
        <v>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2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R4686">
        <f t="shared" si="147"/>
        <v>6</v>
      </c>
    </row>
    <row r="4687" spans="1:44" x14ac:dyDescent="0.25">
      <c r="A4687">
        <v>4683</v>
      </c>
      <c r="B4687" s="1">
        <v>42608</v>
      </c>
      <c r="C4687" s="2">
        <f t="shared" si="148"/>
        <v>3.8290277777782182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2</v>
      </c>
      <c r="R4687">
        <v>6</v>
      </c>
      <c r="S4687">
        <v>3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R4687">
        <f t="shared" si="147"/>
        <v>11</v>
      </c>
    </row>
    <row r="4688" spans="1:44" x14ac:dyDescent="0.25">
      <c r="A4688">
        <v>4684</v>
      </c>
      <c r="B4688" s="1">
        <v>42608</v>
      </c>
      <c r="C4688" s="2">
        <f t="shared" si="148"/>
        <v>3.8297222222226628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2</v>
      </c>
      <c r="Q4688">
        <v>5</v>
      </c>
      <c r="R4688">
        <v>0</v>
      </c>
      <c r="S4688">
        <v>5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R4688">
        <f t="shared" si="147"/>
        <v>12</v>
      </c>
    </row>
    <row r="4689" spans="1:44" x14ac:dyDescent="0.25">
      <c r="A4689">
        <v>4685</v>
      </c>
      <c r="B4689" s="1">
        <v>42608</v>
      </c>
      <c r="C4689" s="2">
        <f t="shared" si="148"/>
        <v>3.8304166666671073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2</v>
      </c>
      <c r="Q4689">
        <v>3</v>
      </c>
      <c r="R4689">
        <v>3</v>
      </c>
      <c r="S4689">
        <v>4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R4689">
        <f t="shared" si="147"/>
        <v>12</v>
      </c>
    </row>
    <row r="4690" spans="1:44" x14ac:dyDescent="0.25">
      <c r="A4690">
        <v>4686</v>
      </c>
      <c r="B4690" s="1">
        <v>42608</v>
      </c>
      <c r="C4690" s="2">
        <f t="shared" si="148"/>
        <v>3.8311111111115519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3</v>
      </c>
      <c r="R4690">
        <v>0</v>
      </c>
      <c r="S4690">
        <v>3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8</v>
      </c>
      <c r="AM4690">
        <v>0</v>
      </c>
      <c r="AN4690">
        <v>0</v>
      </c>
      <c r="AO4690">
        <v>0</v>
      </c>
      <c r="AP4690">
        <v>0</v>
      </c>
      <c r="AR4690">
        <f t="shared" si="147"/>
        <v>14</v>
      </c>
    </row>
    <row r="4691" spans="1:44" x14ac:dyDescent="0.25">
      <c r="A4691">
        <v>4687</v>
      </c>
      <c r="B4691" s="1">
        <v>42608</v>
      </c>
      <c r="C4691" s="2">
        <f t="shared" si="148"/>
        <v>3.8318055555559964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3</v>
      </c>
      <c r="R4691">
        <v>6</v>
      </c>
      <c r="S4691">
        <v>5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R4691">
        <f t="shared" si="147"/>
        <v>14</v>
      </c>
    </row>
    <row r="4692" spans="1:44" x14ac:dyDescent="0.25">
      <c r="A4692">
        <v>4688</v>
      </c>
      <c r="B4692" s="1">
        <v>42608</v>
      </c>
      <c r="C4692" s="2">
        <f t="shared" si="148"/>
        <v>3.832500000000441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5</v>
      </c>
      <c r="R4692">
        <v>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R4692">
        <f t="shared" si="147"/>
        <v>8</v>
      </c>
    </row>
    <row r="4693" spans="1:44" x14ac:dyDescent="0.25">
      <c r="A4693">
        <v>4689</v>
      </c>
      <c r="B4693" s="1">
        <v>42608</v>
      </c>
      <c r="C4693" s="2">
        <f t="shared" si="148"/>
        <v>3.8331944444448856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2</v>
      </c>
      <c r="R4693">
        <v>0</v>
      </c>
      <c r="S4693">
        <v>6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3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R4693">
        <f t="shared" si="147"/>
        <v>11</v>
      </c>
    </row>
    <row r="4694" spans="1:44" x14ac:dyDescent="0.25">
      <c r="A4694">
        <v>4690</v>
      </c>
      <c r="B4694" s="1">
        <v>42608</v>
      </c>
      <c r="C4694" s="2">
        <f t="shared" si="148"/>
        <v>3.8338888888893301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3</v>
      </c>
      <c r="Q4694">
        <v>0</v>
      </c>
      <c r="R4694">
        <v>3</v>
      </c>
      <c r="S4694">
        <v>3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R4694">
        <f t="shared" si="147"/>
        <v>9</v>
      </c>
    </row>
    <row r="4695" spans="1:44" x14ac:dyDescent="0.25">
      <c r="A4695">
        <v>4691</v>
      </c>
      <c r="B4695" s="1">
        <v>42608</v>
      </c>
      <c r="C4695" s="2">
        <f t="shared" si="148"/>
        <v>3.8345833333337747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2</v>
      </c>
      <c r="R4695">
        <v>2</v>
      </c>
      <c r="S4695">
        <v>5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R4695">
        <f t="shared" si="147"/>
        <v>9</v>
      </c>
    </row>
    <row r="4696" spans="1:44" x14ac:dyDescent="0.25">
      <c r="A4696">
        <v>4692</v>
      </c>
      <c r="B4696" s="1">
        <v>42608</v>
      </c>
      <c r="C4696" s="2">
        <f t="shared" si="148"/>
        <v>3.8352777777782192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</v>
      </c>
      <c r="S4696">
        <v>0</v>
      </c>
      <c r="T4696">
        <v>0</v>
      </c>
      <c r="U4696">
        <v>0</v>
      </c>
      <c r="V4696">
        <v>0</v>
      </c>
      <c r="W4696">
        <v>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R4696">
        <f t="shared" si="147"/>
        <v>5</v>
      </c>
    </row>
    <row r="4697" spans="1:44" x14ac:dyDescent="0.25">
      <c r="A4697">
        <v>4693</v>
      </c>
      <c r="B4697" s="1">
        <v>42608</v>
      </c>
      <c r="C4697" s="2">
        <f t="shared" si="148"/>
        <v>3.8359722222226638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</v>
      </c>
      <c r="Q4697">
        <v>0</v>
      </c>
      <c r="R4697">
        <v>3</v>
      </c>
      <c r="S4697">
        <v>2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R4697">
        <f t="shared" si="147"/>
        <v>7</v>
      </c>
    </row>
    <row r="4698" spans="1:44" x14ac:dyDescent="0.25">
      <c r="A4698">
        <v>4694</v>
      </c>
      <c r="B4698" s="1">
        <v>42608</v>
      </c>
      <c r="C4698" s="2">
        <f t="shared" si="148"/>
        <v>3.8366666666671083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R4698">
        <f t="shared" si="147"/>
        <v>2</v>
      </c>
    </row>
    <row r="4699" spans="1:44" x14ac:dyDescent="0.25">
      <c r="A4699">
        <v>4695</v>
      </c>
      <c r="B4699" s="1">
        <v>42608</v>
      </c>
      <c r="C4699" s="2">
        <f t="shared" si="148"/>
        <v>3.8373611111115529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6</v>
      </c>
      <c r="S4699">
        <v>7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R4699">
        <f t="shared" si="147"/>
        <v>13</v>
      </c>
    </row>
    <row r="4700" spans="1:44" x14ac:dyDescent="0.25">
      <c r="A4700">
        <v>4696</v>
      </c>
      <c r="B4700" s="1">
        <v>42608</v>
      </c>
      <c r="C4700" s="2">
        <f t="shared" si="148"/>
        <v>3.8380555555559974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R4700">
        <f t="shared" si="147"/>
        <v>6</v>
      </c>
    </row>
    <row r="4701" spans="1:44" x14ac:dyDescent="0.25">
      <c r="A4701">
        <v>4697</v>
      </c>
      <c r="B4701" s="1">
        <v>42608</v>
      </c>
      <c r="C4701" s="2">
        <f t="shared" si="148"/>
        <v>3.838750000000442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0</v>
      </c>
      <c r="R4701">
        <v>5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R4701">
        <f t="shared" si="147"/>
        <v>10</v>
      </c>
    </row>
    <row r="4702" spans="1:44" x14ac:dyDescent="0.25">
      <c r="A4702">
        <v>4698</v>
      </c>
      <c r="B4702" s="1">
        <v>42608</v>
      </c>
      <c r="C4702" s="2">
        <f t="shared" si="148"/>
        <v>3.8394444444448865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R4702">
        <f t="shared" si="147"/>
        <v>4</v>
      </c>
    </row>
    <row r="4703" spans="1:44" x14ac:dyDescent="0.25">
      <c r="A4703">
        <v>4699</v>
      </c>
      <c r="B4703" s="1">
        <v>42608</v>
      </c>
      <c r="C4703" s="2">
        <f t="shared" si="148"/>
        <v>3.8401388888893311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0</v>
      </c>
      <c r="R4703">
        <v>3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3</v>
      </c>
      <c r="AA4703">
        <v>0</v>
      </c>
      <c r="AB4703">
        <v>0</v>
      </c>
      <c r="AC4703">
        <v>2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2</v>
      </c>
      <c r="AN4703">
        <v>0</v>
      </c>
      <c r="AO4703">
        <v>0</v>
      </c>
      <c r="AP4703">
        <v>0</v>
      </c>
      <c r="AR4703">
        <f t="shared" si="147"/>
        <v>15</v>
      </c>
    </row>
    <row r="4704" spans="1:44" x14ac:dyDescent="0.25">
      <c r="A4704">
        <v>4700</v>
      </c>
      <c r="B4704" s="1">
        <v>42608</v>
      </c>
      <c r="C4704" s="2">
        <f t="shared" si="148"/>
        <v>3.8408333333337756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2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R4704">
        <f t="shared" si="147"/>
        <v>7</v>
      </c>
    </row>
    <row r="4705" spans="1:44" x14ac:dyDescent="0.25">
      <c r="A4705">
        <v>4701</v>
      </c>
      <c r="B4705" s="1">
        <v>42608</v>
      </c>
      <c r="C4705" s="2">
        <f t="shared" si="148"/>
        <v>3.8415277777782202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2</v>
      </c>
      <c r="AM4705">
        <v>0</v>
      </c>
      <c r="AN4705">
        <v>0</v>
      </c>
      <c r="AO4705">
        <v>0</v>
      </c>
      <c r="AP4705">
        <v>0</v>
      </c>
      <c r="AR4705">
        <f t="shared" si="147"/>
        <v>4</v>
      </c>
    </row>
    <row r="4706" spans="1:44" x14ac:dyDescent="0.25">
      <c r="A4706">
        <v>4702</v>
      </c>
      <c r="B4706" s="1">
        <v>42608</v>
      </c>
      <c r="C4706" s="2">
        <f t="shared" si="148"/>
        <v>3.8422222222226647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5</v>
      </c>
      <c r="R4706">
        <v>5</v>
      </c>
      <c r="S4706">
        <v>3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3</v>
      </c>
      <c r="Z4706">
        <v>2</v>
      </c>
      <c r="AA4706">
        <v>0</v>
      </c>
      <c r="AB4706">
        <v>0</v>
      </c>
      <c r="AC4706">
        <v>0</v>
      </c>
      <c r="AD4706">
        <v>3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R4706">
        <f t="shared" si="147"/>
        <v>21</v>
      </c>
    </row>
    <row r="4707" spans="1:44" x14ac:dyDescent="0.25">
      <c r="A4707">
        <v>4703</v>
      </c>
      <c r="B4707" s="1">
        <v>42608</v>
      </c>
      <c r="C4707" s="2">
        <f t="shared" si="148"/>
        <v>3.8429166666671093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2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R4707">
        <f t="shared" si="147"/>
        <v>4</v>
      </c>
    </row>
    <row r="4708" spans="1:44" x14ac:dyDescent="0.25">
      <c r="A4708">
        <v>4704</v>
      </c>
      <c r="B4708" s="1">
        <v>42608</v>
      </c>
      <c r="C4708" s="2">
        <f t="shared" si="148"/>
        <v>3.8436111111115538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2</v>
      </c>
      <c r="T4708">
        <v>0</v>
      </c>
      <c r="U4708">
        <v>0</v>
      </c>
      <c r="V4708">
        <v>0</v>
      </c>
      <c r="W4708">
        <v>3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3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R4708">
        <f t="shared" si="147"/>
        <v>8</v>
      </c>
    </row>
    <row r="4709" spans="1:44" x14ac:dyDescent="0.25">
      <c r="A4709">
        <v>4705</v>
      </c>
      <c r="B4709" s="1">
        <v>42608</v>
      </c>
      <c r="C4709" s="2">
        <f t="shared" si="148"/>
        <v>3.8443055555559984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2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R4709">
        <f t="shared" si="147"/>
        <v>4</v>
      </c>
    </row>
    <row r="4710" spans="1:44" x14ac:dyDescent="0.25">
      <c r="A4710">
        <v>4706</v>
      </c>
      <c r="B4710" s="1">
        <v>42608</v>
      </c>
      <c r="C4710" s="2">
        <f t="shared" si="148"/>
        <v>3.845000000000443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5</v>
      </c>
      <c r="S4710">
        <v>2</v>
      </c>
      <c r="T4710">
        <v>0</v>
      </c>
      <c r="U4710">
        <v>0</v>
      </c>
      <c r="V4710">
        <v>0</v>
      </c>
      <c r="W4710">
        <v>3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R4710">
        <f t="shared" si="147"/>
        <v>10</v>
      </c>
    </row>
    <row r="4711" spans="1:44" x14ac:dyDescent="0.25">
      <c r="A4711">
        <v>4707</v>
      </c>
      <c r="B4711" s="1">
        <v>42608</v>
      </c>
      <c r="C4711" s="2">
        <f t="shared" si="148"/>
        <v>3.8456944444448875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3</v>
      </c>
      <c r="R4711">
        <v>4</v>
      </c>
      <c r="S4711">
        <v>0</v>
      </c>
      <c r="T4711">
        <v>0</v>
      </c>
      <c r="U4711">
        <v>0</v>
      </c>
      <c r="V4711">
        <v>0</v>
      </c>
      <c r="W4711">
        <v>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R4711">
        <f t="shared" si="147"/>
        <v>9</v>
      </c>
    </row>
    <row r="4712" spans="1:44" x14ac:dyDescent="0.25">
      <c r="A4712">
        <v>4708</v>
      </c>
      <c r="B4712" s="1">
        <v>42608</v>
      </c>
      <c r="C4712" s="2">
        <f t="shared" si="148"/>
        <v>3.8463888888893321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</v>
      </c>
      <c r="R4712">
        <v>4</v>
      </c>
      <c r="S4712">
        <v>0</v>
      </c>
      <c r="T4712">
        <v>0</v>
      </c>
      <c r="U4712">
        <v>0</v>
      </c>
      <c r="V4712">
        <v>0</v>
      </c>
      <c r="W4712">
        <v>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R4712">
        <f t="shared" si="147"/>
        <v>11</v>
      </c>
    </row>
    <row r="4713" spans="1:44" x14ac:dyDescent="0.25">
      <c r="A4713">
        <v>4709</v>
      </c>
      <c r="B4713" s="1">
        <v>42608</v>
      </c>
      <c r="C4713" s="2">
        <f t="shared" si="148"/>
        <v>3.8470833333337766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4</v>
      </c>
      <c r="R4713">
        <v>2</v>
      </c>
      <c r="S4713">
        <v>5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R4713">
        <f t="shared" si="147"/>
        <v>13</v>
      </c>
    </row>
    <row r="4714" spans="1:44" x14ac:dyDescent="0.25">
      <c r="A4714">
        <v>4710</v>
      </c>
      <c r="B4714" s="1">
        <v>42608</v>
      </c>
      <c r="C4714" s="2">
        <f t="shared" si="148"/>
        <v>3.8477777777782212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4</v>
      </c>
      <c r="S4714">
        <v>3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R4714">
        <f t="shared" si="147"/>
        <v>7</v>
      </c>
    </row>
    <row r="4715" spans="1:44" x14ac:dyDescent="0.25">
      <c r="A4715">
        <v>4711</v>
      </c>
      <c r="B4715" s="1">
        <v>42608</v>
      </c>
      <c r="C4715" s="2">
        <f t="shared" si="148"/>
        <v>3.8484722222226657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9</v>
      </c>
      <c r="S4715">
        <v>2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2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R4715">
        <f t="shared" si="147"/>
        <v>13</v>
      </c>
    </row>
    <row r="4716" spans="1:44" x14ac:dyDescent="0.25">
      <c r="A4716">
        <v>4712</v>
      </c>
      <c r="B4716" s="1">
        <v>42608</v>
      </c>
      <c r="C4716" s="2">
        <f t="shared" si="148"/>
        <v>3.8491666666671103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</v>
      </c>
      <c r="O4716">
        <v>0</v>
      </c>
      <c r="P4716">
        <v>0</v>
      </c>
      <c r="Q4716">
        <v>0</v>
      </c>
      <c r="R4716">
        <v>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2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R4716">
        <f t="shared" si="147"/>
        <v>8</v>
      </c>
    </row>
    <row r="4717" spans="1:44" x14ac:dyDescent="0.25">
      <c r="A4717">
        <v>4713</v>
      </c>
      <c r="B4717" s="1">
        <v>42608</v>
      </c>
      <c r="C4717" s="2">
        <f t="shared" si="148"/>
        <v>3.8498611111115548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6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3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R4717">
        <f t="shared" si="147"/>
        <v>9</v>
      </c>
    </row>
    <row r="4718" spans="1:44" x14ac:dyDescent="0.25">
      <c r="A4718">
        <v>4714</v>
      </c>
      <c r="B4718" s="1">
        <v>42608</v>
      </c>
      <c r="C4718" s="2">
        <f t="shared" si="148"/>
        <v>3.8505555555559994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4</v>
      </c>
      <c r="S4718">
        <v>3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2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R4718">
        <f t="shared" si="147"/>
        <v>9</v>
      </c>
    </row>
    <row r="4719" spans="1:44" x14ac:dyDescent="0.25">
      <c r="A4719">
        <v>4715</v>
      </c>
      <c r="B4719" s="1">
        <v>42608</v>
      </c>
      <c r="C4719" s="2">
        <f t="shared" si="148"/>
        <v>3.8512500000004439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9</v>
      </c>
      <c r="S4719">
        <v>5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R4719">
        <f t="shared" si="147"/>
        <v>14</v>
      </c>
    </row>
    <row r="4720" spans="1:44" x14ac:dyDescent="0.25">
      <c r="A4720">
        <v>4716</v>
      </c>
      <c r="B4720" s="1">
        <v>42608</v>
      </c>
      <c r="C4720" s="2">
        <f t="shared" si="148"/>
        <v>3.8519444444448885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5</v>
      </c>
      <c r="R4720">
        <v>9</v>
      </c>
      <c r="S4720">
        <v>3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R4720">
        <f t="shared" si="147"/>
        <v>17</v>
      </c>
    </row>
    <row r="4721" spans="1:44" x14ac:dyDescent="0.25">
      <c r="A4721">
        <v>4717</v>
      </c>
      <c r="B4721" s="1">
        <v>42608</v>
      </c>
      <c r="C4721" s="2">
        <f t="shared" si="148"/>
        <v>3.852638888889333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6</v>
      </c>
      <c r="S4721">
        <v>5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R4721">
        <f t="shared" si="147"/>
        <v>11</v>
      </c>
    </row>
    <row r="4722" spans="1:44" x14ac:dyDescent="0.25">
      <c r="A4722">
        <v>4718</v>
      </c>
      <c r="B4722" s="1">
        <v>42608</v>
      </c>
      <c r="C4722" s="2">
        <f t="shared" si="148"/>
        <v>3.8533333333337776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3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R4722">
        <f t="shared" si="147"/>
        <v>5</v>
      </c>
    </row>
    <row r="4723" spans="1:44" x14ac:dyDescent="0.25">
      <c r="A4723">
        <v>4719</v>
      </c>
      <c r="B4723" s="1">
        <v>42608</v>
      </c>
      <c r="C4723" s="2">
        <f t="shared" si="148"/>
        <v>3.8540277777782221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2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2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R4723">
        <f t="shared" si="147"/>
        <v>14</v>
      </c>
    </row>
    <row r="4724" spans="1:44" x14ac:dyDescent="0.25">
      <c r="A4724">
        <v>4720</v>
      </c>
      <c r="B4724" s="1">
        <v>42608</v>
      </c>
      <c r="C4724" s="2">
        <f t="shared" si="148"/>
        <v>3.8547222222226667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3</v>
      </c>
      <c r="R4724">
        <v>7</v>
      </c>
      <c r="S4724">
        <v>3</v>
      </c>
      <c r="T4724">
        <v>0</v>
      </c>
      <c r="U4724">
        <v>0</v>
      </c>
      <c r="V4724">
        <v>0</v>
      </c>
      <c r="W4724">
        <v>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2</v>
      </c>
      <c r="AE4724">
        <v>2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R4724">
        <f t="shared" si="147"/>
        <v>19</v>
      </c>
    </row>
    <row r="4725" spans="1:44" x14ac:dyDescent="0.25">
      <c r="A4725">
        <v>4721</v>
      </c>
      <c r="B4725" s="1">
        <v>42608</v>
      </c>
      <c r="C4725" s="2">
        <f t="shared" si="148"/>
        <v>3.8554166666671112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</v>
      </c>
      <c r="P4725">
        <v>0</v>
      </c>
      <c r="Q4725">
        <v>0</v>
      </c>
      <c r="R4725">
        <v>2</v>
      </c>
      <c r="S4725">
        <v>3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R4725">
        <f t="shared" si="147"/>
        <v>7</v>
      </c>
    </row>
    <row r="4726" spans="1:44" x14ac:dyDescent="0.25">
      <c r="A4726">
        <v>4722</v>
      </c>
      <c r="B4726" s="1">
        <v>42608</v>
      </c>
      <c r="C4726" s="2">
        <f t="shared" si="148"/>
        <v>3.8561111111115558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13</v>
      </c>
      <c r="P4726">
        <v>0</v>
      </c>
      <c r="Q4726">
        <v>0</v>
      </c>
      <c r="R4726">
        <v>0</v>
      </c>
      <c r="S4726">
        <v>2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4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R4726">
        <f t="shared" si="147"/>
        <v>21</v>
      </c>
    </row>
    <row r="4727" spans="1:44" x14ac:dyDescent="0.25">
      <c r="A4727">
        <v>4723</v>
      </c>
      <c r="B4727" s="1">
        <v>42608</v>
      </c>
      <c r="C4727" s="2">
        <f t="shared" si="148"/>
        <v>3.8568055555560004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</v>
      </c>
      <c r="R4727">
        <v>8</v>
      </c>
      <c r="S4727">
        <v>3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3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R4727">
        <f t="shared" si="147"/>
        <v>16</v>
      </c>
    </row>
    <row r="4728" spans="1:44" x14ac:dyDescent="0.25">
      <c r="A4728">
        <v>4724</v>
      </c>
      <c r="B4728" s="1">
        <v>42608</v>
      </c>
      <c r="C4728" s="2">
        <f t="shared" si="148"/>
        <v>3.8575000000004449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2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2</v>
      </c>
      <c r="R4728">
        <v>4</v>
      </c>
      <c r="S4728">
        <v>2</v>
      </c>
      <c r="T4728">
        <v>0</v>
      </c>
      <c r="U4728">
        <v>0</v>
      </c>
      <c r="V4728">
        <v>0</v>
      </c>
      <c r="W4728">
        <v>3</v>
      </c>
      <c r="X4728">
        <v>0</v>
      </c>
      <c r="Y4728">
        <v>0</v>
      </c>
      <c r="Z4728">
        <v>0</v>
      </c>
      <c r="AA4728">
        <v>4</v>
      </c>
      <c r="AB4728">
        <v>0</v>
      </c>
      <c r="AC4728">
        <v>0</v>
      </c>
      <c r="AD4728">
        <v>5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R4728">
        <f t="shared" si="147"/>
        <v>22</v>
      </c>
    </row>
    <row r="4729" spans="1:44" x14ac:dyDescent="0.25">
      <c r="A4729">
        <v>4725</v>
      </c>
      <c r="B4729" s="1">
        <v>42608</v>
      </c>
      <c r="C4729" s="2">
        <f t="shared" si="148"/>
        <v>3.8581944444448895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8</v>
      </c>
      <c r="L4729">
        <v>0</v>
      </c>
      <c r="M4729">
        <v>0</v>
      </c>
      <c r="N4729">
        <v>0</v>
      </c>
      <c r="O4729">
        <v>4</v>
      </c>
      <c r="P4729">
        <v>0</v>
      </c>
      <c r="Q4729">
        <v>2</v>
      </c>
      <c r="R4729">
        <v>16</v>
      </c>
      <c r="S4729">
        <v>0</v>
      </c>
      <c r="T4729">
        <v>0</v>
      </c>
      <c r="U4729">
        <v>0</v>
      </c>
      <c r="V4729">
        <v>0</v>
      </c>
      <c r="W4729">
        <v>5</v>
      </c>
      <c r="X4729">
        <v>0</v>
      </c>
      <c r="Y4729">
        <v>6</v>
      </c>
      <c r="Z4729">
        <v>0</v>
      </c>
      <c r="AA4729">
        <v>2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R4729">
        <f t="shared" si="147"/>
        <v>43</v>
      </c>
    </row>
    <row r="4730" spans="1:44" x14ac:dyDescent="0.25">
      <c r="A4730">
        <v>4726</v>
      </c>
      <c r="B4730" s="1">
        <v>42608</v>
      </c>
      <c r="C4730" s="2">
        <f t="shared" si="148"/>
        <v>3.858888888889334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8</v>
      </c>
      <c r="L4730">
        <v>0</v>
      </c>
      <c r="M4730">
        <v>0</v>
      </c>
      <c r="N4730">
        <v>0</v>
      </c>
      <c r="O4730">
        <v>3</v>
      </c>
      <c r="P4730">
        <v>0</v>
      </c>
      <c r="Q4730">
        <v>2</v>
      </c>
      <c r="R4730">
        <v>5</v>
      </c>
      <c r="S4730">
        <v>5</v>
      </c>
      <c r="T4730">
        <v>0</v>
      </c>
      <c r="U4730">
        <v>0</v>
      </c>
      <c r="V4730">
        <v>0</v>
      </c>
      <c r="W4730">
        <v>2</v>
      </c>
      <c r="X4730">
        <v>0</v>
      </c>
      <c r="Y4730">
        <v>12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3</v>
      </c>
      <c r="AM4730">
        <v>20</v>
      </c>
      <c r="AN4730">
        <v>0</v>
      </c>
      <c r="AO4730">
        <v>0</v>
      </c>
      <c r="AP4730">
        <v>0</v>
      </c>
      <c r="AR4730">
        <f t="shared" si="147"/>
        <v>60</v>
      </c>
    </row>
    <row r="4731" spans="1:44" x14ac:dyDescent="0.25">
      <c r="A4731">
        <v>4727</v>
      </c>
      <c r="B4731" s="1">
        <v>42608</v>
      </c>
      <c r="C4731" s="2">
        <f t="shared" si="148"/>
        <v>3.8595833333337786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2</v>
      </c>
      <c r="L4731">
        <v>0</v>
      </c>
      <c r="M4731">
        <v>0</v>
      </c>
      <c r="N4731">
        <v>0</v>
      </c>
      <c r="O4731">
        <v>10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2</v>
      </c>
      <c r="AM4731">
        <v>0</v>
      </c>
      <c r="AN4731">
        <v>0</v>
      </c>
      <c r="AO4731">
        <v>0</v>
      </c>
      <c r="AP4731">
        <v>0</v>
      </c>
      <c r="AR4731">
        <f t="shared" si="147"/>
        <v>16</v>
      </c>
    </row>
    <row r="4732" spans="1:44" x14ac:dyDescent="0.25">
      <c r="A4732">
        <v>4728</v>
      </c>
      <c r="B4732" s="1">
        <v>42608</v>
      </c>
      <c r="C4732" s="2">
        <f t="shared" si="148"/>
        <v>3.8602777777782231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2</v>
      </c>
      <c r="N4732">
        <v>0</v>
      </c>
      <c r="O4732">
        <v>4</v>
      </c>
      <c r="P4732">
        <v>0</v>
      </c>
      <c r="Q4732">
        <v>3</v>
      </c>
      <c r="R4732">
        <v>0</v>
      </c>
      <c r="S4732">
        <v>3</v>
      </c>
      <c r="T4732">
        <v>0</v>
      </c>
      <c r="U4732">
        <v>0</v>
      </c>
      <c r="V4732">
        <v>0</v>
      </c>
      <c r="W4732">
        <v>6</v>
      </c>
      <c r="X4732">
        <v>0</v>
      </c>
      <c r="Y4732">
        <v>5</v>
      </c>
      <c r="Z4732">
        <v>0</v>
      </c>
      <c r="AA4732">
        <v>2</v>
      </c>
      <c r="AB4732">
        <v>0</v>
      </c>
      <c r="AC4732">
        <v>6</v>
      </c>
      <c r="AD4732">
        <v>3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5</v>
      </c>
      <c r="AN4732">
        <v>0</v>
      </c>
      <c r="AO4732">
        <v>0</v>
      </c>
      <c r="AP4732">
        <v>0</v>
      </c>
      <c r="AR4732">
        <f t="shared" si="147"/>
        <v>39</v>
      </c>
    </row>
    <row r="4733" spans="1:44" x14ac:dyDescent="0.25">
      <c r="A4733">
        <v>4729</v>
      </c>
      <c r="B4733" s="1">
        <v>42608</v>
      </c>
      <c r="C4733" s="2">
        <f t="shared" si="148"/>
        <v>3.8609722222226677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6</v>
      </c>
      <c r="Q4733">
        <v>0</v>
      </c>
      <c r="R4733">
        <v>8</v>
      </c>
      <c r="S4733">
        <v>0</v>
      </c>
      <c r="T4733">
        <v>0</v>
      </c>
      <c r="U4733">
        <v>0</v>
      </c>
      <c r="V4733">
        <v>0</v>
      </c>
      <c r="W4733">
        <v>4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8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10</v>
      </c>
      <c r="AN4733">
        <v>0</v>
      </c>
      <c r="AO4733">
        <v>0</v>
      </c>
      <c r="AP4733">
        <v>0</v>
      </c>
      <c r="AR4733">
        <f t="shared" si="147"/>
        <v>36</v>
      </c>
    </row>
    <row r="4734" spans="1:44" x14ac:dyDescent="0.25">
      <c r="A4734">
        <v>4730</v>
      </c>
      <c r="B4734" s="1">
        <v>42608</v>
      </c>
      <c r="C4734" s="2">
        <f t="shared" si="148"/>
        <v>3.8616666666671122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</v>
      </c>
      <c r="P4734">
        <v>3</v>
      </c>
      <c r="Q4734">
        <v>10</v>
      </c>
      <c r="R4734">
        <v>10</v>
      </c>
      <c r="S4734">
        <v>0</v>
      </c>
      <c r="T4734">
        <v>0</v>
      </c>
      <c r="U4734">
        <v>0</v>
      </c>
      <c r="V4734">
        <v>0</v>
      </c>
      <c r="W4734">
        <v>6</v>
      </c>
      <c r="X4734">
        <v>0</v>
      </c>
      <c r="Y4734">
        <v>2</v>
      </c>
      <c r="Z4734">
        <v>0</v>
      </c>
      <c r="AA4734">
        <v>0</v>
      </c>
      <c r="AB4734">
        <v>0</v>
      </c>
      <c r="AC4734">
        <v>2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27</v>
      </c>
      <c r="AN4734">
        <v>5</v>
      </c>
      <c r="AO4734">
        <v>0</v>
      </c>
      <c r="AP4734">
        <v>0</v>
      </c>
      <c r="AR4734">
        <f t="shared" si="147"/>
        <v>69</v>
      </c>
    </row>
    <row r="4735" spans="1:44" x14ac:dyDescent="0.25">
      <c r="A4735">
        <v>4731</v>
      </c>
      <c r="B4735" s="1">
        <v>42608</v>
      </c>
      <c r="C4735" s="2">
        <f t="shared" si="148"/>
        <v>3.8623611111115568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11</v>
      </c>
      <c r="P4735">
        <v>0</v>
      </c>
      <c r="Q4735">
        <v>2</v>
      </c>
      <c r="R4735">
        <v>0</v>
      </c>
      <c r="S4735">
        <v>2</v>
      </c>
      <c r="T4735">
        <v>0</v>
      </c>
      <c r="U4735">
        <v>0</v>
      </c>
      <c r="V4735">
        <v>0</v>
      </c>
      <c r="W4735">
        <v>4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R4735">
        <f t="shared" si="147"/>
        <v>19</v>
      </c>
    </row>
    <row r="4736" spans="1:44" x14ac:dyDescent="0.25">
      <c r="A4736">
        <v>4732</v>
      </c>
      <c r="B4736" s="1">
        <v>42608</v>
      </c>
      <c r="C4736" s="2">
        <f t="shared" si="148"/>
        <v>3.8630555555560013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</v>
      </c>
      <c r="O4736">
        <v>9</v>
      </c>
      <c r="P4736">
        <v>2</v>
      </c>
      <c r="Q4736">
        <v>2</v>
      </c>
      <c r="R4736">
        <v>10</v>
      </c>
      <c r="S4736">
        <v>2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11</v>
      </c>
      <c r="Z4736">
        <v>0</v>
      </c>
      <c r="AA4736">
        <v>0</v>
      </c>
      <c r="AB4736">
        <v>0</v>
      </c>
      <c r="AC4736">
        <v>0</v>
      </c>
      <c r="AD4736">
        <v>2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R4736">
        <f t="shared" si="147"/>
        <v>40</v>
      </c>
    </row>
    <row r="4737" spans="1:44" x14ac:dyDescent="0.25">
      <c r="A4737">
        <v>4733</v>
      </c>
      <c r="B4737" s="1">
        <v>42608</v>
      </c>
      <c r="C4737" s="2">
        <f t="shared" si="148"/>
        <v>3.8637500000004459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7</v>
      </c>
      <c r="Q4737">
        <v>2</v>
      </c>
      <c r="R4737">
        <v>3</v>
      </c>
      <c r="S4737">
        <v>3</v>
      </c>
      <c r="T4737">
        <v>0</v>
      </c>
      <c r="U4737">
        <v>3</v>
      </c>
      <c r="V4737">
        <v>0</v>
      </c>
      <c r="W4737">
        <v>0</v>
      </c>
      <c r="X4737">
        <v>2</v>
      </c>
      <c r="Y4737">
        <v>5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3</v>
      </c>
      <c r="AM4737">
        <v>0</v>
      </c>
      <c r="AN4737">
        <v>0</v>
      </c>
      <c r="AO4737">
        <v>0</v>
      </c>
      <c r="AP4737">
        <v>0</v>
      </c>
      <c r="AR4737">
        <f t="shared" si="147"/>
        <v>33</v>
      </c>
    </row>
    <row r="4738" spans="1:44" x14ac:dyDescent="0.25">
      <c r="A4738">
        <v>4734</v>
      </c>
      <c r="B4738" s="1">
        <v>42608</v>
      </c>
      <c r="C4738" s="2">
        <f t="shared" si="148"/>
        <v>3.8644444444448904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3</v>
      </c>
      <c r="Q4738">
        <v>7</v>
      </c>
      <c r="R4738">
        <v>3</v>
      </c>
      <c r="S4738">
        <v>5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3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R4738">
        <f t="shared" si="147"/>
        <v>26</v>
      </c>
    </row>
    <row r="4739" spans="1:44" x14ac:dyDescent="0.25">
      <c r="A4739">
        <v>4735</v>
      </c>
      <c r="B4739" s="1">
        <v>42608</v>
      </c>
      <c r="C4739" s="2">
        <f t="shared" si="148"/>
        <v>3.865138888889335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9</v>
      </c>
      <c r="L4739">
        <v>2</v>
      </c>
      <c r="M4739">
        <v>0</v>
      </c>
      <c r="N4739">
        <v>0</v>
      </c>
      <c r="O4739">
        <v>22</v>
      </c>
      <c r="P4739">
        <v>0</v>
      </c>
      <c r="Q4739">
        <v>0</v>
      </c>
      <c r="R4739">
        <v>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5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11</v>
      </c>
      <c r="AN4739">
        <v>0</v>
      </c>
      <c r="AO4739">
        <v>0</v>
      </c>
      <c r="AP4739">
        <v>0</v>
      </c>
      <c r="AR4739">
        <f t="shared" si="147"/>
        <v>51</v>
      </c>
    </row>
    <row r="4740" spans="1:44" x14ac:dyDescent="0.25">
      <c r="A4740">
        <v>4736</v>
      </c>
      <c r="B4740" s="1">
        <v>42608</v>
      </c>
      <c r="C4740" s="2">
        <f t="shared" si="148"/>
        <v>3.8658333333337795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</v>
      </c>
      <c r="L4740">
        <v>0</v>
      </c>
      <c r="M4740">
        <v>0</v>
      </c>
      <c r="N4740">
        <v>0</v>
      </c>
      <c r="O4740">
        <v>8</v>
      </c>
      <c r="P4740">
        <v>3</v>
      </c>
      <c r="Q4740">
        <v>0</v>
      </c>
      <c r="R4740">
        <v>0</v>
      </c>
      <c r="S4740">
        <v>2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3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16</v>
      </c>
      <c r="AN4740">
        <v>0</v>
      </c>
      <c r="AO4740">
        <v>0</v>
      </c>
      <c r="AP4740">
        <v>0</v>
      </c>
      <c r="AR4740">
        <f t="shared" si="147"/>
        <v>36</v>
      </c>
    </row>
    <row r="4741" spans="1:44" x14ac:dyDescent="0.25">
      <c r="A4741">
        <v>4737</v>
      </c>
      <c r="B4741" s="1">
        <v>42608</v>
      </c>
      <c r="C4741" s="2">
        <f t="shared" si="148"/>
        <v>3.8665277777782241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7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3</v>
      </c>
      <c r="AN4741">
        <v>0</v>
      </c>
      <c r="AO4741">
        <v>0</v>
      </c>
      <c r="AP4741">
        <v>0</v>
      </c>
      <c r="AR4741">
        <f t="shared" si="147"/>
        <v>20</v>
      </c>
    </row>
    <row r="4742" spans="1:44" x14ac:dyDescent="0.25">
      <c r="A4742">
        <v>4738</v>
      </c>
      <c r="B4742" s="1">
        <v>42608</v>
      </c>
      <c r="C4742" s="2">
        <f t="shared" si="148"/>
        <v>3.8672222222226686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5</v>
      </c>
      <c r="L4742">
        <v>0</v>
      </c>
      <c r="M4742">
        <v>0</v>
      </c>
      <c r="N4742">
        <v>0</v>
      </c>
      <c r="O4742">
        <v>3</v>
      </c>
      <c r="P4742">
        <v>11</v>
      </c>
      <c r="Q4742">
        <v>3</v>
      </c>
      <c r="R4742">
        <v>3</v>
      </c>
      <c r="S4742">
        <v>0</v>
      </c>
      <c r="T4742">
        <v>0</v>
      </c>
      <c r="U4742">
        <v>2</v>
      </c>
      <c r="V4742">
        <v>0</v>
      </c>
      <c r="W4742">
        <v>0</v>
      </c>
      <c r="X4742">
        <v>0</v>
      </c>
      <c r="Y4742">
        <v>8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R4742">
        <f t="shared" ref="AR4742:AR4805" si="149">SUM(K4742:AP4742)</f>
        <v>35</v>
      </c>
    </row>
    <row r="4743" spans="1:44" x14ac:dyDescent="0.25">
      <c r="A4743">
        <v>4739</v>
      </c>
      <c r="B4743" s="1">
        <v>42608</v>
      </c>
      <c r="C4743" s="2">
        <f t="shared" ref="C4743:C4806" si="150">C4742+TIME(0,1,0)</f>
        <v>3.8679166666671132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3</v>
      </c>
      <c r="Q4743">
        <v>3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13</v>
      </c>
      <c r="Z4743">
        <v>0</v>
      </c>
      <c r="AA4743">
        <v>0</v>
      </c>
      <c r="AB4743">
        <v>0</v>
      </c>
      <c r="AC4743">
        <v>0</v>
      </c>
      <c r="AD4743">
        <v>3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27</v>
      </c>
      <c r="AN4743">
        <v>0</v>
      </c>
      <c r="AO4743">
        <v>0</v>
      </c>
      <c r="AP4743">
        <v>0</v>
      </c>
      <c r="AR4743">
        <f t="shared" si="149"/>
        <v>49</v>
      </c>
    </row>
    <row r="4744" spans="1:44" x14ac:dyDescent="0.25">
      <c r="A4744">
        <v>4740</v>
      </c>
      <c r="B4744" s="1">
        <v>42608</v>
      </c>
      <c r="C4744" s="2">
        <f t="shared" si="150"/>
        <v>3.8686111111115578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9</v>
      </c>
      <c r="S4744">
        <v>5</v>
      </c>
      <c r="T4744">
        <v>3</v>
      </c>
      <c r="U4744">
        <v>0</v>
      </c>
      <c r="V4744">
        <v>0</v>
      </c>
      <c r="W4744">
        <v>0</v>
      </c>
      <c r="X4744">
        <v>0</v>
      </c>
      <c r="Y4744">
        <v>6</v>
      </c>
      <c r="Z4744">
        <v>0</v>
      </c>
      <c r="AA4744">
        <v>0</v>
      </c>
      <c r="AB4744">
        <v>0</v>
      </c>
      <c r="AC4744">
        <v>0</v>
      </c>
      <c r="AD4744">
        <v>2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3</v>
      </c>
      <c r="AN4744">
        <v>0</v>
      </c>
      <c r="AO4744">
        <v>0</v>
      </c>
      <c r="AP4744">
        <v>0</v>
      </c>
      <c r="AR4744">
        <f t="shared" si="149"/>
        <v>28</v>
      </c>
    </row>
    <row r="4745" spans="1:44" x14ac:dyDescent="0.25">
      <c r="A4745">
        <v>4741</v>
      </c>
      <c r="B4745" s="1">
        <v>42608</v>
      </c>
      <c r="C4745" s="2">
        <f t="shared" si="150"/>
        <v>3.8693055555560023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11</v>
      </c>
      <c r="P4745">
        <v>3</v>
      </c>
      <c r="Q4745">
        <v>3</v>
      </c>
      <c r="R4745">
        <v>0</v>
      </c>
      <c r="S4745">
        <v>5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10</v>
      </c>
      <c r="AD4745">
        <v>3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18</v>
      </c>
      <c r="AN4745">
        <v>0</v>
      </c>
      <c r="AO4745">
        <v>0</v>
      </c>
      <c r="AP4745">
        <v>0</v>
      </c>
      <c r="AR4745">
        <f t="shared" si="149"/>
        <v>55</v>
      </c>
    </row>
    <row r="4746" spans="1:44" x14ac:dyDescent="0.25">
      <c r="A4746">
        <v>4742</v>
      </c>
      <c r="B4746" s="1">
        <v>42608</v>
      </c>
      <c r="C4746" s="2">
        <f t="shared" si="150"/>
        <v>3.8700000000004469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17</v>
      </c>
      <c r="P4746">
        <v>3</v>
      </c>
      <c r="Q4746">
        <v>3</v>
      </c>
      <c r="R4746">
        <v>3</v>
      </c>
      <c r="S4746">
        <v>2</v>
      </c>
      <c r="T4746">
        <v>0</v>
      </c>
      <c r="U4746">
        <v>0</v>
      </c>
      <c r="V4746">
        <v>8</v>
      </c>
      <c r="W4746">
        <v>0</v>
      </c>
      <c r="X4746">
        <v>0</v>
      </c>
      <c r="Y4746">
        <v>2</v>
      </c>
      <c r="Z4746">
        <v>0</v>
      </c>
      <c r="AA4746">
        <v>0</v>
      </c>
      <c r="AB4746">
        <v>0</v>
      </c>
      <c r="AC4746">
        <v>2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18</v>
      </c>
      <c r="AN4746">
        <v>2</v>
      </c>
      <c r="AO4746">
        <v>0</v>
      </c>
      <c r="AP4746">
        <v>0</v>
      </c>
      <c r="AR4746">
        <f t="shared" si="149"/>
        <v>60</v>
      </c>
    </row>
    <row r="4747" spans="1:44" x14ac:dyDescent="0.25">
      <c r="A4747">
        <v>4743</v>
      </c>
      <c r="B4747" s="1">
        <v>42608</v>
      </c>
      <c r="C4747" s="2">
        <f t="shared" si="150"/>
        <v>3.8706944444448914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8</v>
      </c>
      <c r="M4747">
        <v>0</v>
      </c>
      <c r="N4747">
        <v>0</v>
      </c>
      <c r="O4747">
        <v>14</v>
      </c>
      <c r="P4747">
        <v>12</v>
      </c>
      <c r="Q4747">
        <v>0</v>
      </c>
      <c r="R4747">
        <v>3</v>
      </c>
      <c r="S4747">
        <v>2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2</v>
      </c>
      <c r="Z4747">
        <v>0</v>
      </c>
      <c r="AA4747">
        <v>0</v>
      </c>
      <c r="AB4747">
        <v>0</v>
      </c>
      <c r="AC4747">
        <v>3</v>
      </c>
      <c r="AD4747">
        <v>5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R4747">
        <f t="shared" si="149"/>
        <v>49</v>
      </c>
    </row>
    <row r="4748" spans="1:44" x14ac:dyDescent="0.25">
      <c r="A4748">
        <v>4744</v>
      </c>
      <c r="B4748" s="1">
        <v>42608</v>
      </c>
      <c r="C4748" s="2">
        <f t="shared" si="150"/>
        <v>3.871388888889336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4</v>
      </c>
      <c r="P4748">
        <v>2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5</v>
      </c>
      <c r="AD4748">
        <v>5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R4748">
        <f t="shared" si="149"/>
        <v>16</v>
      </c>
    </row>
    <row r="4749" spans="1:44" x14ac:dyDescent="0.25">
      <c r="A4749">
        <v>4745</v>
      </c>
      <c r="B4749" s="1">
        <v>42608</v>
      </c>
      <c r="C4749" s="2">
        <f t="shared" si="150"/>
        <v>3.8720833333337805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12</v>
      </c>
      <c r="M4749">
        <v>0</v>
      </c>
      <c r="N4749">
        <v>0</v>
      </c>
      <c r="O4749">
        <v>0</v>
      </c>
      <c r="P4749">
        <v>7</v>
      </c>
      <c r="Q4749">
        <v>0</v>
      </c>
      <c r="R4749">
        <v>2</v>
      </c>
      <c r="S4749">
        <v>5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3</v>
      </c>
      <c r="Z4749">
        <v>0</v>
      </c>
      <c r="AA4749">
        <v>2</v>
      </c>
      <c r="AB4749">
        <v>0</v>
      </c>
      <c r="AC4749">
        <v>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2</v>
      </c>
      <c r="AM4749">
        <v>5</v>
      </c>
      <c r="AN4749">
        <v>0</v>
      </c>
      <c r="AO4749">
        <v>0</v>
      </c>
      <c r="AP4749">
        <v>0</v>
      </c>
      <c r="AR4749">
        <f t="shared" si="149"/>
        <v>41</v>
      </c>
    </row>
    <row r="4750" spans="1:44" x14ac:dyDescent="0.25">
      <c r="A4750">
        <v>4746</v>
      </c>
      <c r="B4750" s="1">
        <v>42608</v>
      </c>
      <c r="C4750" s="2">
        <f t="shared" si="150"/>
        <v>3.8727777777782251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5</v>
      </c>
      <c r="M4750">
        <v>0</v>
      </c>
      <c r="N4750">
        <v>0</v>
      </c>
      <c r="O4750">
        <v>0</v>
      </c>
      <c r="P4750">
        <v>5</v>
      </c>
      <c r="Q4750">
        <v>0</v>
      </c>
      <c r="R4750">
        <v>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3</v>
      </c>
      <c r="AE4750">
        <v>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22</v>
      </c>
      <c r="AN4750">
        <v>0</v>
      </c>
      <c r="AO4750">
        <v>0</v>
      </c>
      <c r="AP4750">
        <v>0</v>
      </c>
      <c r="AR4750">
        <f t="shared" si="149"/>
        <v>39</v>
      </c>
    </row>
    <row r="4751" spans="1:44" x14ac:dyDescent="0.25">
      <c r="A4751">
        <v>4747</v>
      </c>
      <c r="B4751" s="1">
        <v>42608</v>
      </c>
      <c r="C4751" s="2">
        <f t="shared" si="150"/>
        <v>3.8734722222226696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5</v>
      </c>
      <c r="M4751">
        <v>0</v>
      </c>
      <c r="N4751">
        <v>0</v>
      </c>
      <c r="O4751">
        <v>2</v>
      </c>
      <c r="P4751">
        <v>8</v>
      </c>
      <c r="Q4751">
        <v>7</v>
      </c>
      <c r="R4751">
        <v>0</v>
      </c>
      <c r="S4751">
        <v>2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7</v>
      </c>
      <c r="Z4751">
        <v>0</v>
      </c>
      <c r="AA4751">
        <v>0</v>
      </c>
      <c r="AB4751">
        <v>0</v>
      </c>
      <c r="AC4751">
        <v>0</v>
      </c>
      <c r="AD4751">
        <v>3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12</v>
      </c>
      <c r="AN4751">
        <v>0</v>
      </c>
      <c r="AO4751">
        <v>0</v>
      </c>
      <c r="AP4751">
        <v>0</v>
      </c>
      <c r="AR4751">
        <f t="shared" si="149"/>
        <v>46</v>
      </c>
    </row>
    <row r="4752" spans="1:44" x14ac:dyDescent="0.25">
      <c r="A4752">
        <v>4748</v>
      </c>
      <c r="B4752" s="1">
        <v>42608</v>
      </c>
      <c r="C4752" s="2">
        <f t="shared" si="150"/>
        <v>3.8741666666671142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9</v>
      </c>
      <c r="M4752">
        <v>0</v>
      </c>
      <c r="N4752">
        <v>0</v>
      </c>
      <c r="O4752">
        <v>0</v>
      </c>
      <c r="P4752">
        <v>7</v>
      </c>
      <c r="Q4752">
        <v>0</v>
      </c>
      <c r="R4752">
        <v>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8</v>
      </c>
      <c r="AN4752">
        <v>0</v>
      </c>
      <c r="AO4752">
        <v>0</v>
      </c>
      <c r="AP4752">
        <v>0</v>
      </c>
      <c r="AR4752">
        <f t="shared" si="149"/>
        <v>34</v>
      </c>
    </row>
    <row r="4753" spans="1:44" x14ac:dyDescent="0.25">
      <c r="A4753">
        <v>4749</v>
      </c>
      <c r="B4753" s="1">
        <v>42608</v>
      </c>
      <c r="C4753" s="2">
        <f t="shared" si="150"/>
        <v>3.8748611111115587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15</v>
      </c>
      <c r="L4753">
        <v>4</v>
      </c>
      <c r="M4753">
        <v>0</v>
      </c>
      <c r="N4753">
        <v>2</v>
      </c>
      <c r="O4753">
        <v>0</v>
      </c>
      <c r="P4753">
        <v>0</v>
      </c>
      <c r="Q4753">
        <v>0</v>
      </c>
      <c r="R4753">
        <v>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3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12</v>
      </c>
      <c r="AN4753">
        <v>0</v>
      </c>
      <c r="AO4753">
        <v>0</v>
      </c>
      <c r="AP4753">
        <v>0</v>
      </c>
      <c r="AR4753">
        <f t="shared" si="149"/>
        <v>39</v>
      </c>
    </row>
    <row r="4754" spans="1:44" x14ac:dyDescent="0.25">
      <c r="A4754">
        <v>4750</v>
      </c>
      <c r="B4754" s="1">
        <v>42608</v>
      </c>
      <c r="C4754" s="2">
        <f t="shared" si="150"/>
        <v>3.8755555555560033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</v>
      </c>
      <c r="L4754">
        <v>2</v>
      </c>
      <c r="M4754">
        <v>0</v>
      </c>
      <c r="N4754">
        <v>5</v>
      </c>
      <c r="O4754">
        <v>0</v>
      </c>
      <c r="P4754">
        <v>2</v>
      </c>
      <c r="Q4754">
        <v>0</v>
      </c>
      <c r="R4754">
        <v>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3</v>
      </c>
      <c r="Z4754">
        <v>3</v>
      </c>
      <c r="AA4754">
        <v>0</v>
      </c>
      <c r="AB4754">
        <v>0</v>
      </c>
      <c r="AC4754">
        <v>0</v>
      </c>
      <c r="AD4754">
        <v>0</v>
      </c>
      <c r="AE4754">
        <v>4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15</v>
      </c>
      <c r="AN4754">
        <v>0</v>
      </c>
      <c r="AO4754">
        <v>0</v>
      </c>
      <c r="AP4754">
        <v>0</v>
      </c>
      <c r="AR4754">
        <f t="shared" si="149"/>
        <v>47</v>
      </c>
    </row>
    <row r="4755" spans="1:44" x14ac:dyDescent="0.25">
      <c r="A4755">
        <v>4751</v>
      </c>
      <c r="B4755" s="1">
        <v>42608</v>
      </c>
      <c r="C4755" s="2">
        <f t="shared" si="150"/>
        <v>3.8762500000004478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4</v>
      </c>
      <c r="M4755">
        <v>0</v>
      </c>
      <c r="N4755">
        <v>3</v>
      </c>
      <c r="O4755">
        <v>0</v>
      </c>
      <c r="P4755">
        <v>17</v>
      </c>
      <c r="Q4755">
        <v>9</v>
      </c>
      <c r="R4755">
        <v>3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19</v>
      </c>
      <c r="AN4755">
        <v>0</v>
      </c>
      <c r="AO4755">
        <v>0</v>
      </c>
      <c r="AP4755">
        <v>0</v>
      </c>
      <c r="AR4755">
        <f t="shared" si="149"/>
        <v>57</v>
      </c>
    </row>
    <row r="4756" spans="1:44" x14ac:dyDescent="0.25">
      <c r="A4756">
        <v>4752</v>
      </c>
      <c r="B4756" s="1">
        <v>42608</v>
      </c>
      <c r="C4756" s="2">
        <f t="shared" si="150"/>
        <v>3.8769444444448924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9</v>
      </c>
      <c r="M4756">
        <v>0</v>
      </c>
      <c r="N4756">
        <v>0</v>
      </c>
      <c r="O4756">
        <v>0</v>
      </c>
      <c r="P4756">
        <v>9</v>
      </c>
      <c r="Q4756">
        <v>0</v>
      </c>
      <c r="R4756">
        <v>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8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2</v>
      </c>
      <c r="AM4756">
        <v>15</v>
      </c>
      <c r="AN4756">
        <v>0</v>
      </c>
      <c r="AO4756">
        <v>0</v>
      </c>
      <c r="AP4756">
        <v>0</v>
      </c>
      <c r="AR4756">
        <f t="shared" si="149"/>
        <v>45</v>
      </c>
    </row>
    <row r="4757" spans="1:44" x14ac:dyDescent="0.25">
      <c r="A4757">
        <v>4753</v>
      </c>
      <c r="B4757" s="1">
        <v>42608</v>
      </c>
      <c r="C4757" s="2">
        <f t="shared" si="150"/>
        <v>3.8776388888893369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5</v>
      </c>
      <c r="M4757">
        <v>0</v>
      </c>
      <c r="N4757">
        <v>3</v>
      </c>
      <c r="O4757">
        <v>0</v>
      </c>
      <c r="P4757">
        <v>7</v>
      </c>
      <c r="Q4757">
        <v>0</v>
      </c>
      <c r="R4757">
        <v>0</v>
      </c>
      <c r="S4757">
        <v>3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5</v>
      </c>
      <c r="Z4757">
        <v>0</v>
      </c>
      <c r="AA4757">
        <v>0</v>
      </c>
      <c r="AB4757">
        <v>0</v>
      </c>
      <c r="AC4757">
        <v>0</v>
      </c>
      <c r="AD4757">
        <v>13</v>
      </c>
      <c r="AE4757">
        <v>6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16</v>
      </c>
      <c r="AN4757">
        <v>0</v>
      </c>
      <c r="AO4757">
        <v>0</v>
      </c>
      <c r="AP4757">
        <v>0</v>
      </c>
      <c r="AR4757">
        <f t="shared" si="149"/>
        <v>58</v>
      </c>
    </row>
    <row r="4758" spans="1:44" x14ac:dyDescent="0.25">
      <c r="A4758">
        <v>4754</v>
      </c>
      <c r="B4758" s="1">
        <v>42608</v>
      </c>
      <c r="C4758" s="2">
        <f t="shared" si="150"/>
        <v>3.8783333333337815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</v>
      </c>
      <c r="L4758">
        <v>2</v>
      </c>
      <c r="M4758">
        <v>0</v>
      </c>
      <c r="N4758">
        <v>0</v>
      </c>
      <c r="O4758">
        <v>0</v>
      </c>
      <c r="P4758">
        <v>2</v>
      </c>
      <c r="Q4758">
        <v>0</v>
      </c>
      <c r="R4758">
        <v>3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3</v>
      </c>
      <c r="Z4758">
        <v>0</v>
      </c>
      <c r="AA4758">
        <v>0</v>
      </c>
      <c r="AB4758">
        <v>0</v>
      </c>
      <c r="AC4758">
        <v>0</v>
      </c>
      <c r="AD4758">
        <v>3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5</v>
      </c>
      <c r="AN4758">
        <v>0</v>
      </c>
      <c r="AO4758">
        <v>0</v>
      </c>
      <c r="AP4758">
        <v>0</v>
      </c>
      <c r="AR4758">
        <f t="shared" si="149"/>
        <v>25</v>
      </c>
    </row>
    <row r="4759" spans="1:44" x14ac:dyDescent="0.25">
      <c r="A4759">
        <v>4755</v>
      </c>
      <c r="B4759" s="1">
        <v>42608</v>
      </c>
      <c r="C4759" s="2">
        <f t="shared" si="150"/>
        <v>3.879027777778226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11</v>
      </c>
      <c r="L4759">
        <v>6</v>
      </c>
      <c r="M4759">
        <v>0</v>
      </c>
      <c r="N4759">
        <v>6</v>
      </c>
      <c r="O4759">
        <v>0</v>
      </c>
      <c r="P4759">
        <v>0</v>
      </c>
      <c r="Q4759">
        <v>5</v>
      </c>
      <c r="R4759">
        <v>2</v>
      </c>
      <c r="S4759">
        <v>2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2</v>
      </c>
      <c r="Z4759">
        <v>0</v>
      </c>
      <c r="AA4759">
        <v>0</v>
      </c>
      <c r="AB4759">
        <v>0</v>
      </c>
      <c r="AC4759">
        <v>0</v>
      </c>
      <c r="AD4759">
        <v>3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5</v>
      </c>
      <c r="AN4759">
        <v>0</v>
      </c>
      <c r="AO4759">
        <v>0</v>
      </c>
      <c r="AP4759">
        <v>0</v>
      </c>
      <c r="AR4759">
        <f t="shared" si="149"/>
        <v>42</v>
      </c>
    </row>
    <row r="4760" spans="1:44" x14ac:dyDescent="0.25">
      <c r="A4760">
        <v>4756</v>
      </c>
      <c r="B4760" s="1">
        <v>42608</v>
      </c>
      <c r="C4760" s="2">
        <f t="shared" si="150"/>
        <v>3.8797222222226706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5</v>
      </c>
      <c r="M4760">
        <v>0</v>
      </c>
      <c r="N4760">
        <v>2</v>
      </c>
      <c r="O4760">
        <v>0</v>
      </c>
      <c r="P4760">
        <v>2</v>
      </c>
      <c r="Q4760">
        <v>5</v>
      </c>
      <c r="R4760">
        <v>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2</v>
      </c>
      <c r="AA4760">
        <v>0</v>
      </c>
      <c r="AB4760">
        <v>0</v>
      </c>
      <c r="AC4760">
        <v>0</v>
      </c>
      <c r="AD4760">
        <v>2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2</v>
      </c>
      <c r="AK4760">
        <v>0</v>
      </c>
      <c r="AL4760">
        <v>0</v>
      </c>
      <c r="AM4760">
        <v>18</v>
      </c>
      <c r="AN4760">
        <v>0</v>
      </c>
      <c r="AO4760">
        <v>0</v>
      </c>
      <c r="AP4760">
        <v>0</v>
      </c>
      <c r="AR4760">
        <f t="shared" si="149"/>
        <v>42</v>
      </c>
    </row>
    <row r="4761" spans="1:44" x14ac:dyDescent="0.25">
      <c r="A4761">
        <v>4757</v>
      </c>
      <c r="B4761" s="1">
        <v>42608</v>
      </c>
      <c r="C4761" s="2">
        <f t="shared" si="150"/>
        <v>3.8804166666671152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3</v>
      </c>
      <c r="M4761">
        <v>0</v>
      </c>
      <c r="N4761">
        <v>0</v>
      </c>
      <c r="O4761">
        <v>0</v>
      </c>
      <c r="P4761">
        <v>3</v>
      </c>
      <c r="Q4761">
        <v>0</v>
      </c>
      <c r="R4761">
        <v>2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2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5</v>
      </c>
      <c r="AN4761">
        <v>0</v>
      </c>
      <c r="AO4761">
        <v>0</v>
      </c>
      <c r="AP4761">
        <v>0</v>
      </c>
      <c r="AR4761">
        <f t="shared" si="149"/>
        <v>17</v>
      </c>
    </row>
    <row r="4762" spans="1:44" x14ac:dyDescent="0.25">
      <c r="A4762">
        <v>4758</v>
      </c>
      <c r="B4762" s="1">
        <v>42608</v>
      </c>
      <c r="C4762" s="2">
        <f t="shared" si="150"/>
        <v>3.8811111111115597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5</v>
      </c>
      <c r="M4762">
        <v>0</v>
      </c>
      <c r="N4762">
        <v>0</v>
      </c>
      <c r="O4762">
        <v>0</v>
      </c>
      <c r="P4762">
        <v>0</v>
      </c>
      <c r="Q4762">
        <v>6</v>
      </c>
      <c r="R4762">
        <v>2</v>
      </c>
      <c r="S4762">
        <v>3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2</v>
      </c>
      <c r="AM4762">
        <v>3</v>
      </c>
      <c r="AN4762">
        <v>0</v>
      </c>
      <c r="AO4762">
        <v>0</v>
      </c>
      <c r="AP4762">
        <v>0</v>
      </c>
      <c r="AR4762">
        <f t="shared" si="149"/>
        <v>21</v>
      </c>
    </row>
    <row r="4763" spans="1:44" x14ac:dyDescent="0.25">
      <c r="A4763">
        <v>4759</v>
      </c>
      <c r="B4763" s="1">
        <v>42608</v>
      </c>
      <c r="C4763" s="2">
        <f t="shared" si="150"/>
        <v>3.8818055555560043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5</v>
      </c>
      <c r="M4763">
        <v>0</v>
      </c>
      <c r="N4763">
        <v>0</v>
      </c>
      <c r="O4763">
        <v>0</v>
      </c>
      <c r="P4763">
        <v>10</v>
      </c>
      <c r="Q4763">
        <v>0</v>
      </c>
      <c r="R4763">
        <v>0</v>
      </c>
      <c r="S4763">
        <v>4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8</v>
      </c>
      <c r="AA4763">
        <v>0</v>
      </c>
      <c r="AB4763">
        <v>0</v>
      </c>
      <c r="AC4763">
        <v>0</v>
      </c>
      <c r="AD4763">
        <v>5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13</v>
      </c>
      <c r="AN4763">
        <v>0</v>
      </c>
      <c r="AO4763">
        <v>0</v>
      </c>
      <c r="AP4763">
        <v>0</v>
      </c>
      <c r="AR4763">
        <f t="shared" si="149"/>
        <v>45</v>
      </c>
    </row>
    <row r="4764" spans="1:44" x14ac:dyDescent="0.25">
      <c r="A4764">
        <v>4760</v>
      </c>
      <c r="B4764" s="1">
        <v>42608</v>
      </c>
      <c r="C4764" s="2">
        <f t="shared" si="150"/>
        <v>3.8825000000004488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12</v>
      </c>
      <c r="M4764">
        <v>0</v>
      </c>
      <c r="N4764">
        <v>0</v>
      </c>
      <c r="O4764">
        <v>0</v>
      </c>
      <c r="P4764">
        <v>5</v>
      </c>
      <c r="Q4764">
        <v>0</v>
      </c>
      <c r="R4764">
        <v>6</v>
      </c>
      <c r="S4764">
        <v>2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18</v>
      </c>
      <c r="AA4764">
        <v>0</v>
      </c>
      <c r="AB4764">
        <v>4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2</v>
      </c>
      <c r="AK4764">
        <v>0</v>
      </c>
      <c r="AL4764">
        <v>3</v>
      </c>
      <c r="AM4764">
        <v>14</v>
      </c>
      <c r="AN4764">
        <v>0</v>
      </c>
      <c r="AO4764">
        <v>0</v>
      </c>
      <c r="AP4764">
        <v>0</v>
      </c>
      <c r="AR4764">
        <f t="shared" si="149"/>
        <v>66</v>
      </c>
    </row>
    <row r="4765" spans="1:44" x14ac:dyDescent="0.25">
      <c r="A4765">
        <v>4761</v>
      </c>
      <c r="B4765" s="1">
        <v>42608</v>
      </c>
      <c r="C4765" s="2">
        <f t="shared" si="150"/>
        <v>3.8831944444448934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4</v>
      </c>
      <c r="L4765">
        <v>6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4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3</v>
      </c>
      <c r="AK4765">
        <v>0</v>
      </c>
      <c r="AL4765">
        <v>2</v>
      </c>
      <c r="AM4765">
        <v>9</v>
      </c>
      <c r="AN4765">
        <v>0</v>
      </c>
      <c r="AO4765">
        <v>0</v>
      </c>
      <c r="AP4765">
        <v>0</v>
      </c>
      <c r="AR4765">
        <f t="shared" si="149"/>
        <v>28</v>
      </c>
    </row>
    <row r="4766" spans="1:44" x14ac:dyDescent="0.25">
      <c r="A4766">
        <v>4762</v>
      </c>
      <c r="B4766" s="1">
        <v>42608</v>
      </c>
      <c r="C4766" s="2">
        <f t="shared" si="150"/>
        <v>3.8838888888893379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13</v>
      </c>
      <c r="M4766">
        <v>0</v>
      </c>
      <c r="N4766">
        <v>0</v>
      </c>
      <c r="O4766">
        <v>0</v>
      </c>
      <c r="P4766">
        <v>5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3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2</v>
      </c>
      <c r="AM4766">
        <v>5</v>
      </c>
      <c r="AN4766">
        <v>0</v>
      </c>
      <c r="AO4766">
        <v>0</v>
      </c>
      <c r="AP4766">
        <v>0</v>
      </c>
      <c r="AR4766">
        <f t="shared" si="149"/>
        <v>28</v>
      </c>
    </row>
    <row r="4767" spans="1:44" x14ac:dyDescent="0.25">
      <c r="A4767">
        <v>4763</v>
      </c>
      <c r="B4767" s="1">
        <v>42608</v>
      </c>
      <c r="C4767" s="2">
        <f t="shared" si="150"/>
        <v>3.8845833333337825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9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R4767">
        <f t="shared" si="149"/>
        <v>12</v>
      </c>
    </row>
    <row r="4768" spans="1:44" x14ac:dyDescent="0.25">
      <c r="A4768">
        <v>4764</v>
      </c>
      <c r="B4768" s="1">
        <v>42608</v>
      </c>
      <c r="C4768" s="2">
        <f t="shared" si="150"/>
        <v>3.885277777778227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0</v>
      </c>
      <c r="R4768">
        <v>4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R4768">
        <f t="shared" si="149"/>
        <v>9</v>
      </c>
    </row>
    <row r="4769" spans="1:44" x14ac:dyDescent="0.25">
      <c r="A4769">
        <v>4765</v>
      </c>
      <c r="B4769" s="1">
        <v>42608</v>
      </c>
      <c r="C4769" s="2">
        <f t="shared" si="150"/>
        <v>3.8859722222226716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2</v>
      </c>
      <c r="Q4769">
        <v>6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2</v>
      </c>
      <c r="AM4769">
        <v>2</v>
      </c>
      <c r="AN4769">
        <v>0</v>
      </c>
      <c r="AO4769">
        <v>0</v>
      </c>
      <c r="AP4769">
        <v>0</v>
      </c>
      <c r="AR4769">
        <f t="shared" si="149"/>
        <v>12</v>
      </c>
    </row>
    <row r="4770" spans="1:44" x14ac:dyDescent="0.25">
      <c r="A4770">
        <v>4766</v>
      </c>
      <c r="B4770" s="1">
        <v>42608</v>
      </c>
      <c r="C4770" s="2">
        <f t="shared" si="150"/>
        <v>3.8866666666671161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8</v>
      </c>
      <c r="Q4770">
        <v>5</v>
      </c>
      <c r="R4770">
        <v>0</v>
      </c>
      <c r="S4770">
        <v>0</v>
      </c>
      <c r="T4770">
        <v>0</v>
      </c>
      <c r="U4770">
        <v>0</v>
      </c>
      <c r="V4770">
        <v>3</v>
      </c>
      <c r="W4770">
        <v>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2</v>
      </c>
      <c r="AK4770">
        <v>0</v>
      </c>
      <c r="AL4770">
        <v>3</v>
      </c>
      <c r="AM4770">
        <v>18</v>
      </c>
      <c r="AN4770">
        <v>0</v>
      </c>
      <c r="AO4770">
        <v>0</v>
      </c>
      <c r="AP4770">
        <v>0</v>
      </c>
      <c r="AR4770">
        <f t="shared" si="149"/>
        <v>41</v>
      </c>
    </row>
    <row r="4771" spans="1:44" x14ac:dyDescent="0.25">
      <c r="A4771">
        <v>4767</v>
      </c>
      <c r="B4771" s="1">
        <v>42608</v>
      </c>
      <c r="C4771" s="2">
        <f t="shared" si="150"/>
        <v>3.8873611111115607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15</v>
      </c>
      <c r="Q4771">
        <v>0</v>
      </c>
      <c r="R4771">
        <v>0</v>
      </c>
      <c r="S4771">
        <v>5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7</v>
      </c>
      <c r="AM4771">
        <v>11</v>
      </c>
      <c r="AN4771">
        <v>2</v>
      </c>
      <c r="AO4771">
        <v>0</v>
      </c>
      <c r="AP4771">
        <v>0</v>
      </c>
      <c r="AR4771">
        <f t="shared" si="149"/>
        <v>43</v>
      </c>
    </row>
    <row r="4772" spans="1:44" x14ac:dyDescent="0.25">
      <c r="A4772">
        <v>4768</v>
      </c>
      <c r="B4772" s="1">
        <v>42608</v>
      </c>
      <c r="C4772" s="2">
        <f t="shared" si="150"/>
        <v>3.8880555555560052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4</v>
      </c>
      <c r="Q4772">
        <v>5</v>
      </c>
      <c r="R4772">
        <v>0</v>
      </c>
      <c r="S4772">
        <v>2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2</v>
      </c>
      <c r="AD4772">
        <v>2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2</v>
      </c>
      <c r="AM4772">
        <v>3</v>
      </c>
      <c r="AN4772">
        <v>0</v>
      </c>
      <c r="AO4772">
        <v>0</v>
      </c>
      <c r="AP4772">
        <v>0</v>
      </c>
      <c r="AR4772">
        <f t="shared" si="149"/>
        <v>20</v>
      </c>
    </row>
    <row r="4773" spans="1:44" x14ac:dyDescent="0.25">
      <c r="A4773">
        <v>4769</v>
      </c>
      <c r="B4773" s="1">
        <v>42608</v>
      </c>
      <c r="C4773" s="2">
        <f t="shared" si="150"/>
        <v>3.8887500000004498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8</v>
      </c>
      <c r="M4773">
        <v>0</v>
      </c>
      <c r="N4773">
        <v>0</v>
      </c>
      <c r="O4773">
        <v>0</v>
      </c>
      <c r="P4773">
        <v>4</v>
      </c>
      <c r="Q4773">
        <v>0</v>
      </c>
      <c r="R4773">
        <v>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6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2</v>
      </c>
      <c r="AK4773">
        <v>3</v>
      </c>
      <c r="AL4773">
        <v>0</v>
      </c>
      <c r="AM4773">
        <v>2</v>
      </c>
      <c r="AN4773">
        <v>0</v>
      </c>
      <c r="AO4773">
        <v>0</v>
      </c>
      <c r="AP4773">
        <v>0</v>
      </c>
      <c r="AR4773">
        <f t="shared" si="149"/>
        <v>30</v>
      </c>
    </row>
    <row r="4774" spans="1:44" x14ac:dyDescent="0.25">
      <c r="A4774">
        <v>4770</v>
      </c>
      <c r="B4774" s="1">
        <v>42608</v>
      </c>
      <c r="C4774" s="2">
        <f t="shared" si="150"/>
        <v>3.8894444444448943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9</v>
      </c>
      <c r="M4774">
        <v>0</v>
      </c>
      <c r="N4774">
        <v>0</v>
      </c>
      <c r="O4774">
        <v>0</v>
      </c>
      <c r="P4774">
        <v>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5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R4774">
        <f t="shared" si="149"/>
        <v>21</v>
      </c>
    </row>
    <row r="4775" spans="1:44" x14ac:dyDescent="0.25">
      <c r="A4775">
        <v>4771</v>
      </c>
      <c r="B4775" s="1">
        <v>42608</v>
      </c>
      <c r="C4775" s="2">
        <f t="shared" si="150"/>
        <v>3.8901388888893389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3</v>
      </c>
      <c r="M4775">
        <v>0</v>
      </c>
      <c r="N4775">
        <v>0</v>
      </c>
      <c r="O4775">
        <v>0</v>
      </c>
      <c r="P4775">
        <v>17</v>
      </c>
      <c r="Q4775">
        <v>0</v>
      </c>
      <c r="R4775">
        <v>3</v>
      </c>
      <c r="S4775">
        <v>0</v>
      </c>
      <c r="T4775">
        <v>0</v>
      </c>
      <c r="U4775">
        <v>0</v>
      </c>
      <c r="V4775">
        <v>2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9</v>
      </c>
      <c r="AR4775">
        <f t="shared" si="149"/>
        <v>39</v>
      </c>
    </row>
    <row r="4776" spans="1:44" x14ac:dyDescent="0.25">
      <c r="A4776">
        <v>4772</v>
      </c>
      <c r="B4776" s="1">
        <v>42608</v>
      </c>
      <c r="C4776" s="2">
        <f t="shared" si="150"/>
        <v>3.8908333333337835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3</v>
      </c>
      <c r="M4776">
        <v>0</v>
      </c>
      <c r="N4776">
        <v>0</v>
      </c>
      <c r="O4776">
        <v>0</v>
      </c>
      <c r="P4776">
        <v>2</v>
      </c>
      <c r="Q4776">
        <v>5</v>
      </c>
      <c r="R4776">
        <v>7</v>
      </c>
      <c r="S4776">
        <v>2</v>
      </c>
      <c r="T4776">
        <v>0</v>
      </c>
      <c r="U4776">
        <v>0</v>
      </c>
      <c r="V4776">
        <v>5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9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6</v>
      </c>
      <c r="AR4776">
        <f t="shared" si="149"/>
        <v>42</v>
      </c>
    </row>
    <row r="4777" spans="1:44" x14ac:dyDescent="0.25">
      <c r="A4777">
        <v>4773</v>
      </c>
      <c r="B4777" s="1">
        <v>42608</v>
      </c>
      <c r="C4777" s="2">
        <f t="shared" si="150"/>
        <v>3.891527777778228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3</v>
      </c>
      <c r="M4777">
        <v>0</v>
      </c>
      <c r="N4777">
        <v>3</v>
      </c>
      <c r="O4777">
        <v>0</v>
      </c>
      <c r="P4777">
        <v>2</v>
      </c>
      <c r="Q4777">
        <v>0</v>
      </c>
      <c r="R4777">
        <v>6</v>
      </c>
      <c r="S4777">
        <v>0</v>
      </c>
      <c r="T4777">
        <v>0</v>
      </c>
      <c r="U4777">
        <v>0</v>
      </c>
      <c r="V4777">
        <v>8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2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13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12</v>
      </c>
      <c r="AR4777">
        <f t="shared" si="149"/>
        <v>49</v>
      </c>
    </row>
    <row r="4778" spans="1:44" x14ac:dyDescent="0.25">
      <c r="A4778">
        <v>4774</v>
      </c>
      <c r="B4778" s="1">
        <v>42608</v>
      </c>
      <c r="C4778" s="2">
        <f t="shared" si="150"/>
        <v>3.8922222222226726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3</v>
      </c>
      <c r="M4778">
        <v>0</v>
      </c>
      <c r="N4778">
        <v>0</v>
      </c>
      <c r="O4778">
        <v>0</v>
      </c>
      <c r="P4778">
        <v>8</v>
      </c>
      <c r="Q4778">
        <v>5</v>
      </c>
      <c r="R4778">
        <v>2</v>
      </c>
      <c r="S4778">
        <v>0</v>
      </c>
      <c r="T4778">
        <v>3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5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7</v>
      </c>
      <c r="AK4778">
        <v>0</v>
      </c>
      <c r="AL4778">
        <v>3</v>
      </c>
      <c r="AM4778">
        <v>0</v>
      </c>
      <c r="AN4778">
        <v>0</v>
      </c>
      <c r="AO4778">
        <v>0</v>
      </c>
      <c r="AP4778">
        <v>5</v>
      </c>
      <c r="AR4778">
        <f t="shared" si="149"/>
        <v>41</v>
      </c>
    </row>
    <row r="4779" spans="1:44" x14ac:dyDescent="0.25">
      <c r="A4779">
        <v>4775</v>
      </c>
      <c r="B4779" s="1">
        <v>42608</v>
      </c>
      <c r="C4779" s="2">
        <f t="shared" si="150"/>
        <v>3.8929166666671171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5</v>
      </c>
      <c r="M4779">
        <v>0</v>
      </c>
      <c r="N4779">
        <v>0</v>
      </c>
      <c r="O4779">
        <v>0</v>
      </c>
      <c r="P4779">
        <v>14</v>
      </c>
      <c r="Q4779">
        <v>0</v>
      </c>
      <c r="R4779">
        <v>5</v>
      </c>
      <c r="S4779">
        <v>2</v>
      </c>
      <c r="T4779">
        <v>3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2</v>
      </c>
      <c r="AD4779">
        <v>2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3</v>
      </c>
      <c r="AM4779">
        <v>15</v>
      </c>
      <c r="AN4779">
        <v>0</v>
      </c>
      <c r="AO4779">
        <v>0</v>
      </c>
      <c r="AP4779">
        <v>0</v>
      </c>
      <c r="AR4779">
        <f t="shared" si="149"/>
        <v>51</v>
      </c>
    </row>
    <row r="4780" spans="1:44" x14ac:dyDescent="0.25">
      <c r="A4780">
        <v>4776</v>
      </c>
      <c r="B4780" s="1">
        <v>42608</v>
      </c>
      <c r="C4780" s="2">
        <f t="shared" si="150"/>
        <v>3.8936111111115617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13</v>
      </c>
      <c r="M4780">
        <v>0</v>
      </c>
      <c r="N4780">
        <v>0</v>
      </c>
      <c r="O4780">
        <v>0</v>
      </c>
      <c r="P4780">
        <v>7</v>
      </c>
      <c r="Q4780">
        <v>0</v>
      </c>
      <c r="R4780">
        <v>0</v>
      </c>
      <c r="S4780">
        <v>5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2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7</v>
      </c>
      <c r="AN4780">
        <v>0</v>
      </c>
      <c r="AO4780">
        <v>0</v>
      </c>
      <c r="AP4780">
        <v>0</v>
      </c>
      <c r="AR4780">
        <f t="shared" si="149"/>
        <v>34</v>
      </c>
    </row>
    <row r="4781" spans="1:44" x14ac:dyDescent="0.25">
      <c r="A4781">
        <v>4777</v>
      </c>
      <c r="B4781" s="1">
        <v>42608</v>
      </c>
      <c r="C4781" s="2">
        <f t="shared" si="150"/>
        <v>3.8943055555560062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5</v>
      </c>
      <c r="M4781">
        <v>0</v>
      </c>
      <c r="N4781">
        <v>0</v>
      </c>
      <c r="O4781">
        <v>0</v>
      </c>
      <c r="P4781">
        <v>3</v>
      </c>
      <c r="Q4781">
        <v>3</v>
      </c>
      <c r="R4781">
        <v>0</v>
      </c>
      <c r="S4781">
        <v>2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3</v>
      </c>
      <c r="AK4781">
        <v>0</v>
      </c>
      <c r="AL4781">
        <v>0</v>
      </c>
      <c r="AM4781">
        <v>15</v>
      </c>
      <c r="AN4781">
        <v>0</v>
      </c>
      <c r="AO4781">
        <v>0</v>
      </c>
      <c r="AP4781">
        <v>0</v>
      </c>
      <c r="AR4781">
        <f t="shared" si="149"/>
        <v>31</v>
      </c>
    </row>
    <row r="4782" spans="1:44" x14ac:dyDescent="0.25">
      <c r="A4782">
        <v>4778</v>
      </c>
      <c r="B4782" s="1">
        <v>42608</v>
      </c>
      <c r="C4782" s="2">
        <f t="shared" si="150"/>
        <v>3.8950000000004508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13</v>
      </c>
      <c r="M4782">
        <v>0</v>
      </c>
      <c r="N4782">
        <v>0</v>
      </c>
      <c r="O4782">
        <v>0</v>
      </c>
      <c r="P4782">
        <v>6</v>
      </c>
      <c r="Q4782">
        <v>8</v>
      </c>
      <c r="R4782">
        <v>4</v>
      </c>
      <c r="S4782">
        <v>0</v>
      </c>
      <c r="T4782">
        <v>8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2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6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R4782">
        <f t="shared" si="149"/>
        <v>47</v>
      </c>
    </row>
    <row r="4783" spans="1:44" x14ac:dyDescent="0.25">
      <c r="A4783">
        <v>4779</v>
      </c>
      <c r="B4783" s="1">
        <v>42608</v>
      </c>
      <c r="C4783" s="2">
        <f t="shared" si="150"/>
        <v>3.8956944444448953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6</v>
      </c>
      <c r="M4783">
        <v>0</v>
      </c>
      <c r="N4783">
        <v>0</v>
      </c>
      <c r="O4783">
        <v>0</v>
      </c>
      <c r="P4783">
        <v>2</v>
      </c>
      <c r="Q4783">
        <v>4</v>
      </c>
      <c r="R4783">
        <v>3</v>
      </c>
      <c r="S4783">
        <v>0</v>
      </c>
      <c r="T4783">
        <v>0</v>
      </c>
      <c r="U4783">
        <v>0</v>
      </c>
      <c r="V4783">
        <v>0</v>
      </c>
      <c r="W4783">
        <v>5</v>
      </c>
      <c r="X4783">
        <v>0</v>
      </c>
      <c r="Y4783">
        <v>0</v>
      </c>
      <c r="Z4783">
        <v>0</v>
      </c>
      <c r="AA4783">
        <v>3</v>
      </c>
      <c r="AB4783">
        <v>0</v>
      </c>
      <c r="AC4783">
        <v>0</v>
      </c>
      <c r="AD4783">
        <v>2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R4783">
        <f t="shared" si="149"/>
        <v>25</v>
      </c>
    </row>
    <row r="4784" spans="1:44" x14ac:dyDescent="0.25">
      <c r="A4784">
        <v>4780</v>
      </c>
      <c r="B4784" s="1">
        <v>42608</v>
      </c>
      <c r="C4784" s="2">
        <f t="shared" si="150"/>
        <v>3.8963888888893399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9</v>
      </c>
      <c r="Q4784">
        <v>0</v>
      </c>
      <c r="R4784">
        <v>3</v>
      </c>
      <c r="S4784">
        <v>5</v>
      </c>
      <c r="T4784">
        <v>3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2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R4784">
        <f t="shared" si="149"/>
        <v>25</v>
      </c>
    </row>
    <row r="4785" spans="1:44" x14ac:dyDescent="0.25">
      <c r="A4785">
        <v>4781</v>
      </c>
      <c r="B4785" s="1">
        <v>42608</v>
      </c>
      <c r="C4785" s="2">
        <f t="shared" si="150"/>
        <v>3.8970833333337844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6</v>
      </c>
      <c r="M4785">
        <v>0</v>
      </c>
      <c r="N4785">
        <v>0</v>
      </c>
      <c r="O4785">
        <v>0</v>
      </c>
      <c r="P4785">
        <v>3</v>
      </c>
      <c r="Q4785">
        <v>0</v>
      </c>
      <c r="R4785">
        <v>4</v>
      </c>
      <c r="S4785">
        <v>5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2</v>
      </c>
      <c r="AB4785">
        <v>0</v>
      </c>
      <c r="AC4785">
        <v>0</v>
      </c>
      <c r="AD4785">
        <v>3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3</v>
      </c>
      <c r="AM4785">
        <v>0</v>
      </c>
      <c r="AN4785">
        <v>0</v>
      </c>
      <c r="AO4785">
        <v>0</v>
      </c>
      <c r="AP4785">
        <v>0</v>
      </c>
      <c r="AR4785">
        <f t="shared" si="149"/>
        <v>26</v>
      </c>
    </row>
    <row r="4786" spans="1:44" x14ac:dyDescent="0.25">
      <c r="A4786">
        <v>4782</v>
      </c>
      <c r="B4786" s="1">
        <v>42608</v>
      </c>
      <c r="C4786" s="2">
        <f t="shared" si="150"/>
        <v>3.897777777778229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12</v>
      </c>
      <c r="S4786">
        <v>4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2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2</v>
      </c>
      <c r="AM4786">
        <v>0</v>
      </c>
      <c r="AN4786">
        <v>0</v>
      </c>
      <c r="AO4786">
        <v>0</v>
      </c>
      <c r="AP4786">
        <v>0</v>
      </c>
      <c r="AR4786">
        <f t="shared" si="149"/>
        <v>20</v>
      </c>
    </row>
    <row r="4787" spans="1:44" x14ac:dyDescent="0.25">
      <c r="A4787">
        <v>4783</v>
      </c>
      <c r="B4787" s="1">
        <v>42608</v>
      </c>
      <c r="C4787" s="2">
        <f t="shared" si="150"/>
        <v>3.8984722222226735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6</v>
      </c>
      <c r="M4787">
        <v>0</v>
      </c>
      <c r="N4787">
        <v>0</v>
      </c>
      <c r="O4787">
        <v>0</v>
      </c>
      <c r="P4787">
        <v>0</v>
      </c>
      <c r="Q4787">
        <v>2</v>
      </c>
      <c r="R4787">
        <v>0</v>
      </c>
      <c r="S4787">
        <v>10</v>
      </c>
      <c r="T4787">
        <v>0</v>
      </c>
      <c r="U4787">
        <v>2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5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3</v>
      </c>
      <c r="AK4787">
        <v>3</v>
      </c>
      <c r="AL4787">
        <v>0</v>
      </c>
      <c r="AM4787">
        <v>0</v>
      </c>
      <c r="AN4787">
        <v>0</v>
      </c>
      <c r="AO4787">
        <v>0</v>
      </c>
      <c r="AP4787">
        <v>0</v>
      </c>
      <c r="AR4787">
        <f t="shared" si="149"/>
        <v>31</v>
      </c>
    </row>
    <row r="4788" spans="1:44" x14ac:dyDescent="0.25">
      <c r="A4788">
        <v>4784</v>
      </c>
      <c r="B4788" s="1">
        <v>42608</v>
      </c>
      <c r="C4788" s="2">
        <f t="shared" si="150"/>
        <v>3.8991666666671181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3</v>
      </c>
      <c r="M4788">
        <v>5</v>
      </c>
      <c r="N4788">
        <v>0</v>
      </c>
      <c r="O4788">
        <v>0</v>
      </c>
      <c r="P4788">
        <v>3</v>
      </c>
      <c r="Q4788">
        <v>2</v>
      </c>
      <c r="R4788">
        <v>5</v>
      </c>
      <c r="S4788">
        <v>0</v>
      </c>
      <c r="T4788">
        <v>0</v>
      </c>
      <c r="U4788">
        <v>2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2</v>
      </c>
      <c r="AB4788">
        <v>0</v>
      </c>
      <c r="AC4788">
        <v>0</v>
      </c>
      <c r="AD4788">
        <v>3</v>
      </c>
      <c r="AE4788">
        <v>3</v>
      </c>
      <c r="AF4788">
        <v>0</v>
      </c>
      <c r="AG4788">
        <v>0</v>
      </c>
      <c r="AH4788">
        <v>0</v>
      </c>
      <c r="AI4788">
        <v>0</v>
      </c>
      <c r="AJ4788">
        <v>9</v>
      </c>
      <c r="AK4788">
        <v>0</v>
      </c>
      <c r="AL4788">
        <v>5</v>
      </c>
      <c r="AM4788">
        <v>0</v>
      </c>
      <c r="AN4788">
        <v>0</v>
      </c>
      <c r="AO4788">
        <v>0</v>
      </c>
      <c r="AP4788">
        <v>0</v>
      </c>
      <c r="AR4788">
        <f t="shared" si="149"/>
        <v>42</v>
      </c>
    </row>
    <row r="4789" spans="1:44" x14ac:dyDescent="0.25">
      <c r="A4789">
        <v>4785</v>
      </c>
      <c r="B4789" s="1">
        <v>42608</v>
      </c>
      <c r="C4789" s="2">
        <f t="shared" si="150"/>
        <v>3.8998611111115626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4</v>
      </c>
      <c r="L4789">
        <v>0</v>
      </c>
      <c r="M4789">
        <v>4</v>
      </c>
      <c r="N4789">
        <v>3</v>
      </c>
      <c r="O4789">
        <v>0</v>
      </c>
      <c r="P4789">
        <v>3</v>
      </c>
      <c r="Q4789">
        <v>2</v>
      </c>
      <c r="R4789">
        <v>2</v>
      </c>
      <c r="S4789">
        <v>0</v>
      </c>
      <c r="T4789">
        <v>12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3</v>
      </c>
      <c r="AK4789">
        <v>0</v>
      </c>
      <c r="AL4789">
        <v>5</v>
      </c>
      <c r="AM4789">
        <v>0</v>
      </c>
      <c r="AN4789">
        <v>0</v>
      </c>
      <c r="AO4789">
        <v>0</v>
      </c>
      <c r="AP4789">
        <v>0</v>
      </c>
      <c r="AR4789">
        <f t="shared" si="149"/>
        <v>40</v>
      </c>
    </row>
    <row r="4790" spans="1:44" x14ac:dyDescent="0.25">
      <c r="A4790">
        <v>4786</v>
      </c>
      <c r="B4790" s="1">
        <v>42608</v>
      </c>
      <c r="C4790" s="2">
        <f t="shared" si="150"/>
        <v>3.9005555555560072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2</v>
      </c>
      <c r="L4790">
        <v>2</v>
      </c>
      <c r="M4790">
        <v>3</v>
      </c>
      <c r="N4790">
        <v>5</v>
      </c>
      <c r="O4790">
        <v>0</v>
      </c>
      <c r="P4790">
        <v>0</v>
      </c>
      <c r="Q4790">
        <v>0</v>
      </c>
      <c r="R4790">
        <v>4</v>
      </c>
      <c r="S4790">
        <v>3</v>
      </c>
      <c r="T4790">
        <v>8</v>
      </c>
      <c r="U4790">
        <v>3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3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16</v>
      </c>
      <c r="AK4790">
        <v>6</v>
      </c>
      <c r="AL4790">
        <v>2</v>
      </c>
      <c r="AM4790">
        <v>0</v>
      </c>
      <c r="AN4790">
        <v>0</v>
      </c>
      <c r="AO4790">
        <v>0</v>
      </c>
      <c r="AP4790">
        <v>0</v>
      </c>
      <c r="AR4790">
        <f t="shared" si="149"/>
        <v>57</v>
      </c>
    </row>
    <row r="4791" spans="1:44" x14ac:dyDescent="0.25">
      <c r="A4791">
        <v>4787</v>
      </c>
      <c r="B4791" s="1">
        <v>42608</v>
      </c>
      <c r="C4791" s="2">
        <f t="shared" si="150"/>
        <v>3.9012500000004517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10</v>
      </c>
      <c r="L4791">
        <v>13</v>
      </c>
      <c r="M4791">
        <v>5</v>
      </c>
      <c r="N4791">
        <v>0</v>
      </c>
      <c r="O4791">
        <v>0</v>
      </c>
      <c r="P4791">
        <v>15</v>
      </c>
      <c r="Q4791">
        <v>2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3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</v>
      </c>
      <c r="AK4791">
        <v>2</v>
      </c>
      <c r="AL4791">
        <v>0</v>
      </c>
      <c r="AM4791">
        <v>0</v>
      </c>
      <c r="AN4791">
        <v>0</v>
      </c>
      <c r="AO4791">
        <v>0</v>
      </c>
      <c r="AP4791">
        <v>0</v>
      </c>
      <c r="AR4791">
        <f t="shared" si="149"/>
        <v>52</v>
      </c>
    </row>
    <row r="4792" spans="1:44" x14ac:dyDescent="0.25">
      <c r="A4792">
        <v>4788</v>
      </c>
      <c r="B4792" s="1">
        <v>42608</v>
      </c>
      <c r="C4792" s="2">
        <f t="shared" si="150"/>
        <v>3.9019444444448963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2</v>
      </c>
      <c r="L4792">
        <v>2</v>
      </c>
      <c r="M4792">
        <v>3</v>
      </c>
      <c r="N4792">
        <v>3</v>
      </c>
      <c r="O4792">
        <v>0</v>
      </c>
      <c r="P4792">
        <v>2</v>
      </c>
      <c r="Q4792">
        <v>0</v>
      </c>
      <c r="R4792">
        <v>6</v>
      </c>
      <c r="S4792">
        <v>3</v>
      </c>
      <c r="T4792">
        <v>3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3</v>
      </c>
      <c r="AB4792">
        <v>2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2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R4792">
        <f t="shared" si="149"/>
        <v>31</v>
      </c>
    </row>
    <row r="4793" spans="1:44" x14ac:dyDescent="0.25">
      <c r="A4793">
        <v>4789</v>
      </c>
      <c r="B4793" s="1">
        <v>42608</v>
      </c>
      <c r="C4793" s="2">
        <f t="shared" si="150"/>
        <v>3.9026388888893409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8</v>
      </c>
      <c r="L4793">
        <v>7</v>
      </c>
      <c r="M4793">
        <v>7</v>
      </c>
      <c r="N4793">
        <v>0</v>
      </c>
      <c r="O4793">
        <v>0</v>
      </c>
      <c r="P4793">
        <v>3</v>
      </c>
      <c r="Q4793">
        <v>0</v>
      </c>
      <c r="R4793">
        <v>3</v>
      </c>
      <c r="S4793">
        <v>0</v>
      </c>
      <c r="T4793">
        <v>18</v>
      </c>
      <c r="U4793">
        <v>0</v>
      </c>
      <c r="V4793">
        <v>5</v>
      </c>
      <c r="W4793">
        <v>0</v>
      </c>
      <c r="X4793">
        <v>2</v>
      </c>
      <c r="Y4793">
        <v>0</v>
      </c>
      <c r="Z4793">
        <v>0</v>
      </c>
      <c r="AA4793">
        <v>2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9</v>
      </c>
      <c r="AK4793">
        <v>2</v>
      </c>
      <c r="AL4793">
        <v>2</v>
      </c>
      <c r="AM4793">
        <v>0</v>
      </c>
      <c r="AN4793">
        <v>0</v>
      </c>
      <c r="AO4793">
        <v>0</v>
      </c>
      <c r="AP4793">
        <v>0</v>
      </c>
      <c r="AR4793">
        <f t="shared" si="149"/>
        <v>68</v>
      </c>
    </row>
    <row r="4794" spans="1:44" x14ac:dyDescent="0.25">
      <c r="A4794">
        <v>4790</v>
      </c>
      <c r="B4794" s="1">
        <v>42608</v>
      </c>
      <c r="C4794" s="2">
        <f t="shared" si="150"/>
        <v>3.9033333333337854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</v>
      </c>
      <c r="L4794">
        <v>11</v>
      </c>
      <c r="M4794">
        <v>2</v>
      </c>
      <c r="N4794">
        <v>0</v>
      </c>
      <c r="O4794">
        <v>0</v>
      </c>
      <c r="P4794">
        <v>7</v>
      </c>
      <c r="Q4794">
        <v>0</v>
      </c>
      <c r="R4794">
        <v>7</v>
      </c>
      <c r="S4794">
        <v>0</v>
      </c>
      <c r="T4794">
        <v>18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7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4</v>
      </c>
      <c r="AK4794">
        <v>8</v>
      </c>
      <c r="AL4794">
        <v>0</v>
      </c>
      <c r="AM4794">
        <v>0</v>
      </c>
      <c r="AN4794">
        <v>0</v>
      </c>
      <c r="AO4794">
        <v>0</v>
      </c>
      <c r="AP4794">
        <v>0</v>
      </c>
      <c r="AR4794">
        <f t="shared" si="149"/>
        <v>66</v>
      </c>
    </row>
    <row r="4795" spans="1:44" x14ac:dyDescent="0.25">
      <c r="A4795">
        <v>4791</v>
      </c>
      <c r="B4795" s="1">
        <v>42608</v>
      </c>
      <c r="C4795" s="2">
        <f t="shared" si="150"/>
        <v>3.90402777777823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7</v>
      </c>
      <c r="L4795">
        <v>11</v>
      </c>
      <c r="M4795">
        <v>13</v>
      </c>
      <c r="N4795">
        <v>0</v>
      </c>
      <c r="O4795">
        <v>0</v>
      </c>
      <c r="P4795">
        <v>0</v>
      </c>
      <c r="Q4795">
        <v>0</v>
      </c>
      <c r="R4795">
        <v>5</v>
      </c>
      <c r="S4795">
        <v>0</v>
      </c>
      <c r="T4795">
        <v>7</v>
      </c>
      <c r="U4795">
        <v>0</v>
      </c>
      <c r="V4795">
        <v>0</v>
      </c>
      <c r="W4795">
        <v>0</v>
      </c>
      <c r="X4795">
        <v>3</v>
      </c>
      <c r="Y4795">
        <v>0</v>
      </c>
      <c r="Z4795">
        <v>0</v>
      </c>
      <c r="AA4795">
        <v>8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3</v>
      </c>
      <c r="AK4795">
        <v>4</v>
      </c>
      <c r="AL4795">
        <v>10</v>
      </c>
      <c r="AM4795">
        <v>0</v>
      </c>
      <c r="AN4795">
        <v>0</v>
      </c>
      <c r="AO4795">
        <v>0</v>
      </c>
      <c r="AP4795">
        <v>0</v>
      </c>
      <c r="AR4795">
        <f t="shared" si="149"/>
        <v>71</v>
      </c>
    </row>
    <row r="4796" spans="1:44" x14ac:dyDescent="0.25">
      <c r="A4796">
        <v>4792</v>
      </c>
      <c r="B4796" s="1">
        <v>42608</v>
      </c>
      <c r="C4796" s="2">
        <f t="shared" si="150"/>
        <v>3.9047222222226745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5</v>
      </c>
      <c r="M4796">
        <v>15</v>
      </c>
      <c r="N4796">
        <v>0</v>
      </c>
      <c r="O4796">
        <v>0</v>
      </c>
      <c r="P4796">
        <v>6</v>
      </c>
      <c r="Q4796">
        <v>7</v>
      </c>
      <c r="R4796">
        <v>0</v>
      </c>
      <c r="S4796">
        <v>0</v>
      </c>
      <c r="T4796">
        <v>11</v>
      </c>
      <c r="U4796">
        <v>0</v>
      </c>
      <c r="V4796">
        <v>0</v>
      </c>
      <c r="W4796">
        <v>0</v>
      </c>
      <c r="X4796">
        <v>13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3</v>
      </c>
      <c r="AK4796">
        <v>0</v>
      </c>
      <c r="AL4796">
        <v>9</v>
      </c>
      <c r="AM4796">
        <v>0</v>
      </c>
      <c r="AN4796">
        <v>0</v>
      </c>
      <c r="AO4796">
        <v>0</v>
      </c>
      <c r="AP4796">
        <v>0</v>
      </c>
      <c r="AR4796">
        <f t="shared" si="149"/>
        <v>69</v>
      </c>
    </row>
    <row r="4797" spans="1:44" x14ac:dyDescent="0.25">
      <c r="A4797">
        <v>4793</v>
      </c>
      <c r="B4797" s="1">
        <v>42608</v>
      </c>
      <c r="C4797" s="2">
        <f t="shared" si="150"/>
        <v>3.9054166666671191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7</v>
      </c>
      <c r="M4797">
        <v>9</v>
      </c>
      <c r="N4797">
        <v>0</v>
      </c>
      <c r="O4797">
        <v>0</v>
      </c>
      <c r="P4797">
        <v>12</v>
      </c>
      <c r="Q4797">
        <v>0</v>
      </c>
      <c r="R4797">
        <v>8</v>
      </c>
      <c r="S4797">
        <v>3</v>
      </c>
      <c r="T4797">
        <v>12</v>
      </c>
      <c r="U4797">
        <v>0</v>
      </c>
      <c r="V4797">
        <v>0</v>
      </c>
      <c r="W4797">
        <v>0</v>
      </c>
      <c r="X4797">
        <v>2</v>
      </c>
      <c r="Y4797">
        <v>0</v>
      </c>
      <c r="Z4797">
        <v>3</v>
      </c>
      <c r="AA4797">
        <v>9</v>
      </c>
      <c r="AB4797">
        <v>0</v>
      </c>
      <c r="AC4797">
        <v>0</v>
      </c>
      <c r="AD4797">
        <v>2</v>
      </c>
      <c r="AE4797">
        <v>3</v>
      </c>
      <c r="AF4797">
        <v>0</v>
      </c>
      <c r="AG4797">
        <v>0</v>
      </c>
      <c r="AH4797">
        <v>0</v>
      </c>
      <c r="AI4797">
        <v>0</v>
      </c>
      <c r="AJ4797">
        <v>2</v>
      </c>
      <c r="AK4797">
        <v>0</v>
      </c>
      <c r="AL4797">
        <v>2</v>
      </c>
      <c r="AM4797">
        <v>0</v>
      </c>
      <c r="AN4797">
        <v>0</v>
      </c>
      <c r="AO4797">
        <v>0</v>
      </c>
      <c r="AP4797">
        <v>0</v>
      </c>
      <c r="AR4797">
        <f t="shared" si="149"/>
        <v>74</v>
      </c>
    </row>
    <row r="4798" spans="1:44" x14ac:dyDescent="0.25">
      <c r="A4798">
        <v>4794</v>
      </c>
      <c r="B4798" s="1">
        <v>42608</v>
      </c>
      <c r="C4798" s="2">
        <f t="shared" si="150"/>
        <v>3.9061111111115636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2</v>
      </c>
      <c r="M4798">
        <v>2</v>
      </c>
      <c r="N4798">
        <v>2</v>
      </c>
      <c r="O4798">
        <v>0</v>
      </c>
      <c r="P4798">
        <v>0</v>
      </c>
      <c r="Q4798">
        <v>0</v>
      </c>
      <c r="R4798">
        <v>3</v>
      </c>
      <c r="S4798">
        <v>0</v>
      </c>
      <c r="T4798">
        <v>2</v>
      </c>
      <c r="U4798">
        <v>0</v>
      </c>
      <c r="V4798">
        <v>0</v>
      </c>
      <c r="W4798">
        <v>0</v>
      </c>
      <c r="X4798">
        <v>5</v>
      </c>
      <c r="Y4798">
        <v>0</v>
      </c>
      <c r="Z4798">
        <v>0</v>
      </c>
      <c r="AA4798">
        <v>8</v>
      </c>
      <c r="AB4798">
        <v>0</v>
      </c>
      <c r="AC4798">
        <v>0</v>
      </c>
      <c r="AD4798">
        <v>0</v>
      </c>
      <c r="AE4798">
        <v>7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9</v>
      </c>
      <c r="AL4798">
        <v>0</v>
      </c>
      <c r="AM4798">
        <v>0</v>
      </c>
      <c r="AN4798">
        <v>0</v>
      </c>
      <c r="AO4798">
        <v>3</v>
      </c>
      <c r="AP4798">
        <v>0</v>
      </c>
      <c r="AR4798">
        <f t="shared" si="149"/>
        <v>43</v>
      </c>
    </row>
    <row r="4799" spans="1:44" x14ac:dyDescent="0.25">
      <c r="A4799">
        <v>4795</v>
      </c>
      <c r="B4799" s="1">
        <v>42608</v>
      </c>
      <c r="C4799" s="2">
        <f t="shared" si="150"/>
        <v>3.9068055555560082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2</v>
      </c>
      <c r="M4799">
        <v>6</v>
      </c>
      <c r="N4799">
        <v>0</v>
      </c>
      <c r="O4799">
        <v>0</v>
      </c>
      <c r="P4799">
        <v>3</v>
      </c>
      <c r="Q4799">
        <v>0</v>
      </c>
      <c r="R4799">
        <v>0</v>
      </c>
      <c r="S4799">
        <v>2</v>
      </c>
      <c r="T4799">
        <v>0</v>
      </c>
      <c r="U4799">
        <v>0</v>
      </c>
      <c r="V4799">
        <v>0</v>
      </c>
      <c r="W4799">
        <v>0</v>
      </c>
      <c r="X4799">
        <v>9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3</v>
      </c>
      <c r="AE4799">
        <v>11</v>
      </c>
      <c r="AF4799">
        <v>0</v>
      </c>
      <c r="AG4799">
        <v>0</v>
      </c>
      <c r="AH4799">
        <v>0</v>
      </c>
      <c r="AI4799">
        <v>0</v>
      </c>
      <c r="AJ4799">
        <v>4</v>
      </c>
      <c r="AK4799">
        <v>8</v>
      </c>
      <c r="AL4799">
        <v>2</v>
      </c>
      <c r="AM4799">
        <v>0</v>
      </c>
      <c r="AN4799">
        <v>0</v>
      </c>
      <c r="AO4799">
        <v>0</v>
      </c>
      <c r="AP4799">
        <v>0</v>
      </c>
      <c r="AR4799">
        <f t="shared" si="149"/>
        <v>52</v>
      </c>
    </row>
    <row r="4800" spans="1:44" x14ac:dyDescent="0.25">
      <c r="A4800">
        <v>4796</v>
      </c>
      <c r="B4800" s="1">
        <v>42608</v>
      </c>
      <c r="C4800" s="2">
        <f t="shared" si="150"/>
        <v>3.9075000000004527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8</v>
      </c>
      <c r="M4800">
        <v>8</v>
      </c>
      <c r="N4800">
        <v>0</v>
      </c>
      <c r="O4800">
        <v>0</v>
      </c>
      <c r="P4800">
        <v>7</v>
      </c>
      <c r="Q4800">
        <v>3</v>
      </c>
      <c r="R4800">
        <v>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8</v>
      </c>
      <c r="AB4800">
        <v>0</v>
      </c>
      <c r="AC4800">
        <v>2</v>
      </c>
      <c r="AD4800">
        <v>3</v>
      </c>
      <c r="AE4800">
        <v>3</v>
      </c>
      <c r="AF4800">
        <v>0</v>
      </c>
      <c r="AG4800">
        <v>0</v>
      </c>
      <c r="AH4800">
        <v>0</v>
      </c>
      <c r="AI4800">
        <v>0</v>
      </c>
      <c r="AJ4800">
        <v>9</v>
      </c>
      <c r="AK4800">
        <v>7</v>
      </c>
      <c r="AL4800">
        <v>0</v>
      </c>
      <c r="AM4800">
        <v>0</v>
      </c>
      <c r="AN4800">
        <v>0</v>
      </c>
      <c r="AO4800">
        <v>0</v>
      </c>
      <c r="AP4800">
        <v>0</v>
      </c>
      <c r="AR4800">
        <f t="shared" si="149"/>
        <v>61</v>
      </c>
    </row>
    <row r="4801" spans="1:44" x14ac:dyDescent="0.25">
      <c r="A4801">
        <v>4797</v>
      </c>
      <c r="B4801" s="1">
        <v>42608</v>
      </c>
      <c r="C4801" s="2">
        <f t="shared" si="150"/>
        <v>3.9081944444448973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8</v>
      </c>
      <c r="N4801">
        <v>0</v>
      </c>
      <c r="O4801">
        <v>0</v>
      </c>
      <c r="P4801">
        <v>13</v>
      </c>
      <c r="Q4801">
        <v>2</v>
      </c>
      <c r="R4801">
        <v>10</v>
      </c>
      <c r="S4801">
        <v>0</v>
      </c>
      <c r="T4801">
        <v>0</v>
      </c>
      <c r="U4801">
        <v>0</v>
      </c>
      <c r="V4801">
        <v>2</v>
      </c>
      <c r="W4801">
        <v>0</v>
      </c>
      <c r="X4801">
        <v>8</v>
      </c>
      <c r="Y4801">
        <v>0</v>
      </c>
      <c r="Z4801">
        <v>0</v>
      </c>
      <c r="AA4801">
        <v>5</v>
      </c>
      <c r="AB4801">
        <v>0</v>
      </c>
      <c r="AC4801">
        <v>0</v>
      </c>
      <c r="AD4801">
        <v>7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3</v>
      </c>
      <c r="AK4801">
        <v>3</v>
      </c>
      <c r="AL4801">
        <v>5</v>
      </c>
      <c r="AM4801">
        <v>0</v>
      </c>
      <c r="AN4801">
        <v>0</v>
      </c>
      <c r="AO4801">
        <v>0</v>
      </c>
      <c r="AP4801">
        <v>0</v>
      </c>
      <c r="AR4801">
        <f t="shared" si="149"/>
        <v>66</v>
      </c>
    </row>
    <row r="4802" spans="1:44" x14ac:dyDescent="0.25">
      <c r="A4802">
        <v>4798</v>
      </c>
      <c r="B4802" s="1">
        <v>42608</v>
      </c>
      <c r="C4802" s="2">
        <f t="shared" si="150"/>
        <v>3.9088888888893418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14</v>
      </c>
      <c r="M4802">
        <v>0</v>
      </c>
      <c r="N4802">
        <v>0</v>
      </c>
      <c r="O4802">
        <v>0</v>
      </c>
      <c r="P4802">
        <v>10</v>
      </c>
      <c r="Q4802">
        <v>4</v>
      </c>
      <c r="R4802">
        <v>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5</v>
      </c>
      <c r="Y4802">
        <v>5</v>
      </c>
      <c r="Z4802">
        <v>0</v>
      </c>
      <c r="AA4802">
        <v>2</v>
      </c>
      <c r="AB4802">
        <v>0</v>
      </c>
      <c r="AC4802">
        <v>0</v>
      </c>
      <c r="AD4802">
        <v>2</v>
      </c>
      <c r="AE4802">
        <v>5</v>
      </c>
      <c r="AF4802">
        <v>0</v>
      </c>
      <c r="AG4802">
        <v>0</v>
      </c>
      <c r="AH4802">
        <v>0</v>
      </c>
      <c r="AI4802">
        <v>0</v>
      </c>
      <c r="AJ4802">
        <v>6</v>
      </c>
      <c r="AK4802">
        <v>3</v>
      </c>
      <c r="AL4802">
        <v>3</v>
      </c>
      <c r="AM4802">
        <v>0</v>
      </c>
      <c r="AN4802">
        <v>0</v>
      </c>
      <c r="AO4802">
        <v>0</v>
      </c>
      <c r="AP4802">
        <v>0</v>
      </c>
      <c r="AR4802">
        <f t="shared" si="149"/>
        <v>68</v>
      </c>
    </row>
    <row r="4803" spans="1:44" x14ac:dyDescent="0.25">
      <c r="A4803">
        <v>4799</v>
      </c>
      <c r="B4803" s="1">
        <v>42608</v>
      </c>
      <c r="C4803" s="2">
        <f t="shared" si="150"/>
        <v>3.9095833333337864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8</v>
      </c>
      <c r="L4803">
        <v>16</v>
      </c>
      <c r="M4803">
        <v>0</v>
      </c>
      <c r="N4803">
        <v>0</v>
      </c>
      <c r="O4803">
        <v>0</v>
      </c>
      <c r="P4803">
        <v>6</v>
      </c>
      <c r="Q4803">
        <v>4</v>
      </c>
      <c r="R4803">
        <v>3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2</v>
      </c>
      <c r="Y4803">
        <v>6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2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4</v>
      </c>
      <c r="AL4803">
        <v>8</v>
      </c>
      <c r="AM4803">
        <v>0</v>
      </c>
      <c r="AN4803">
        <v>0</v>
      </c>
      <c r="AO4803">
        <v>0</v>
      </c>
      <c r="AP4803">
        <v>0</v>
      </c>
      <c r="AR4803">
        <f t="shared" si="149"/>
        <v>59</v>
      </c>
    </row>
    <row r="4804" spans="1:44" x14ac:dyDescent="0.25">
      <c r="A4804">
        <v>4800</v>
      </c>
      <c r="B4804" s="1">
        <v>42608</v>
      </c>
      <c r="C4804" s="2">
        <f t="shared" si="150"/>
        <v>3.9102777777782309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6</v>
      </c>
      <c r="L4804">
        <v>0</v>
      </c>
      <c r="M4804">
        <v>3</v>
      </c>
      <c r="N4804">
        <v>0</v>
      </c>
      <c r="O4804">
        <v>0</v>
      </c>
      <c r="P4804">
        <v>2</v>
      </c>
      <c r="Q4804">
        <v>5</v>
      </c>
      <c r="R4804">
        <v>4</v>
      </c>
      <c r="S4804">
        <v>0</v>
      </c>
      <c r="T4804">
        <v>0</v>
      </c>
      <c r="U4804">
        <v>0</v>
      </c>
      <c r="V4804">
        <v>2</v>
      </c>
      <c r="W4804">
        <v>0</v>
      </c>
      <c r="X4804">
        <v>6</v>
      </c>
      <c r="Y4804">
        <v>4</v>
      </c>
      <c r="Z4804">
        <v>0</v>
      </c>
      <c r="AA4804">
        <v>0</v>
      </c>
      <c r="AB4804">
        <v>0</v>
      </c>
      <c r="AC4804">
        <v>0</v>
      </c>
      <c r="AD4804">
        <v>3</v>
      </c>
      <c r="AE4804">
        <v>3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5</v>
      </c>
      <c r="AL4804">
        <v>0</v>
      </c>
      <c r="AM4804">
        <v>0</v>
      </c>
      <c r="AN4804">
        <v>0</v>
      </c>
      <c r="AO4804">
        <v>0</v>
      </c>
      <c r="AP4804">
        <v>0</v>
      </c>
      <c r="AR4804">
        <f t="shared" si="149"/>
        <v>43</v>
      </c>
    </row>
    <row r="4805" spans="1:44" x14ac:dyDescent="0.25">
      <c r="A4805">
        <v>4801</v>
      </c>
      <c r="B4805" s="1">
        <v>42608</v>
      </c>
      <c r="C4805" s="2">
        <f t="shared" si="150"/>
        <v>3.9109722222226755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2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7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6</v>
      </c>
      <c r="AK4805">
        <v>4</v>
      </c>
      <c r="AL4805">
        <v>2</v>
      </c>
      <c r="AM4805">
        <v>0</v>
      </c>
      <c r="AN4805">
        <v>0</v>
      </c>
      <c r="AO4805">
        <v>0</v>
      </c>
      <c r="AP4805">
        <v>0</v>
      </c>
      <c r="AR4805">
        <f t="shared" si="149"/>
        <v>34</v>
      </c>
    </row>
    <row r="4806" spans="1:44" x14ac:dyDescent="0.25">
      <c r="A4806">
        <v>4802</v>
      </c>
      <c r="B4806" s="1">
        <v>42608</v>
      </c>
      <c r="C4806" s="2">
        <f t="shared" si="150"/>
        <v>3.91166666666712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2</v>
      </c>
      <c r="N4806">
        <v>0</v>
      </c>
      <c r="O4806">
        <v>0</v>
      </c>
      <c r="P4806">
        <v>0</v>
      </c>
      <c r="Q4806">
        <v>6</v>
      </c>
      <c r="R4806">
        <v>2</v>
      </c>
      <c r="S4806">
        <v>5</v>
      </c>
      <c r="T4806">
        <v>2</v>
      </c>
      <c r="U4806">
        <v>0</v>
      </c>
      <c r="V4806">
        <v>2</v>
      </c>
      <c r="W4806">
        <v>0</v>
      </c>
      <c r="X4806">
        <v>8</v>
      </c>
      <c r="Y4806">
        <v>0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7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R4806">
        <f t="shared" ref="AR4806:AR4869" si="151">SUM(K4806:AP4806)</f>
        <v>41</v>
      </c>
    </row>
    <row r="4807" spans="1:44" x14ac:dyDescent="0.25">
      <c r="A4807">
        <v>4803</v>
      </c>
      <c r="B4807" s="1">
        <v>42608</v>
      </c>
      <c r="C4807" s="2">
        <f t="shared" ref="C4807:C4870" si="152">C4806+TIME(0,1,0)</f>
        <v>3.9123611111115646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2</v>
      </c>
      <c r="M4807">
        <v>9</v>
      </c>
      <c r="N4807">
        <v>0</v>
      </c>
      <c r="O4807">
        <v>0</v>
      </c>
      <c r="P4807">
        <v>5</v>
      </c>
      <c r="Q4807">
        <v>4</v>
      </c>
      <c r="R4807">
        <v>0</v>
      </c>
      <c r="S4807">
        <v>0</v>
      </c>
      <c r="T4807">
        <v>6</v>
      </c>
      <c r="U4807">
        <v>0</v>
      </c>
      <c r="V4807">
        <v>0</v>
      </c>
      <c r="W4807">
        <v>0</v>
      </c>
      <c r="X4807">
        <v>7</v>
      </c>
      <c r="Y4807">
        <v>0</v>
      </c>
      <c r="Z4807">
        <v>0</v>
      </c>
      <c r="AA4807">
        <v>10</v>
      </c>
      <c r="AB4807">
        <v>0</v>
      </c>
      <c r="AC4807">
        <v>0</v>
      </c>
      <c r="AD4807">
        <v>10</v>
      </c>
      <c r="AE4807">
        <v>2</v>
      </c>
      <c r="AF4807">
        <v>0</v>
      </c>
      <c r="AG4807">
        <v>0</v>
      </c>
      <c r="AH4807">
        <v>0</v>
      </c>
      <c r="AI4807">
        <v>0</v>
      </c>
      <c r="AJ4807">
        <v>9</v>
      </c>
      <c r="AK4807">
        <v>3</v>
      </c>
      <c r="AL4807">
        <v>0</v>
      </c>
      <c r="AM4807">
        <v>0</v>
      </c>
      <c r="AN4807">
        <v>0</v>
      </c>
      <c r="AO4807">
        <v>0</v>
      </c>
      <c r="AP4807">
        <v>0</v>
      </c>
      <c r="AR4807">
        <f t="shared" si="151"/>
        <v>67</v>
      </c>
    </row>
    <row r="4808" spans="1:44" x14ac:dyDescent="0.25">
      <c r="A4808">
        <v>4804</v>
      </c>
      <c r="B4808" s="1">
        <v>42608</v>
      </c>
      <c r="C4808" s="2">
        <f t="shared" si="152"/>
        <v>3.9130555555560091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3</v>
      </c>
      <c r="L4808">
        <v>5</v>
      </c>
      <c r="M4808">
        <v>6</v>
      </c>
      <c r="N4808">
        <v>0</v>
      </c>
      <c r="O4808">
        <v>0</v>
      </c>
      <c r="P4808">
        <v>6</v>
      </c>
      <c r="Q4808">
        <v>0</v>
      </c>
      <c r="R4808">
        <v>6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</v>
      </c>
      <c r="Y4808">
        <v>5</v>
      </c>
      <c r="Z4808">
        <v>0</v>
      </c>
      <c r="AA4808">
        <v>3</v>
      </c>
      <c r="AB4808">
        <v>0</v>
      </c>
      <c r="AC4808">
        <v>0</v>
      </c>
      <c r="AD4808">
        <v>3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R4808">
        <f t="shared" si="151"/>
        <v>39</v>
      </c>
    </row>
    <row r="4809" spans="1:44" x14ac:dyDescent="0.25">
      <c r="A4809">
        <v>4805</v>
      </c>
      <c r="B4809" s="1">
        <v>42608</v>
      </c>
      <c r="C4809" s="2">
        <f t="shared" si="152"/>
        <v>3.9137500000004537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2</v>
      </c>
      <c r="L4809">
        <v>2</v>
      </c>
      <c r="M4809">
        <v>0</v>
      </c>
      <c r="N4809">
        <v>0</v>
      </c>
      <c r="O4809">
        <v>0</v>
      </c>
      <c r="P4809">
        <v>8</v>
      </c>
      <c r="Q4809">
        <v>0</v>
      </c>
      <c r="R4809">
        <v>3</v>
      </c>
      <c r="S4809">
        <v>5</v>
      </c>
      <c r="T4809">
        <v>6</v>
      </c>
      <c r="U4809">
        <v>0</v>
      </c>
      <c r="V4809">
        <v>4</v>
      </c>
      <c r="W4809">
        <v>0</v>
      </c>
      <c r="X4809">
        <v>4</v>
      </c>
      <c r="Y4809">
        <v>5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9</v>
      </c>
      <c r="AK4809">
        <v>0</v>
      </c>
      <c r="AL4809">
        <v>5</v>
      </c>
      <c r="AM4809">
        <v>0</v>
      </c>
      <c r="AN4809">
        <v>0</v>
      </c>
      <c r="AO4809">
        <v>0</v>
      </c>
      <c r="AP4809">
        <v>0</v>
      </c>
      <c r="AR4809">
        <f t="shared" si="151"/>
        <v>53</v>
      </c>
    </row>
    <row r="4810" spans="1:44" x14ac:dyDescent="0.25">
      <c r="A4810">
        <v>4806</v>
      </c>
      <c r="B4810" s="1">
        <v>42608</v>
      </c>
      <c r="C4810" s="2">
        <f t="shared" si="152"/>
        <v>3.9144444444448983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3</v>
      </c>
      <c r="M4810">
        <v>0</v>
      </c>
      <c r="N4810">
        <v>0</v>
      </c>
      <c r="O4810">
        <v>0</v>
      </c>
      <c r="P4810">
        <v>4</v>
      </c>
      <c r="Q4810">
        <v>6</v>
      </c>
      <c r="R4810">
        <v>4</v>
      </c>
      <c r="S4810">
        <v>0</v>
      </c>
      <c r="T4810">
        <v>3</v>
      </c>
      <c r="U4810">
        <v>0</v>
      </c>
      <c r="V4810">
        <v>0</v>
      </c>
      <c r="W4810">
        <v>0</v>
      </c>
      <c r="X4810">
        <v>7</v>
      </c>
      <c r="Y4810">
        <v>4</v>
      </c>
      <c r="Z4810">
        <v>0</v>
      </c>
      <c r="AA4810">
        <v>0</v>
      </c>
      <c r="AB4810">
        <v>0</v>
      </c>
      <c r="AC4810">
        <v>0</v>
      </c>
      <c r="AD4810">
        <v>3</v>
      </c>
      <c r="AE4810">
        <v>0</v>
      </c>
      <c r="AF4810">
        <v>0</v>
      </c>
      <c r="AG4810">
        <v>0</v>
      </c>
      <c r="AH4810">
        <v>2</v>
      </c>
      <c r="AI4810">
        <v>0</v>
      </c>
      <c r="AJ4810">
        <v>3</v>
      </c>
      <c r="AK4810">
        <v>6</v>
      </c>
      <c r="AL4810">
        <v>2</v>
      </c>
      <c r="AM4810">
        <v>0</v>
      </c>
      <c r="AN4810">
        <v>0</v>
      </c>
      <c r="AO4810">
        <v>0</v>
      </c>
      <c r="AP4810">
        <v>0</v>
      </c>
      <c r="AR4810">
        <f t="shared" si="151"/>
        <v>47</v>
      </c>
    </row>
    <row r="4811" spans="1:44" x14ac:dyDescent="0.25">
      <c r="A4811">
        <v>4807</v>
      </c>
      <c r="B4811" s="1">
        <v>42608</v>
      </c>
      <c r="C4811" s="2">
        <f t="shared" si="152"/>
        <v>3.9151388888893428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10</v>
      </c>
      <c r="M4811">
        <v>0</v>
      </c>
      <c r="N4811">
        <v>0</v>
      </c>
      <c r="O4811">
        <v>0</v>
      </c>
      <c r="P4811">
        <v>3</v>
      </c>
      <c r="Q4811">
        <v>3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4</v>
      </c>
      <c r="Y4811">
        <v>2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6</v>
      </c>
      <c r="AK4811">
        <v>7</v>
      </c>
      <c r="AL4811">
        <v>6</v>
      </c>
      <c r="AM4811">
        <v>0</v>
      </c>
      <c r="AN4811">
        <v>0</v>
      </c>
      <c r="AO4811">
        <v>0</v>
      </c>
      <c r="AP4811">
        <v>0</v>
      </c>
      <c r="AR4811">
        <f t="shared" si="151"/>
        <v>41</v>
      </c>
    </row>
    <row r="4812" spans="1:44" x14ac:dyDescent="0.25">
      <c r="A4812">
        <v>4808</v>
      </c>
      <c r="B4812" s="1">
        <v>42608</v>
      </c>
      <c r="C4812" s="2">
        <f t="shared" si="152"/>
        <v>3.9158333333337874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12</v>
      </c>
      <c r="M4812">
        <v>0</v>
      </c>
      <c r="N4812">
        <v>0</v>
      </c>
      <c r="O4812">
        <v>0</v>
      </c>
      <c r="P4812">
        <v>5</v>
      </c>
      <c r="Q4812">
        <v>6</v>
      </c>
      <c r="R4812">
        <v>8</v>
      </c>
      <c r="S4812">
        <v>0</v>
      </c>
      <c r="T4812">
        <v>6</v>
      </c>
      <c r="U4812">
        <v>0</v>
      </c>
      <c r="V4812">
        <v>0</v>
      </c>
      <c r="W4812">
        <v>0</v>
      </c>
      <c r="X4812">
        <v>6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9</v>
      </c>
      <c r="AK4812">
        <v>2</v>
      </c>
      <c r="AL4812">
        <v>3</v>
      </c>
      <c r="AM4812">
        <v>0</v>
      </c>
      <c r="AN4812">
        <v>0</v>
      </c>
      <c r="AO4812">
        <v>0</v>
      </c>
      <c r="AP4812">
        <v>2</v>
      </c>
      <c r="AR4812">
        <f t="shared" si="151"/>
        <v>59</v>
      </c>
    </row>
    <row r="4813" spans="1:44" x14ac:dyDescent="0.25">
      <c r="A4813">
        <v>4809</v>
      </c>
      <c r="B4813" s="1">
        <v>42608</v>
      </c>
      <c r="C4813" s="2">
        <f t="shared" si="152"/>
        <v>3.9165277777782319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14</v>
      </c>
      <c r="L4813">
        <v>7</v>
      </c>
      <c r="M4813">
        <v>0</v>
      </c>
      <c r="N4813">
        <v>0</v>
      </c>
      <c r="O4813">
        <v>0</v>
      </c>
      <c r="P4813">
        <v>0</v>
      </c>
      <c r="Q4813">
        <v>5</v>
      </c>
      <c r="R4813">
        <v>3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2</v>
      </c>
      <c r="Y4813">
        <v>2</v>
      </c>
      <c r="Z4813">
        <v>0</v>
      </c>
      <c r="AA4813">
        <v>2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8</v>
      </c>
      <c r="AI4813">
        <v>0</v>
      </c>
      <c r="AJ4813">
        <v>2</v>
      </c>
      <c r="AK4813">
        <v>3</v>
      </c>
      <c r="AL4813">
        <v>8</v>
      </c>
      <c r="AM4813">
        <v>0</v>
      </c>
      <c r="AN4813">
        <v>0</v>
      </c>
      <c r="AO4813">
        <v>0</v>
      </c>
      <c r="AP4813">
        <v>4</v>
      </c>
      <c r="AR4813">
        <f t="shared" si="151"/>
        <v>60</v>
      </c>
    </row>
    <row r="4814" spans="1:44" x14ac:dyDescent="0.25">
      <c r="A4814">
        <v>4810</v>
      </c>
      <c r="B4814" s="1">
        <v>42608</v>
      </c>
      <c r="C4814" s="2">
        <f t="shared" si="152"/>
        <v>3.9172222222226765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2</v>
      </c>
      <c r="L4814">
        <v>2</v>
      </c>
      <c r="M4814">
        <v>0</v>
      </c>
      <c r="N4814">
        <v>0</v>
      </c>
      <c r="O4814">
        <v>0</v>
      </c>
      <c r="P4814">
        <v>0</v>
      </c>
      <c r="Q4814">
        <v>2</v>
      </c>
      <c r="R4814">
        <v>8</v>
      </c>
      <c r="S4814">
        <v>0</v>
      </c>
      <c r="T4814">
        <v>5</v>
      </c>
      <c r="U4814">
        <v>0</v>
      </c>
      <c r="V4814">
        <v>0</v>
      </c>
      <c r="W4814">
        <v>0</v>
      </c>
      <c r="X4814">
        <v>3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2</v>
      </c>
      <c r="AI4814">
        <v>0</v>
      </c>
      <c r="AJ4814">
        <v>3</v>
      </c>
      <c r="AK4814">
        <v>8</v>
      </c>
      <c r="AL4814">
        <v>0</v>
      </c>
      <c r="AM4814">
        <v>0</v>
      </c>
      <c r="AN4814">
        <v>0</v>
      </c>
      <c r="AO4814">
        <v>2</v>
      </c>
      <c r="AP4814">
        <v>3</v>
      </c>
      <c r="AR4814">
        <f t="shared" si="151"/>
        <v>40</v>
      </c>
    </row>
    <row r="4815" spans="1:44" x14ac:dyDescent="0.25">
      <c r="A4815">
        <v>4811</v>
      </c>
      <c r="B4815" s="1">
        <v>42608</v>
      </c>
      <c r="C4815" s="2">
        <f t="shared" si="152"/>
        <v>3.917916666667121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5</v>
      </c>
      <c r="S4815">
        <v>9</v>
      </c>
      <c r="T4815">
        <v>18</v>
      </c>
      <c r="U4815">
        <v>0</v>
      </c>
      <c r="V4815">
        <v>0</v>
      </c>
      <c r="W4815">
        <v>0</v>
      </c>
      <c r="X4815">
        <v>3</v>
      </c>
      <c r="Y4815">
        <v>4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2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3</v>
      </c>
      <c r="AP4815">
        <v>0</v>
      </c>
      <c r="AR4815">
        <f t="shared" si="151"/>
        <v>55</v>
      </c>
    </row>
    <row r="4816" spans="1:44" x14ac:dyDescent="0.25">
      <c r="A4816">
        <v>4812</v>
      </c>
      <c r="B4816" s="1">
        <v>42608</v>
      </c>
      <c r="C4816" s="2">
        <f t="shared" si="152"/>
        <v>3.9186111111115656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6</v>
      </c>
      <c r="L4816">
        <v>5</v>
      </c>
      <c r="M4816">
        <v>0</v>
      </c>
      <c r="N4816">
        <v>0</v>
      </c>
      <c r="O4816">
        <v>0</v>
      </c>
      <c r="P4816">
        <v>3</v>
      </c>
      <c r="Q4816">
        <v>0</v>
      </c>
      <c r="R4816">
        <v>10</v>
      </c>
      <c r="S4816">
        <v>3</v>
      </c>
      <c r="T4816">
        <v>0</v>
      </c>
      <c r="U4816">
        <v>0</v>
      </c>
      <c r="V4816">
        <v>0</v>
      </c>
      <c r="W4816">
        <v>0</v>
      </c>
      <c r="X4816">
        <v>3</v>
      </c>
      <c r="Y4816">
        <v>5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13</v>
      </c>
      <c r="AF4816">
        <v>0</v>
      </c>
      <c r="AG4816">
        <v>0</v>
      </c>
      <c r="AH4816">
        <v>0</v>
      </c>
      <c r="AI4816">
        <v>0</v>
      </c>
      <c r="AJ4816">
        <v>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R4816">
        <f t="shared" si="151"/>
        <v>53</v>
      </c>
    </row>
    <row r="4817" spans="1:44" x14ac:dyDescent="0.25">
      <c r="A4817">
        <v>4813</v>
      </c>
      <c r="B4817" s="1">
        <v>42608</v>
      </c>
      <c r="C4817" s="2">
        <f t="shared" si="152"/>
        <v>3.9193055555560101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6</v>
      </c>
      <c r="R4817">
        <v>2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3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3</v>
      </c>
      <c r="AF4817">
        <v>0</v>
      </c>
      <c r="AG4817">
        <v>0</v>
      </c>
      <c r="AH4817">
        <v>0</v>
      </c>
      <c r="AI4817">
        <v>0</v>
      </c>
      <c r="AJ4817">
        <v>3</v>
      </c>
      <c r="AK4817">
        <v>2</v>
      </c>
      <c r="AL4817">
        <v>6</v>
      </c>
      <c r="AM4817">
        <v>0</v>
      </c>
      <c r="AN4817">
        <v>0</v>
      </c>
      <c r="AO4817">
        <v>0</v>
      </c>
      <c r="AP4817">
        <v>0</v>
      </c>
      <c r="AR4817">
        <f t="shared" si="151"/>
        <v>27</v>
      </c>
    </row>
    <row r="4818" spans="1:44" x14ac:dyDescent="0.25">
      <c r="A4818">
        <v>4814</v>
      </c>
      <c r="B4818" s="1">
        <v>42608</v>
      </c>
      <c r="C4818" s="2">
        <f t="shared" si="152"/>
        <v>3.9200000000004547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5</v>
      </c>
      <c r="M4818">
        <v>0</v>
      </c>
      <c r="N4818">
        <v>0</v>
      </c>
      <c r="O4818">
        <v>0</v>
      </c>
      <c r="P4818">
        <v>3</v>
      </c>
      <c r="Q4818">
        <v>2</v>
      </c>
      <c r="R4818">
        <v>3</v>
      </c>
      <c r="S4818">
        <v>0</v>
      </c>
      <c r="T4818">
        <v>0</v>
      </c>
      <c r="U4818">
        <v>4</v>
      </c>
      <c r="V4818">
        <v>0</v>
      </c>
      <c r="W4818">
        <v>0</v>
      </c>
      <c r="X4818">
        <v>5</v>
      </c>
      <c r="Y4818">
        <v>2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5</v>
      </c>
      <c r="AF4818">
        <v>0</v>
      </c>
      <c r="AG4818">
        <v>0</v>
      </c>
      <c r="AH4818">
        <v>0</v>
      </c>
      <c r="AI4818">
        <v>0</v>
      </c>
      <c r="AJ4818">
        <v>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R4818">
        <f t="shared" si="151"/>
        <v>34</v>
      </c>
    </row>
    <row r="4819" spans="1:44" x14ac:dyDescent="0.25">
      <c r="A4819">
        <v>4815</v>
      </c>
      <c r="B4819" s="1">
        <v>42608</v>
      </c>
      <c r="C4819" s="2">
        <f t="shared" si="152"/>
        <v>3.9206944444448992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4</v>
      </c>
      <c r="M4819">
        <v>0</v>
      </c>
      <c r="N4819">
        <v>0</v>
      </c>
      <c r="O4819">
        <v>0</v>
      </c>
      <c r="P4819">
        <v>3</v>
      </c>
      <c r="Q4819">
        <v>0</v>
      </c>
      <c r="R4819">
        <v>5</v>
      </c>
      <c r="S4819">
        <v>2</v>
      </c>
      <c r="T4819">
        <v>0</v>
      </c>
      <c r="U4819">
        <v>8</v>
      </c>
      <c r="V4819">
        <v>0</v>
      </c>
      <c r="W4819">
        <v>0</v>
      </c>
      <c r="X4819">
        <v>2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2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R4819">
        <f t="shared" si="151"/>
        <v>26</v>
      </c>
    </row>
    <row r="4820" spans="1:44" x14ac:dyDescent="0.25">
      <c r="A4820">
        <v>4816</v>
      </c>
      <c r="B4820" s="1">
        <v>42608</v>
      </c>
      <c r="C4820" s="2">
        <f t="shared" si="152"/>
        <v>3.9213888888893438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4</v>
      </c>
      <c r="M4820">
        <v>0</v>
      </c>
      <c r="N4820">
        <v>0</v>
      </c>
      <c r="O4820">
        <v>0</v>
      </c>
      <c r="P4820">
        <v>2</v>
      </c>
      <c r="Q4820">
        <v>0</v>
      </c>
      <c r="R4820">
        <v>8</v>
      </c>
      <c r="S4820">
        <v>2</v>
      </c>
      <c r="T4820">
        <v>0</v>
      </c>
      <c r="U4820">
        <v>3</v>
      </c>
      <c r="V4820">
        <v>0</v>
      </c>
      <c r="W4820">
        <v>6</v>
      </c>
      <c r="X4820">
        <v>3</v>
      </c>
      <c r="Y4820">
        <v>2</v>
      </c>
      <c r="Z4820">
        <v>0</v>
      </c>
      <c r="AA4820">
        <v>0</v>
      </c>
      <c r="AB4820">
        <v>3</v>
      </c>
      <c r="AC4820">
        <v>0</v>
      </c>
      <c r="AD4820">
        <v>0</v>
      </c>
      <c r="AE4820">
        <v>2</v>
      </c>
      <c r="AF4820">
        <v>0</v>
      </c>
      <c r="AG4820">
        <v>0</v>
      </c>
      <c r="AH4820">
        <v>5</v>
      </c>
      <c r="AI4820">
        <v>0</v>
      </c>
      <c r="AJ4820">
        <v>7</v>
      </c>
      <c r="AK4820">
        <v>3</v>
      </c>
      <c r="AL4820">
        <v>2</v>
      </c>
      <c r="AM4820">
        <v>0</v>
      </c>
      <c r="AN4820">
        <v>0</v>
      </c>
      <c r="AO4820">
        <v>0</v>
      </c>
      <c r="AP4820">
        <v>0</v>
      </c>
      <c r="AR4820">
        <f t="shared" si="151"/>
        <v>52</v>
      </c>
    </row>
    <row r="4821" spans="1:44" x14ac:dyDescent="0.25">
      <c r="A4821">
        <v>4817</v>
      </c>
      <c r="B4821" s="1">
        <v>42608</v>
      </c>
      <c r="C4821" s="2">
        <f t="shared" si="152"/>
        <v>3.9220833333337883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3</v>
      </c>
      <c r="M4821">
        <v>0</v>
      </c>
      <c r="N4821">
        <v>0</v>
      </c>
      <c r="O4821">
        <v>0</v>
      </c>
      <c r="P4821">
        <v>2</v>
      </c>
      <c r="Q4821">
        <v>5</v>
      </c>
      <c r="R4821">
        <v>2</v>
      </c>
      <c r="S4821">
        <v>5</v>
      </c>
      <c r="T4821">
        <v>0</v>
      </c>
      <c r="U4821">
        <v>4</v>
      </c>
      <c r="V4821">
        <v>0</v>
      </c>
      <c r="W4821">
        <v>0</v>
      </c>
      <c r="X4821">
        <v>0</v>
      </c>
      <c r="Y4821">
        <v>2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2</v>
      </c>
      <c r="AK4821">
        <v>5</v>
      </c>
      <c r="AL4821">
        <v>3</v>
      </c>
      <c r="AM4821">
        <v>0</v>
      </c>
      <c r="AN4821">
        <v>0</v>
      </c>
      <c r="AO4821">
        <v>0</v>
      </c>
      <c r="AP4821">
        <v>0</v>
      </c>
      <c r="AR4821">
        <f t="shared" si="151"/>
        <v>33</v>
      </c>
    </row>
    <row r="4822" spans="1:44" x14ac:dyDescent="0.25">
      <c r="A4822">
        <v>4818</v>
      </c>
      <c r="B4822" s="1">
        <v>42608</v>
      </c>
      <c r="C4822" s="2">
        <f t="shared" si="152"/>
        <v>3.9227777777782329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3</v>
      </c>
      <c r="M4822">
        <v>0</v>
      </c>
      <c r="N4822">
        <v>0</v>
      </c>
      <c r="O4822">
        <v>0</v>
      </c>
      <c r="P4822">
        <v>6</v>
      </c>
      <c r="Q4822">
        <v>0</v>
      </c>
      <c r="R4822">
        <v>2</v>
      </c>
      <c r="S4822">
        <v>2</v>
      </c>
      <c r="T4822">
        <v>0</v>
      </c>
      <c r="U4822">
        <v>0</v>
      </c>
      <c r="V4822">
        <v>0</v>
      </c>
      <c r="W4822">
        <v>0</v>
      </c>
      <c r="X4822">
        <v>6</v>
      </c>
      <c r="Y4822">
        <v>3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5</v>
      </c>
      <c r="AK4822">
        <v>2</v>
      </c>
      <c r="AL4822">
        <v>5</v>
      </c>
      <c r="AM4822">
        <v>0</v>
      </c>
      <c r="AN4822">
        <v>0</v>
      </c>
      <c r="AO4822">
        <v>0</v>
      </c>
      <c r="AP4822">
        <v>0</v>
      </c>
      <c r="AR4822">
        <f t="shared" si="151"/>
        <v>34</v>
      </c>
    </row>
    <row r="4823" spans="1:44" x14ac:dyDescent="0.25">
      <c r="A4823">
        <v>4819</v>
      </c>
      <c r="B4823" s="1">
        <v>42608</v>
      </c>
      <c r="C4823" s="2">
        <f t="shared" si="152"/>
        <v>3.9234722222226774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12</v>
      </c>
      <c r="M4823">
        <v>0</v>
      </c>
      <c r="N4823">
        <v>0</v>
      </c>
      <c r="O4823">
        <v>0</v>
      </c>
      <c r="P4823">
        <v>5</v>
      </c>
      <c r="Q4823">
        <v>0</v>
      </c>
      <c r="R4823">
        <v>3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8</v>
      </c>
      <c r="Y4823">
        <v>3</v>
      </c>
      <c r="Z4823">
        <v>0</v>
      </c>
      <c r="AA4823">
        <v>0</v>
      </c>
      <c r="AB4823">
        <v>5</v>
      </c>
      <c r="AC4823">
        <v>0</v>
      </c>
      <c r="AD4823">
        <v>0</v>
      </c>
      <c r="AE4823">
        <v>2</v>
      </c>
      <c r="AF4823">
        <v>0</v>
      </c>
      <c r="AG4823">
        <v>0</v>
      </c>
      <c r="AH4823">
        <v>0</v>
      </c>
      <c r="AI4823">
        <v>0</v>
      </c>
      <c r="AJ4823">
        <v>11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R4823">
        <f t="shared" si="151"/>
        <v>49</v>
      </c>
    </row>
    <row r="4824" spans="1:44" x14ac:dyDescent="0.25">
      <c r="A4824">
        <v>4820</v>
      </c>
      <c r="B4824" s="1">
        <v>42608</v>
      </c>
      <c r="C4824" s="2">
        <f t="shared" si="152"/>
        <v>3.924166666667122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5</v>
      </c>
      <c r="M4824">
        <v>0</v>
      </c>
      <c r="N4824">
        <v>0</v>
      </c>
      <c r="O4824">
        <v>0</v>
      </c>
      <c r="P4824">
        <v>3</v>
      </c>
      <c r="Q4824">
        <v>0</v>
      </c>
      <c r="R4824">
        <v>6</v>
      </c>
      <c r="S4824">
        <v>5</v>
      </c>
      <c r="T4824">
        <v>0</v>
      </c>
      <c r="U4824">
        <v>0</v>
      </c>
      <c r="V4824">
        <v>3</v>
      </c>
      <c r="W4824">
        <v>0</v>
      </c>
      <c r="X4824">
        <v>8</v>
      </c>
      <c r="Y4824">
        <v>3</v>
      </c>
      <c r="Z4824">
        <v>0</v>
      </c>
      <c r="AA4824">
        <v>0</v>
      </c>
      <c r="AB4824">
        <v>9</v>
      </c>
      <c r="AC4824">
        <v>0</v>
      </c>
      <c r="AD4824">
        <v>0</v>
      </c>
      <c r="AE4824">
        <v>2</v>
      </c>
      <c r="AF4824">
        <v>0</v>
      </c>
      <c r="AG4824">
        <v>0</v>
      </c>
      <c r="AH4824">
        <v>0</v>
      </c>
      <c r="AI4824">
        <v>0</v>
      </c>
      <c r="AJ4824">
        <v>4</v>
      </c>
      <c r="AK4824">
        <v>0</v>
      </c>
      <c r="AL4824">
        <v>5</v>
      </c>
      <c r="AM4824">
        <v>0</v>
      </c>
      <c r="AN4824">
        <v>0</v>
      </c>
      <c r="AO4824">
        <v>0</v>
      </c>
      <c r="AP4824">
        <v>0</v>
      </c>
      <c r="AR4824">
        <f t="shared" si="151"/>
        <v>53</v>
      </c>
    </row>
    <row r="4825" spans="1:44" x14ac:dyDescent="0.25">
      <c r="A4825">
        <v>4821</v>
      </c>
      <c r="B4825" s="1">
        <v>42608</v>
      </c>
      <c r="C4825" s="2">
        <f t="shared" si="152"/>
        <v>3.9248611111115665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</v>
      </c>
      <c r="Q4825">
        <v>0</v>
      </c>
      <c r="R4825">
        <v>0</v>
      </c>
      <c r="S4825">
        <v>2</v>
      </c>
      <c r="T4825">
        <v>0</v>
      </c>
      <c r="U4825">
        <v>2</v>
      </c>
      <c r="V4825">
        <v>2</v>
      </c>
      <c r="W4825">
        <v>0</v>
      </c>
      <c r="X4825">
        <v>0</v>
      </c>
      <c r="Y4825">
        <v>6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11</v>
      </c>
      <c r="AK4825">
        <v>5</v>
      </c>
      <c r="AL4825">
        <v>12</v>
      </c>
      <c r="AM4825">
        <v>0</v>
      </c>
      <c r="AN4825">
        <v>0</v>
      </c>
      <c r="AO4825">
        <v>0</v>
      </c>
      <c r="AP4825">
        <v>0</v>
      </c>
      <c r="AR4825">
        <f t="shared" si="151"/>
        <v>43</v>
      </c>
    </row>
    <row r="4826" spans="1:44" x14ac:dyDescent="0.25">
      <c r="A4826">
        <v>4822</v>
      </c>
      <c r="B4826" s="1">
        <v>42608</v>
      </c>
      <c r="C4826" s="2">
        <f t="shared" si="152"/>
        <v>3.9255555555560111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3</v>
      </c>
      <c r="Q4826">
        <v>0</v>
      </c>
      <c r="R4826">
        <v>14</v>
      </c>
      <c r="S4826">
        <v>2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11</v>
      </c>
      <c r="Z4826">
        <v>0</v>
      </c>
      <c r="AA4826">
        <v>0</v>
      </c>
      <c r="AB4826">
        <v>7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8</v>
      </c>
      <c r="AI4826">
        <v>0</v>
      </c>
      <c r="AJ4826">
        <v>0</v>
      </c>
      <c r="AK4826">
        <v>7</v>
      </c>
      <c r="AL4826">
        <v>6</v>
      </c>
      <c r="AM4826">
        <v>0</v>
      </c>
      <c r="AN4826">
        <v>0</v>
      </c>
      <c r="AO4826">
        <v>0</v>
      </c>
      <c r="AP4826">
        <v>0</v>
      </c>
      <c r="AR4826">
        <f t="shared" si="151"/>
        <v>58</v>
      </c>
    </row>
    <row r="4827" spans="1:44" x14ac:dyDescent="0.25">
      <c r="A4827">
        <v>4823</v>
      </c>
      <c r="B4827" s="1">
        <v>42608</v>
      </c>
      <c r="C4827" s="2">
        <f t="shared" si="152"/>
        <v>3.9262500000004557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0</v>
      </c>
      <c r="S4827">
        <v>2</v>
      </c>
      <c r="T4827">
        <v>0</v>
      </c>
      <c r="U4827">
        <v>0</v>
      </c>
      <c r="V4827">
        <v>0</v>
      </c>
      <c r="W4827">
        <v>0</v>
      </c>
      <c r="X4827">
        <v>6</v>
      </c>
      <c r="Y4827">
        <v>3</v>
      </c>
      <c r="Z4827">
        <v>0</v>
      </c>
      <c r="AA4827">
        <v>0</v>
      </c>
      <c r="AB4827">
        <v>16</v>
      </c>
      <c r="AC4827">
        <v>3</v>
      </c>
      <c r="AD4827">
        <v>0</v>
      </c>
      <c r="AE4827">
        <v>8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7</v>
      </c>
      <c r="AL4827">
        <v>0</v>
      </c>
      <c r="AM4827">
        <v>0</v>
      </c>
      <c r="AN4827">
        <v>0</v>
      </c>
      <c r="AO4827">
        <v>0</v>
      </c>
      <c r="AP4827">
        <v>0</v>
      </c>
      <c r="AR4827">
        <f t="shared" si="151"/>
        <v>50</v>
      </c>
    </row>
    <row r="4828" spans="1:44" x14ac:dyDescent="0.25">
      <c r="A4828">
        <v>4824</v>
      </c>
      <c r="B4828" s="1">
        <v>42608</v>
      </c>
      <c r="C4828" s="2">
        <f t="shared" si="152"/>
        <v>3.9269444444449002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2</v>
      </c>
      <c r="R4828">
        <v>0</v>
      </c>
      <c r="S4828">
        <v>0</v>
      </c>
      <c r="T4828">
        <v>0</v>
      </c>
      <c r="U4828">
        <v>0</v>
      </c>
      <c r="V4828">
        <v>7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9</v>
      </c>
      <c r="AC4828">
        <v>5</v>
      </c>
      <c r="AD4828">
        <v>0</v>
      </c>
      <c r="AE4828">
        <v>4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R4828">
        <f t="shared" si="151"/>
        <v>27</v>
      </c>
    </row>
    <row r="4829" spans="1:44" x14ac:dyDescent="0.25">
      <c r="A4829">
        <v>4825</v>
      </c>
      <c r="B4829" s="1">
        <v>42608</v>
      </c>
      <c r="C4829" s="2">
        <f t="shared" si="152"/>
        <v>3.9276388888893448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4</v>
      </c>
      <c r="M4829">
        <v>0</v>
      </c>
      <c r="N4829">
        <v>0</v>
      </c>
      <c r="O4829">
        <v>0</v>
      </c>
      <c r="P4829">
        <v>2</v>
      </c>
      <c r="Q4829">
        <v>3</v>
      </c>
      <c r="R4829">
        <v>7</v>
      </c>
      <c r="S4829">
        <v>0</v>
      </c>
      <c r="T4829">
        <v>0</v>
      </c>
      <c r="U4829">
        <v>0</v>
      </c>
      <c r="V4829">
        <v>8</v>
      </c>
      <c r="W4829">
        <v>0</v>
      </c>
      <c r="X4829">
        <v>0</v>
      </c>
      <c r="Y4829">
        <v>6</v>
      </c>
      <c r="Z4829">
        <v>0</v>
      </c>
      <c r="AA4829">
        <v>0</v>
      </c>
      <c r="AB4829">
        <v>13</v>
      </c>
      <c r="AC4829">
        <v>5</v>
      </c>
      <c r="AD4829">
        <v>0</v>
      </c>
      <c r="AE4829">
        <v>2</v>
      </c>
      <c r="AF4829">
        <v>0</v>
      </c>
      <c r="AG4829">
        <v>0</v>
      </c>
      <c r="AH4829">
        <v>0</v>
      </c>
      <c r="AI4829">
        <v>0</v>
      </c>
      <c r="AJ4829">
        <v>3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R4829">
        <f t="shared" si="151"/>
        <v>53</v>
      </c>
    </row>
    <row r="4830" spans="1:44" x14ac:dyDescent="0.25">
      <c r="A4830">
        <v>4826</v>
      </c>
      <c r="B4830" s="1">
        <v>42608</v>
      </c>
      <c r="C4830" s="2">
        <f t="shared" si="152"/>
        <v>3.9283333333337893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7</v>
      </c>
      <c r="O4830">
        <v>0</v>
      </c>
      <c r="P4830">
        <v>2</v>
      </c>
      <c r="Q4830">
        <v>2</v>
      </c>
      <c r="R4830">
        <v>6</v>
      </c>
      <c r="S4830">
        <v>5</v>
      </c>
      <c r="T4830">
        <v>0</v>
      </c>
      <c r="U4830">
        <v>0</v>
      </c>
      <c r="V4830">
        <v>2</v>
      </c>
      <c r="W4830">
        <v>0</v>
      </c>
      <c r="X4830">
        <v>0</v>
      </c>
      <c r="Y4830">
        <v>2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4</v>
      </c>
      <c r="AK4830">
        <v>4</v>
      </c>
      <c r="AL4830">
        <v>0</v>
      </c>
      <c r="AM4830">
        <v>0</v>
      </c>
      <c r="AN4830">
        <v>0</v>
      </c>
      <c r="AO4830">
        <v>0</v>
      </c>
      <c r="AP4830">
        <v>0</v>
      </c>
      <c r="AR4830">
        <f t="shared" si="151"/>
        <v>34</v>
      </c>
    </row>
    <row r="4831" spans="1:44" x14ac:dyDescent="0.25">
      <c r="A4831">
        <v>4827</v>
      </c>
      <c r="B4831" s="1">
        <v>42608</v>
      </c>
      <c r="C4831" s="2">
        <f t="shared" si="152"/>
        <v>3.9290277777782339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0</v>
      </c>
      <c r="P4831">
        <v>21</v>
      </c>
      <c r="Q4831">
        <v>2</v>
      </c>
      <c r="R4831">
        <v>0</v>
      </c>
      <c r="S4831">
        <v>5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5</v>
      </c>
      <c r="AB4831">
        <v>0</v>
      </c>
      <c r="AC4831">
        <v>0</v>
      </c>
      <c r="AD4831">
        <v>0</v>
      </c>
      <c r="AE4831">
        <v>3</v>
      </c>
      <c r="AF4831">
        <v>0</v>
      </c>
      <c r="AG4831">
        <v>0</v>
      </c>
      <c r="AH4831">
        <v>0</v>
      </c>
      <c r="AI4831">
        <v>0</v>
      </c>
      <c r="AJ4831">
        <v>3</v>
      </c>
      <c r="AK4831">
        <v>0</v>
      </c>
      <c r="AL4831">
        <v>3</v>
      </c>
      <c r="AM4831">
        <v>0</v>
      </c>
      <c r="AN4831">
        <v>0</v>
      </c>
      <c r="AO4831">
        <v>0</v>
      </c>
      <c r="AP4831">
        <v>0</v>
      </c>
      <c r="AR4831">
        <f t="shared" si="151"/>
        <v>47</v>
      </c>
    </row>
    <row r="4832" spans="1:44" x14ac:dyDescent="0.25">
      <c r="A4832">
        <v>4828</v>
      </c>
      <c r="B4832" s="1">
        <v>42608</v>
      </c>
      <c r="C4832" s="2">
        <f t="shared" si="152"/>
        <v>3.9297222222226784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6</v>
      </c>
      <c r="M4832">
        <v>2</v>
      </c>
      <c r="N4832">
        <v>0</v>
      </c>
      <c r="O4832">
        <v>0</v>
      </c>
      <c r="P4832">
        <v>0</v>
      </c>
      <c r="Q4832">
        <v>6</v>
      </c>
      <c r="R4832">
        <v>3</v>
      </c>
      <c r="S4832">
        <v>2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2</v>
      </c>
      <c r="Z4832">
        <v>0</v>
      </c>
      <c r="AA4832">
        <v>8</v>
      </c>
      <c r="AB4832">
        <v>0</v>
      </c>
      <c r="AC4832">
        <v>0</v>
      </c>
      <c r="AD4832">
        <v>0</v>
      </c>
      <c r="AE4832">
        <v>4</v>
      </c>
      <c r="AF4832">
        <v>0</v>
      </c>
      <c r="AG4832">
        <v>0</v>
      </c>
      <c r="AH4832">
        <v>0</v>
      </c>
      <c r="AI4832">
        <v>0</v>
      </c>
      <c r="AJ4832">
        <v>2</v>
      </c>
      <c r="AK4832">
        <v>11</v>
      </c>
      <c r="AL4832">
        <v>2</v>
      </c>
      <c r="AM4832">
        <v>0</v>
      </c>
      <c r="AN4832">
        <v>3</v>
      </c>
      <c r="AO4832">
        <v>0</v>
      </c>
      <c r="AP4832">
        <v>0</v>
      </c>
      <c r="AR4832">
        <f t="shared" si="151"/>
        <v>51</v>
      </c>
    </row>
    <row r="4833" spans="1:44" x14ac:dyDescent="0.25">
      <c r="A4833">
        <v>4829</v>
      </c>
      <c r="B4833" s="1">
        <v>42608</v>
      </c>
      <c r="C4833" s="2">
        <f t="shared" si="152"/>
        <v>3.930416666667123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6</v>
      </c>
      <c r="L4833">
        <v>0</v>
      </c>
      <c r="M4833">
        <v>0</v>
      </c>
      <c r="N4833">
        <v>0</v>
      </c>
      <c r="O4833">
        <v>0</v>
      </c>
      <c r="P4833">
        <v>14</v>
      </c>
      <c r="Q4833">
        <v>2</v>
      </c>
      <c r="R4833">
        <v>0</v>
      </c>
      <c r="S4833">
        <v>5</v>
      </c>
      <c r="T4833">
        <v>0</v>
      </c>
      <c r="U4833">
        <v>0</v>
      </c>
      <c r="V4833">
        <v>0</v>
      </c>
      <c r="W4833">
        <v>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8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6</v>
      </c>
      <c r="AL4833">
        <v>0</v>
      </c>
      <c r="AM4833">
        <v>0</v>
      </c>
      <c r="AN4833">
        <v>0</v>
      </c>
      <c r="AO4833">
        <v>0</v>
      </c>
      <c r="AP4833">
        <v>0</v>
      </c>
      <c r="AR4833">
        <f t="shared" si="151"/>
        <v>43</v>
      </c>
    </row>
    <row r="4834" spans="1:44" x14ac:dyDescent="0.25">
      <c r="A4834">
        <v>4830</v>
      </c>
      <c r="B4834" s="1">
        <v>42608</v>
      </c>
      <c r="C4834" s="2">
        <f t="shared" si="152"/>
        <v>3.9311111111115675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10</v>
      </c>
      <c r="L4834">
        <v>0</v>
      </c>
      <c r="M4834">
        <v>10</v>
      </c>
      <c r="N4834">
        <v>0</v>
      </c>
      <c r="O4834">
        <v>0</v>
      </c>
      <c r="P4834">
        <v>0</v>
      </c>
      <c r="Q4834">
        <v>3</v>
      </c>
      <c r="R4834">
        <v>3</v>
      </c>
      <c r="S4834">
        <v>2</v>
      </c>
      <c r="T4834">
        <v>0</v>
      </c>
      <c r="U4834">
        <v>0</v>
      </c>
      <c r="V4834">
        <v>0</v>
      </c>
      <c r="W4834">
        <v>3</v>
      </c>
      <c r="X4834">
        <v>0</v>
      </c>
      <c r="Y4834">
        <v>4</v>
      </c>
      <c r="Z4834">
        <v>0</v>
      </c>
      <c r="AA4834">
        <v>3</v>
      </c>
      <c r="AB4834">
        <v>0</v>
      </c>
      <c r="AC4834">
        <v>0</v>
      </c>
      <c r="AD4834">
        <v>0</v>
      </c>
      <c r="AE4834">
        <v>3</v>
      </c>
      <c r="AF4834">
        <v>0</v>
      </c>
      <c r="AG4834">
        <v>0</v>
      </c>
      <c r="AH4834">
        <v>2</v>
      </c>
      <c r="AI4834">
        <v>0</v>
      </c>
      <c r="AJ4834">
        <v>2</v>
      </c>
      <c r="AK4834">
        <v>2</v>
      </c>
      <c r="AL4834">
        <v>0</v>
      </c>
      <c r="AM4834">
        <v>0</v>
      </c>
      <c r="AN4834">
        <v>0</v>
      </c>
      <c r="AO4834">
        <v>0</v>
      </c>
      <c r="AP4834">
        <v>0</v>
      </c>
      <c r="AR4834">
        <f t="shared" si="151"/>
        <v>47</v>
      </c>
    </row>
    <row r="4835" spans="1:44" x14ac:dyDescent="0.25">
      <c r="A4835">
        <v>4831</v>
      </c>
      <c r="B4835" s="1">
        <v>42608</v>
      </c>
      <c r="C4835" s="2">
        <f t="shared" si="152"/>
        <v>3.9318055555560121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3</v>
      </c>
      <c r="L4835">
        <v>8</v>
      </c>
      <c r="M4835">
        <v>0</v>
      </c>
      <c r="N4835">
        <v>5</v>
      </c>
      <c r="O4835">
        <v>0</v>
      </c>
      <c r="P4835">
        <v>0</v>
      </c>
      <c r="Q4835">
        <v>4</v>
      </c>
      <c r="R4835">
        <v>3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8</v>
      </c>
      <c r="Z4835">
        <v>0</v>
      </c>
      <c r="AA4835">
        <v>14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</v>
      </c>
      <c r="AI4835">
        <v>0</v>
      </c>
      <c r="AJ4835">
        <v>0</v>
      </c>
      <c r="AK4835">
        <v>2</v>
      </c>
      <c r="AL4835">
        <v>2</v>
      </c>
      <c r="AM4835">
        <v>29</v>
      </c>
      <c r="AN4835">
        <v>0</v>
      </c>
      <c r="AO4835">
        <v>0</v>
      </c>
      <c r="AP4835">
        <v>0</v>
      </c>
      <c r="AR4835">
        <f t="shared" si="151"/>
        <v>80</v>
      </c>
    </row>
    <row r="4836" spans="1:44" x14ac:dyDescent="0.25">
      <c r="A4836">
        <v>4832</v>
      </c>
      <c r="B4836" s="1">
        <v>42608</v>
      </c>
      <c r="C4836" s="2">
        <f t="shared" si="152"/>
        <v>3.9325000000004566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5</v>
      </c>
      <c r="L4836">
        <v>4</v>
      </c>
      <c r="M4836">
        <v>2</v>
      </c>
      <c r="N4836">
        <v>3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6</v>
      </c>
      <c r="AK4836">
        <v>4</v>
      </c>
      <c r="AL4836">
        <v>8</v>
      </c>
      <c r="AM4836">
        <v>13</v>
      </c>
      <c r="AN4836">
        <v>0</v>
      </c>
      <c r="AO4836">
        <v>0</v>
      </c>
      <c r="AP4836">
        <v>0</v>
      </c>
      <c r="AR4836">
        <f t="shared" si="151"/>
        <v>57</v>
      </c>
    </row>
    <row r="4837" spans="1:44" x14ac:dyDescent="0.25">
      <c r="A4837">
        <v>4833</v>
      </c>
      <c r="B4837" s="1">
        <v>42608</v>
      </c>
      <c r="C4837" s="2">
        <f t="shared" si="152"/>
        <v>3.9331944444449012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6</v>
      </c>
      <c r="M4837">
        <v>10</v>
      </c>
      <c r="N4837">
        <v>5</v>
      </c>
      <c r="O4837">
        <v>0</v>
      </c>
      <c r="P4837">
        <v>2</v>
      </c>
      <c r="Q4837">
        <v>0</v>
      </c>
      <c r="R4837">
        <v>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</v>
      </c>
      <c r="Z4837">
        <v>5</v>
      </c>
      <c r="AA4837">
        <v>7</v>
      </c>
      <c r="AB4837">
        <v>0</v>
      </c>
      <c r="AC4837">
        <v>0</v>
      </c>
      <c r="AD4837">
        <v>0</v>
      </c>
      <c r="AE4837">
        <v>2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4</v>
      </c>
      <c r="AL4837">
        <v>4</v>
      </c>
      <c r="AM4837">
        <v>8</v>
      </c>
      <c r="AN4837">
        <v>0</v>
      </c>
      <c r="AO4837">
        <v>0</v>
      </c>
      <c r="AP4837">
        <v>0</v>
      </c>
      <c r="AR4837">
        <f t="shared" si="151"/>
        <v>59</v>
      </c>
    </row>
    <row r="4838" spans="1:44" x14ac:dyDescent="0.25">
      <c r="A4838">
        <v>4834</v>
      </c>
      <c r="B4838" s="1">
        <v>42608</v>
      </c>
      <c r="C4838" s="2">
        <f t="shared" si="152"/>
        <v>3.9338888888893457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8</v>
      </c>
      <c r="L4838">
        <v>8</v>
      </c>
      <c r="M4838">
        <v>5</v>
      </c>
      <c r="N4838">
        <v>7</v>
      </c>
      <c r="O4838">
        <v>0</v>
      </c>
      <c r="P4838">
        <v>3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</v>
      </c>
      <c r="X4838">
        <v>0</v>
      </c>
      <c r="Y4838">
        <v>6</v>
      </c>
      <c r="Z4838">
        <v>2</v>
      </c>
      <c r="AA4838">
        <v>12</v>
      </c>
      <c r="AB4838">
        <v>0</v>
      </c>
      <c r="AC4838">
        <v>0</v>
      </c>
      <c r="AD4838">
        <v>0</v>
      </c>
      <c r="AE4838">
        <v>3</v>
      </c>
      <c r="AF4838">
        <v>0</v>
      </c>
      <c r="AG4838">
        <v>0</v>
      </c>
      <c r="AH4838">
        <v>0</v>
      </c>
      <c r="AI4838">
        <v>0</v>
      </c>
      <c r="AJ4838">
        <v>7</v>
      </c>
      <c r="AK4838">
        <v>0</v>
      </c>
      <c r="AL4838">
        <v>6</v>
      </c>
      <c r="AM4838">
        <v>2</v>
      </c>
      <c r="AN4838">
        <v>0</v>
      </c>
      <c r="AO4838">
        <v>0</v>
      </c>
      <c r="AP4838">
        <v>0</v>
      </c>
      <c r="AR4838">
        <f t="shared" si="151"/>
        <v>72</v>
      </c>
    </row>
    <row r="4839" spans="1:44" x14ac:dyDescent="0.25">
      <c r="A4839">
        <v>4835</v>
      </c>
      <c r="B4839" s="1">
        <v>42608</v>
      </c>
      <c r="C4839" s="2">
        <f t="shared" si="152"/>
        <v>3.9345833333337903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4</v>
      </c>
      <c r="L4839">
        <v>4</v>
      </c>
      <c r="M4839">
        <v>2</v>
      </c>
      <c r="N4839">
        <v>0</v>
      </c>
      <c r="O4839">
        <v>0</v>
      </c>
      <c r="P4839">
        <v>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3</v>
      </c>
      <c r="W4839">
        <v>8</v>
      </c>
      <c r="X4839">
        <v>0</v>
      </c>
      <c r="Y4839">
        <v>3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12</v>
      </c>
      <c r="AM4839">
        <v>0</v>
      </c>
      <c r="AN4839">
        <v>0</v>
      </c>
      <c r="AO4839">
        <v>0</v>
      </c>
      <c r="AP4839">
        <v>0</v>
      </c>
      <c r="AR4839">
        <f t="shared" si="151"/>
        <v>38</v>
      </c>
    </row>
    <row r="4840" spans="1:44" x14ac:dyDescent="0.25">
      <c r="A4840">
        <v>4836</v>
      </c>
      <c r="B4840" s="1">
        <v>42608</v>
      </c>
      <c r="C4840" s="2">
        <f t="shared" si="152"/>
        <v>3.9352777777782348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18</v>
      </c>
      <c r="N4840">
        <v>10</v>
      </c>
      <c r="O4840">
        <v>0</v>
      </c>
      <c r="P4840">
        <v>0</v>
      </c>
      <c r="Q4840">
        <v>0</v>
      </c>
      <c r="R4840">
        <v>0</v>
      </c>
      <c r="S4840">
        <v>2</v>
      </c>
      <c r="T4840">
        <v>0</v>
      </c>
      <c r="U4840">
        <v>0</v>
      </c>
      <c r="V4840">
        <v>0</v>
      </c>
      <c r="W4840">
        <v>5</v>
      </c>
      <c r="X4840">
        <v>0</v>
      </c>
      <c r="Y4840">
        <v>3</v>
      </c>
      <c r="Z4840">
        <v>0</v>
      </c>
      <c r="AA4840">
        <v>3</v>
      </c>
      <c r="AB4840">
        <v>0</v>
      </c>
      <c r="AC4840">
        <v>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7</v>
      </c>
      <c r="AK4840">
        <v>0</v>
      </c>
      <c r="AL4840">
        <v>5</v>
      </c>
      <c r="AM4840">
        <v>0</v>
      </c>
      <c r="AN4840">
        <v>0</v>
      </c>
      <c r="AO4840">
        <v>0</v>
      </c>
      <c r="AP4840">
        <v>0</v>
      </c>
      <c r="AR4840">
        <f t="shared" si="151"/>
        <v>56</v>
      </c>
    </row>
    <row r="4841" spans="1:44" x14ac:dyDescent="0.25">
      <c r="A4841">
        <v>4837</v>
      </c>
      <c r="B4841" s="1">
        <v>42608</v>
      </c>
      <c r="C4841" s="2">
        <f t="shared" si="152"/>
        <v>3.9359722222226794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2</v>
      </c>
      <c r="L4841">
        <v>18</v>
      </c>
      <c r="M4841">
        <v>12</v>
      </c>
      <c r="N4841">
        <v>3</v>
      </c>
      <c r="O4841">
        <v>0</v>
      </c>
      <c r="P4841">
        <v>14</v>
      </c>
      <c r="Q4841">
        <v>0</v>
      </c>
      <c r="R4841">
        <v>0</v>
      </c>
      <c r="S4841">
        <v>3</v>
      </c>
      <c r="T4841">
        <v>0</v>
      </c>
      <c r="U4841">
        <v>0</v>
      </c>
      <c r="V4841">
        <v>3</v>
      </c>
      <c r="W4841">
        <v>2</v>
      </c>
      <c r="X4841">
        <v>0</v>
      </c>
      <c r="Y4841">
        <v>5</v>
      </c>
      <c r="Z4841">
        <v>2</v>
      </c>
      <c r="AA4841">
        <v>5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9</v>
      </c>
      <c r="AK4841">
        <v>0</v>
      </c>
      <c r="AL4841">
        <v>7</v>
      </c>
      <c r="AM4841">
        <v>0</v>
      </c>
      <c r="AN4841">
        <v>0</v>
      </c>
      <c r="AO4841">
        <v>0</v>
      </c>
      <c r="AP4841">
        <v>0</v>
      </c>
      <c r="AR4841">
        <f t="shared" si="151"/>
        <v>85</v>
      </c>
    </row>
    <row r="4842" spans="1:44" x14ac:dyDescent="0.25">
      <c r="A4842">
        <v>4838</v>
      </c>
      <c r="B4842" s="1">
        <v>42608</v>
      </c>
      <c r="C4842" s="2">
        <f t="shared" si="152"/>
        <v>3.9366666666671239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</v>
      </c>
      <c r="L4842">
        <v>0</v>
      </c>
      <c r="M4842">
        <v>6</v>
      </c>
      <c r="N4842">
        <v>3</v>
      </c>
      <c r="O4842">
        <v>0</v>
      </c>
      <c r="P4842">
        <v>2</v>
      </c>
      <c r="Q4842">
        <v>0</v>
      </c>
      <c r="R4842">
        <v>0</v>
      </c>
      <c r="S4842">
        <v>7</v>
      </c>
      <c r="T4842">
        <v>0</v>
      </c>
      <c r="U4842">
        <v>0</v>
      </c>
      <c r="V4842">
        <v>0</v>
      </c>
      <c r="W4842">
        <v>8</v>
      </c>
      <c r="X4842">
        <v>0</v>
      </c>
      <c r="Y4842">
        <v>0</v>
      </c>
      <c r="Z4842">
        <v>0</v>
      </c>
      <c r="AA4842">
        <v>2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3</v>
      </c>
      <c r="AK4842">
        <v>2</v>
      </c>
      <c r="AL4842">
        <v>3</v>
      </c>
      <c r="AM4842">
        <v>3</v>
      </c>
      <c r="AN4842">
        <v>0</v>
      </c>
      <c r="AO4842">
        <v>0</v>
      </c>
      <c r="AP4842">
        <v>0</v>
      </c>
      <c r="AR4842">
        <f t="shared" si="151"/>
        <v>43</v>
      </c>
    </row>
    <row r="4843" spans="1:44" x14ac:dyDescent="0.25">
      <c r="A4843">
        <v>4839</v>
      </c>
      <c r="B4843" s="1">
        <v>42608</v>
      </c>
      <c r="C4843" s="2">
        <f t="shared" si="152"/>
        <v>3.9373611111115685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11</v>
      </c>
      <c r="N4843">
        <v>5</v>
      </c>
      <c r="O4843">
        <v>3</v>
      </c>
      <c r="P4843">
        <v>7</v>
      </c>
      <c r="Q4843">
        <v>0</v>
      </c>
      <c r="R4843">
        <v>3</v>
      </c>
      <c r="S4843">
        <v>2</v>
      </c>
      <c r="T4843">
        <v>0</v>
      </c>
      <c r="U4843">
        <v>0</v>
      </c>
      <c r="V4843">
        <v>0</v>
      </c>
      <c r="W4843">
        <v>8</v>
      </c>
      <c r="X4843">
        <v>0</v>
      </c>
      <c r="Y4843">
        <v>6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7</v>
      </c>
      <c r="AK4843">
        <v>6</v>
      </c>
      <c r="AL4843">
        <v>11</v>
      </c>
      <c r="AM4843">
        <v>0</v>
      </c>
      <c r="AN4843">
        <v>0</v>
      </c>
      <c r="AO4843">
        <v>0</v>
      </c>
      <c r="AP4843">
        <v>0</v>
      </c>
      <c r="AR4843">
        <f t="shared" si="151"/>
        <v>69</v>
      </c>
    </row>
    <row r="4844" spans="1:44" x14ac:dyDescent="0.25">
      <c r="A4844">
        <v>4840</v>
      </c>
      <c r="B4844" s="1">
        <v>42608</v>
      </c>
      <c r="C4844" s="2">
        <f t="shared" si="152"/>
        <v>3.9380555555560131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2</v>
      </c>
      <c r="N4844">
        <v>3</v>
      </c>
      <c r="O4844">
        <v>0</v>
      </c>
      <c r="P4844">
        <v>5</v>
      </c>
      <c r="Q4844">
        <v>5</v>
      </c>
      <c r="R4844">
        <v>7</v>
      </c>
      <c r="S4844">
        <v>2</v>
      </c>
      <c r="T4844">
        <v>0</v>
      </c>
      <c r="U4844">
        <v>0</v>
      </c>
      <c r="V4844">
        <v>0</v>
      </c>
      <c r="W4844">
        <v>2</v>
      </c>
      <c r="X4844">
        <v>0</v>
      </c>
      <c r="Y4844">
        <v>0</v>
      </c>
      <c r="Z4844">
        <v>0</v>
      </c>
      <c r="AA4844">
        <v>2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6</v>
      </c>
      <c r="AK4844">
        <v>0</v>
      </c>
      <c r="AL4844">
        <v>7</v>
      </c>
      <c r="AM4844">
        <v>0</v>
      </c>
      <c r="AN4844">
        <v>0</v>
      </c>
      <c r="AO4844">
        <v>0</v>
      </c>
      <c r="AP4844">
        <v>0</v>
      </c>
      <c r="AR4844">
        <f t="shared" si="151"/>
        <v>41</v>
      </c>
    </row>
    <row r="4845" spans="1:44" x14ac:dyDescent="0.25">
      <c r="A4845">
        <v>4841</v>
      </c>
      <c r="B4845" s="1">
        <v>42608</v>
      </c>
      <c r="C4845" s="2">
        <f t="shared" si="152"/>
        <v>3.9387500000004576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2</v>
      </c>
      <c r="M4845">
        <v>8</v>
      </c>
      <c r="N4845">
        <v>0</v>
      </c>
      <c r="O4845">
        <v>0</v>
      </c>
      <c r="P4845">
        <v>5</v>
      </c>
      <c r="Q4845">
        <v>2</v>
      </c>
      <c r="R4845">
        <v>0</v>
      </c>
      <c r="S4845">
        <v>3</v>
      </c>
      <c r="T4845">
        <v>0</v>
      </c>
      <c r="U4845">
        <v>2</v>
      </c>
      <c r="V4845">
        <v>0</v>
      </c>
      <c r="W4845">
        <v>12</v>
      </c>
      <c r="X4845">
        <v>0</v>
      </c>
      <c r="Y4845">
        <v>4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4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R4845">
        <f t="shared" si="151"/>
        <v>44</v>
      </c>
    </row>
    <row r="4846" spans="1:44" x14ac:dyDescent="0.25">
      <c r="A4846">
        <v>4842</v>
      </c>
      <c r="B4846" s="1">
        <v>42608</v>
      </c>
      <c r="C4846" s="2">
        <f t="shared" si="152"/>
        <v>3.9394444444449022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3</v>
      </c>
      <c r="L4846">
        <v>5</v>
      </c>
      <c r="M4846">
        <v>14</v>
      </c>
      <c r="N4846">
        <v>2</v>
      </c>
      <c r="O4846">
        <v>0</v>
      </c>
      <c r="P4846">
        <v>9</v>
      </c>
      <c r="Q4846">
        <v>3</v>
      </c>
      <c r="R4846">
        <v>2</v>
      </c>
      <c r="S4846">
        <v>2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2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8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R4846">
        <f t="shared" si="151"/>
        <v>50</v>
      </c>
    </row>
    <row r="4847" spans="1:44" x14ac:dyDescent="0.25">
      <c r="A4847">
        <v>4843</v>
      </c>
      <c r="B4847" s="1">
        <v>42608</v>
      </c>
      <c r="C4847" s="2">
        <f t="shared" si="152"/>
        <v>3.9401388888893467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9</v>
      </c>
      <c r="M4847">
        <v>5</v>
      </c>
      <c r="N4847">
        <v>0</v>
      </c>
      <c r="O4847">
        <v>2</v>
      </c>
      <c r="P4847">
        <v>2</v>
      </c>
      <c r="Q4847">
        <v>5</v>
      </c>
      <c r="R4847">
        <v>4</v>
      </c>
      <c r="S4847">
        <v>2</v>
      </c>
      <c r="T4847">
        <v>0</v>
      </c>
      <c r="U4847">
        <v>10</v>
      </c>
      <c r="V4847">
        <v>0</v>
      </c>
      <c r="W4847">
        <v>3</v>
      </c>
      <c r="X4847">
        <v>0</v>
      </c>
      <c r="Y4847">
        <v>0</v>
      </c>
      <c r="Z4847">
        <v>0</v>
      </c>
      <c r="AA4847">
        <v>8</v>
      </c>
      <c r="AB4847">
        <v>3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2</v>
      </c>
      <c r="AM4847">
        <v>0</v>
      </c>
      <c r="AN4847">
        <v>0</v>
      </c>
      <c r="AO4847">
        <v>0</v>
      </c>
      <c r="AP4847">
        <v>0</v>
      </c>
      <c r="AR4847">
        <f t="shared" si="151"/>
        <v>55</v>
      </c>
    </row>
    <row r="4848" spans="1:44" x14ac:dyDescent="0.25">
      <c r="A4848">
        <v>4844</v>
      </c>
      <c r="B4848" s="1">
        <v>42608</v>
      </c>
      <c r="C4848" s="2">
        <f t="shared" si="152"/>
        <v>3.9408333333337913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2</v>
      </c>
      <c r="L4848">
        <v>0</v>
      </c>
      <c r="M4848">
        <v>3</v>
      </c>
      <c r="N4848">
        <v>2</v>
      </c>
      <c r="O4848">
        <v>6</v>
      </c>
      <c r="P4848">
        <v>8</v>
      </c>
      <c r="Q4848">
        <v>4</v>
      </c>
      <c r="R4848">
        <v>0</v>
      </c>
      <c r="S4848">
        <v>5</v>
      </c>
      <c r="T4848">
        <v>0</v>
      </c>
      <c r="U4848">
        <v>0</v>
      </c>
      <c r="V4848">
        <v>0</v>
      </c>
      <c r="W4848">
        <v>2</v>
      </c>
      <c r="X4848">
        <v>0</v>
      </c>
      <c r="Y4848">
        <v>4</v>
      </c>
      <c r="Z4848">
        <v>0</v>
      </c>
      <c r="AA4848">
        <v>9</v>
      </c>
      <c r="AB4848">
        <v>6</v>
      </c>
      <c r="AC4848">
        <v>5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12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R4848">
        <f t="shared" si="151"/>
        <v>68</v>
      </c>
    </row>
    <row r="4849" spans="1:44" x14ac:dyDescent="0.25">
      <c r="A4849">
        <v>4845</v>
      </c>
      <c r="B4849" s="1">
        <v>42608</v>
      </c>
      <c r="C4849" s="2">
        <f t="shared" si="152"/>
        <v>3.9415277777782358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</v>
      </c>
      <c r="L4849">
        <v>8</v>
      </c>
      <c r="M4849">
        <v>6</v>
      </c>
      <c r="N4849">
        <v>0</v>
      </c>
      <c r="O4849">
        <v>0</v>
      </c>
      <c r="P4849">
        <v>0</v>
      </c>
      <c r="Q4849">
        <v>3</v>
      </c>
      <c r="R4849">
        <v>3</v>
      </c>
      <c r="S4849">
        <v>9</v>
      </c>
      <c r="T4849">
        <v>20</v>
      </c>
      <c r="U4849">
        <v>0</v>
      </c>
      <c r="V4849">
        <v>0</v>
      </c>
      <c r="W4849">
        <v>3</v>
      </c>
      <c r="X4849">
        <v>0</v>
      </c>
      <c r="Y4849">
        <v>5</v>
      </c>
      <c r="Z4849">
        <v>0</v>
      </c>
      <c r="AA4849">
        <v>3</v>
      </c>
      <c r="AB4849">
        <v>7</v>
      </c>
      <c r="AC4849">
        <v>5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6</v>
      </c>
      <c r="AK4849">
        <v>6</v>
      </c>
      <c r="AL4849">
        <v>5</v>
      </c>
      <c r="AM4849">
        <v>0</v>
      </c>
      <c r="AN4849">
        <v>2</v>
      </c>
      <c r="AO4849">
        <v>0</v>
      </c>
      <c r="AP4849">
        <v>0</v>
      </c>
      <c r="AR4849">
        <f t="shared" si="151"/>
        <v>93</v>
      </c>
    </row>
    <row r="4850" spans="1:44" x14ac:dyDescent="0.25">
      <c r="A4850">
        <v>4846</v>
      </c>
      <c r="B4850" s="1">
        <v>42608</v>
      </c>
      <c r="C4850" s="2">
        <f t="shared" si="152"/>
        <v>3.9422222222226804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2</v>
      </c>
      <c r="L4850">
        <v>6</v>
      </c>
      <c r="M4850">
        <v>10</v>
      </c>
      <c r="N4850">
        <v>0</v>
      </c>
      <c r="O4850">
        <v>0</v>
      </c>
      <c r="P4850">
        <v>3</v>
      </c>
      <c r="Q4850">
        <v>2</v>
      </c>
      <c r="R4850">
        <v>6</v>
      </c>
      <c r="S4850">
        <v>2</v>
      </c>
      <c r="T4850">
        <v>16</v>
      </c>
      <c r="U4850">
        <v>0</v>
      </c>
      <c r="V4850">
        <v>0</v>
      </c>
      <c r="W4850">
        <v>10</v>
      </c>
      <c r="X4850">
        <v>0</v>
      </c>
      <c r="Y4850">
        <v>3</v>
      </c>
      <c r="Z4850">
        <v>0</v>
      </c>
      <c r="AA4850">
        <v>7</v>
      </c>
      <c r="AB4850">
        <v>7</v>
      </c>
      <c r="AC4850">
        <v>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4</v>
      </c>
      <c r="AL4850">
        <v>4</v>
      </c>
      <c r="AM4850">
        <v>0</v>
      </c>
      <c r="AN4850">
        <v>12</v>
      </c>
      <c r="AO4850">
        <v>0</v>
      </c>
      <c r="AP4850">
        <v>0</v>
      </c>
      <c r="AR4850">
        <f t="shared" si="151"/>
        <v>97</v>
      </c>
    </row>
    <row r="4851" spans="1:44" x14ac:dyDescent="0.25">
      <c r="A4851">
        <v>4847</v>
      </c>
      <c r="B4851" s="1">
        <v>42608</v>
      </c>
      <c r="C4851" s="2">
        <f t="shared" si="152"/>
        <v>3.9429166666671249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2</v>
      </c>
      <c r="M4851">
        <v>0</v>
      </c>
      <c r="N4851">
        <v>0</v>
      </c>
      <c r="O4851">
        <v>8</v>
      </c>
      <c r="P4851">
        <v>4</v>
      </c>
      <c r="Q4851">
        <v>0</v>
      </c>
      <c r="R4851">
        <v>3</v>
      </c>
      <c r="S4851">
        <v>2</v>
      </c>
      <c r="T4851">
        <v>0</v>
      </c>
      <c r="U4851">
        <v>0</v>
      </c>
      <c r="V4851">
        <v>0</v>
      </c>
      <c r="W4851">
        <v>7</v>
      </c>
      <c r="X4851">
        <v>0</v>
      </c>
      <c r="Y4851">
        <v>2</v>
      </c>
      <c r="Z4851">
        <v>0</v>
      </c>
      <c r="AA4851">
        <v>2</v>
      </c>
      <c r="AB4851">
        <v>3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4</v>
      </c>
      <c r="AM4851">
        <v>0</v>
      </c>
      <c r="AN4851">
        <v>5</v>
      </c>
      <c r="AO4851">
        <v>0</v>
      </c>
      <c r="AP4851">
        <v>0</v>
      </c>
      <c r="AR4851">
        <f t="shared" si="151"/>
        <v>42</v>
      </c>
    </row>
    <row r="4852" spans="1:44" x14ac:dyDescent="0.25">
      <c r="A4852">
        <v>4848</v>
      </c>
      <c r="B4852" s="1">
        <v>42608</v>
      </c>
      <c r="C4852" s="2">
        <f t="shared" si="152"/>
        <v>3.9436111111115695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</v>
      </c>
      <c r="L4852">
        <v>2</v>
      </c>
      <c r="M4852">
        <v>7</v>
      </c>
      <c r="N4852">
        <v>0</v>
      </c>
      <c r="O4852">
        <v>15</v>
      </c>
      <c r="P4852">
        <v>3</v>
      </c>
      <c r="Q4852">
        <v>0</v>
      </c>
      <c r="R4852">
        <v>2</v>
      </c>
      <c r="S4852">
        <v>0</v>
      </c>
      <c r="T4852">
        <v>0</v>
      </c>
      <c r="U4852">
        <v>6</v>
      </c>
      <c r="V4852">
        <v>0</v>
      </c>
      <c r="W4852">
        <v>3</v>
      </c>
      <c r="X4852">
        <v>0</v>
      </c>
      <c r="Y4852">
        <v>3</v>
      </c>
      <c r="Z4852">
        <v>0</v>
      </c>
      <c r="AA4852">
        <v>6</v>
      </c>
      <c r="AB4852">
        <v>2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3</v>
      </c>
      <c r="AK4852">
        <v>2</v>
      </c>
      <c r="AL4852">
        <v>0</v>
      </c>
      <c r="AM4852">
        <v>0</v>
      </c>
      <c r="AN4852">
        <v>8</v>
      </c>
      <c r="AO4852">
        <v>0</v>
      </c>
      <c r="AP4852">
        <v>0</v>
      </c>
      <c r="AR4852">
        <f t="shared" si="151"/>
        <v>64</v>
      </c>
    </row>
    <row r="4853" spans="1:44" x14ac:dyDescent="0.25">
      <c r="A4853">
        <v>4849</v>
      </c>
      <c r="B4853" s="1">
        <v>42608</v>
      </c>
      <c r="C4853" s="2">
        <f t="shared" si="152"/>
        <v>3.944305555556014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3</v>
      </c>
      <c r="L4853">
        <v>3</v>
      </c>
      <c r="M4853">
        <v>11</v>
      </c>
      <c r="N4853">
        <v>0</v>
      </c>
      <c r="O4853">
        <v>0</v>
      </c>
      <c r="P4853">
        <v>3</v>
      </c>
      <c r="Q4853">
        <v>0</v>
      </c>
      <c r="R4853">
        <v>0</v>
      </c>
      <c r="S4853">
        <v>0</v>
      </c>
      <c r="T4853">
        <v>10</v>
      </c>
      <c r="U4853">
        <v>0</v>
      </c>
      <c r="V4853">
        <v>0</v>
      </c>
      <c r="W4853">
        <v>7</v>
      </c>
      <c r="X4853">
        <v>0</v>
      </c>
      <c r="Y4853">
        <v>0</v>
      </c>
      <c r="Z4853">
        <v>0</v>
      </c>
      <c r="AA4853">
        <v>2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6</v>
      </c>
      <c r="AK4853">
        <v>0</v>
      </c>
      <c r="AL4853">
        <v>2</v>
      </c>
      <c r="AM4853">
        <v>0</v>
      </c>
      <c r="AN4853">
        <v>3</v>
      </c>
      <c r="AO4853">
        <v>0</v>
      </c>
      <c r="AP4853">
        <v>0</v>
      </c>
      <c r="AR4853">
        <f t="shared" si="151"/>
        <v>50</v>
      </c>
    </row>
    <row r="4854" spans="1:44" x14ac:dyDescent="0.25">
      <c r="A4854">
        <v>4850</v>
      </c>
      <c r="B4854" s="1">
        <v>42608</v>
      </c>
      <c r="C4854" s="2">
        <f t="shared" si="152"/>
        <v>3.9450000000004586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5</v>
      </c>
      <c r="L4854">
        <v>0</v>
      </c>
      <c r="M4854">
        <v>0</v>
      </c>
      <c r="N4854">
        <v>0</v>
      </c>
      <c r="O4854">
        <v>15</v>
      </c>
      <c r="P4854">
        <v>7</v>
      </c>
      <c r="Q4854">
        <v>5</v>
      </c>
      <c r="R4854">
        <v>8</v>
      </c>
      <c r="S4854">
        <v>5</v>
      </c>
      <c r="T4854">
        <v>0</v>
      </c>
      <c r="U4854">
        <v>0</v>
      </c>
      <c r="V4854">
        <v>0</v>
      </c>
      <c r="W4854">
        <v>6</v>
      </c>
      <c r="X4854">
        <v>0</v>
      </c>
      <c r="Y4854">
        <v>10</v>
      </c>
      <c r="Z4854">
        <v>0</v>
      </c>
      <c r="AA4854">
        <v>8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2</v>
      </c>
      <c r="AK4854">
        <v>0</v>
      </c>
      <c r="AL4854">
        <v>0</v>
      </c>
      <c r="AM4854">
        <v>0</v>
      </c>
      <c r="AN4854">
        <v>15</v>
      </c>
      <c r="AO4854">
        <v>0</v>
      </c>
      <c r="AP4854">
        <v>0</v>
      </c>
      <c r="AR4854">
        <f t="shared" si="151"/>
        <v>86</v>
      </c>
    </row>
    <row r="4855" spans="1:44" x14ac:dyDescent="0.25">
      <c r="A4855">
        <v>4851</v>
      </c>
      <c r="B4855" s="1">
        <v>42608</v>
      </c>
      <c r="C4855" s="2">
        <f t="shared" si="152"/>
        <v>3.9456944444449031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0</v>
      </c>
      <c r="R4855">
        <v>5</v>
      </c>
      <c r="S4855">
        <v>2</v>
      </c>
      <c r="T4855">
        <v>2</v>
      </c>
      <c r="U4855">
        <v>0</v>
      </c>
      <c r="V4855">
        <v>2</v>
      </c>
      <c r="W4855">
        <v>4</v>
      </c>
      <c r="X4855">
        <v>0</v>
      </c>
      <c r="Y4855">
        <v>0</v>
      </c>
      <c r="Z4855">
        <v>0</v>
      </c>
      <c r="AA4855">
        <v>7</v>
      </c>
      <c r="AB4855">
        <v>5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</v>
      </c>
      <c r="AK4855">
        <v>0</v>
      </c>
      <c r="AL4855">
        <v>0</v>
      </c>
      <c r="AM4855">
        <v>0</v>
      </c>
      <c r="AN4855">
        <v>5</v>
      </c>
      <c r="AO4855">
        <v>0</v>
      </c>
      <c r="AP4855">
        <v>0</v>
      </c>
      <c r="AR4855">
        <f t="shared" si="151"/>
        <v>44</v>
      </c>
    </row>
    <row r="4856" spans="1:44" x14ac:dyDescent="0.25">
      <c r="A4856">
        <v>4852</v>
      </c>
      <c r="B4856" s="1">
        <v>42608</v>
      </c>
      <c r="C4856" s="2">
        <f t="shared" si="152"/>
        <v>3.9463888888893477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6</v>
      </c>
      <c r="L4856">
        <v>4</v>
      </c>
      <c r="M4856">
        <v>0</v>
      </c>
      <c r="N4856">
        <v>0</v>
      </c>
      <c r="O4856">
        <v>0</v>
      </c>
      <c r="P4856">
        <v>3</v>
      </c>
      <c r="Q4856">
        <v>0</v>
      </c>
      <c r="R4856">
        <v>3</v>
      </c>
      <c r="S4856">
        <v>0</v>
      </c>
      <c r="T4856">
        <v>13</v>
      </c>
      <c r="U4856">
        <v>0</v>
      </c>
      <c r="V4856">
        <v>0</v>
      </c>
      <c r="W4856">
        <v>6</v>
      </c>
      <c r="X4856">
        <v>0</v>
      </c>
      <c r="Y4856">
        <v>2</v>
      </c>
      <c r="Z4856">
        <v>0</v>
      </c>
      <c r="AA4856">
        <v>2</v>
      </c>
      <c r="AB4856">
        <v>13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12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R4856">
        <f t="shared" si="151"/>
        <v>64</v>
      </c>
    </row>
    <row r="4857" spans="1:44" x14ac:dyDescent="0.25">
      <c r="A4857">
        <v>4853</v>
      </c>
      <c r="B4857" s="1">
        <v>42608</v>
      </c>
      <c r="C4857" s="2">
        <f t="shared" si="152"/>
        <v>3.9470833333337922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5</v>
      </c>
      <c r="L4857">
        <v>6</v>
      </c>
      <c r="M4857">
        <v>0</v>
      </c>
      <c r="N4857">
        <v>0</v>
      </c>
      <c r="O4857">
        <v>0</v>
      </c>
      <c r="P4857">
        <v>5</v>
      </c>
      <c r="Q4857">
        <v>0</v>
      </c>
      <c r="R4857">
        <v>2</v>
      </c>
      <c r="S4857">
        <v>0</v>
      </c>
      <c r="T4857">
        <v>10</v>
      </c>
      <c r="U4857">
        <v>0</v>
      </c>
      <c r="V4857">
        <v>0</v>
      </c>
      <c r="W4857">
        <v>4</v>
      </c>
      <c r="X4857">
        <v>0</v>
      </c>
      <c r="Y4857">
        <v>3</v>
      </c>
      <c r="Z4857">
        <v>0</v>
      </c>
      <c r="AA4857">
        <v>2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4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R4857">
        <f t="shared" si="151"/>
        <v>41</v>
      </c>
    </row>
    <row r="4858" spans="1:44" x14ac:dyDescent="0.25">
      <c r="A4858">
        <v>4854</v>
      </c>
      <c r="B4858" s="1">
        <v>42608</v>
      </c>
      <c r="C4858" s="2">
        <f t="shared" si="152"/>
        <v>3.9477777777782368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13</v>
      </c>
      <c r="N4858">
        <v>0</v>
      </c>
      <c r="O4858">
        <v>0</v>
      </c>
      <c r="P4858">
        <v>5</v>
      </c>
      <c r="Q4858">
        <v>0</v>
      </c>
      <c r="R4858">
        <v>4</v>
      </c>
      <c r="S4858">
        <v>5</v>
      </c>
      <c r="T4858">
        <v>11</v>
      </c>
      <c r="U4858">
        <v>0</v>
      </c>
      <c r="V4858">
        <v>0</v>
      </c>
      <c r="W4858">
        <v>3</v>
      </c>
      <c r="X4858">
        <v>0</v>
      </c>
      <c r="Y4858">
        <v>0</v>
      </c>
      <c r="Z4858">
        <v>0</v>
      </c>
      <c r="AA4858">
        <v>0</v>
      </c>
      <c r="AB4858">
        <v>3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6</v>
      </c>
      <c r="AK4858">
        <v>11</v>
      </c>
      <c r="AL4858">
        <v>6</v>
      </c>
      <c r="AM4858">
        <v>0</v>
      </c>
      <c r="AN4858">
        <v>2</v>
      </c>
      <c r="AO4858">
        <v>0</v>
      </c>
      <c r="AP4858">
        <v>0</v>
      </c>
      <c r="AR4858">
        <f t="shared" si="151"/>
        <v>69</v>
      </c>
    </row>
    <row r="4859" spans="1:44" x14ac:dyDescent="0.25">
      <c r="A4859">
        <v>4855</v>
      </c>
      <c r="B4859" s="1">
        <v>42608</v>
      </c>
      <c r="C4859" s="2">
        <f t="shared" si="152"/>
        <v>3.9484722222226813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10</v>
      </c>
      <c r="M4859">
        <v>12</v>
      </c>
      <c r="N4859">
        <v>3</v>
      </c>
      <c r="O4859">
        <v>2</v>
      </c>
      <c r="P4859">
        <v>0</v>
      </c>
      <c r="Q4859">
        <v>0</v>
      </c>
      <c r="R4859">
        <v>4</v>
      </c>
      <c r="S4859">
        <v>0</v>
      </c>
      <c r="T4859">
        <v>2</v>
      </c>
      <c r="U4859">
        <v>0</v>
      </c>
      <c r="V4859">
        <v>3</v>
      </c>
      <c r="W4859">
        <v>7</v>
      </c>
      <c r="X4859">
        <v>0</v>
      </c>
      <c r="Y4859">
        <v>2</v>
      </c>
      <c r="Z4859">
        <v>0</v>
      </c>
      <c r="AA4859">
        <v>2</v>
      </c>
      <c r="AB4859">
        <v>2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3</v>
      </c>
      <c r="AK4859">
        <v>0</v>
      </c>
      <c r="AL4859">
        <v>3</v>
      </c>
      <c r="AM4859">
        <v>0</v>
      </c>
      <c r="AN4859">
        <v>0</v>
      </c>
      <c r="AO4859">
        <v>0</v>
      </c>
      <c r="AP4859">
        <v>0</v>
      </c>
      <c r="AR4859">
        <f t="shared" si="151"/>
        <v>55</v>
      </c>
    </row>
    <row r="4860" spans="1:44" x14ac:dyDescent="0.25">
      <c r="A4860">
        <v>4856</v>
      </c>
      <c r="B4860" s="1">
        <v>42608</v>
      </c>
      <c r="C4860" s="2">
        <f t="shared" si="152"/>
        <v>3.9491666666671259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7</v>
      </c>
      <c r="N4860">
        <v>0</v>
      </c>
      <c r="O4860">
        <v>0</v>
      </c>
      <c r="P4860">
        <v>3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3</v>
      </c>
      <c r="AL4860">
        <v>2</v>
      </c>
      <c r="AM4860">
        <v>0</v>
      </c>
      <c r="AN4860">
        <v>7</v>
      </c>
      <c r="AO4860">
        <v>0</v>
      </c>
      <c r="AP4860">
        <v>0</v>
      </c>
      <c r="AR4860">
        <f t="shared" si="151"/>
        <v>35</v>
      </c>
    </row>
    <row r="4861" spans="1:44" x14ac:dyDescent="0.25">
      <c r="A4861">
        <v>4857</v>
      </c>
      <c r="B4861" s="1">
        <v>42608</v>
      </c>
      <c r="C4861" s="2">
        <f t="shared" si="152"/>
        <v>3.9498611111115705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5</v>
      </c>
      <c r="M4861">
        <v>2</v>
      </c>
      <c r="N4861">
        <v>0</v>
      </c>
      <c r="O4861">
        <v>0</v>
      </c>
      <c r="P4861">
        <v>2</v>
      </c>
      <c r="Q4861">
        <v>2</v>
      </c>
      <c r="R4861">
        <v>6</v>
      </c>
      <c r="S4861">
        <v>0</v>
      </c>
      <c r="T4861">
        <v>2</v>
      </c>
      <c r="U4861">
        <v>0</v>
      </c>
      <c r="V4861">
        <v>9</v>
      </c>
      <c r="W4861">
        <v>6</v>
      </c>
      <c r="X4861">
        <v>0</v>
      </c>
      <c r="Y4861">
        <v>0</v>
      </c>
      <c r="Z4861">
        <v>0</v>
      </c>
      <c r="AA4861">
        <v>13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3</v>
      </c>
      <c r="AK4861">
        <v>0</v>
      </c>
      <c r="AL4861">
        <v>5</v>
      </c>
      <c r="AM4861">
        <v>0</v>
      </c>
      <c r="AN4861">
        <v>4</v>
      </c>
      <c r="AO4861">
        <v>0</v>
      </c>
      <c r="AP4861">
        <v>0</v>
      </c>
      <c r="AR4861">
        <f t="shared" si="151"/>
        <v>59</v>
      </c>
    </row>
    <row r="4862" spans="1:44" x14ac:dyDescent="0.25">
      <c r="A4862">
        <v>4858</v>
      </c>
      <c r="B4862" s="1">
        <v>42608</v>
      </c>
      <c r="C4862" s="2">
        <f t="shared" si="152"/>
        <v>3.950555555556015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3</v>
      </c>
      <c r="M4862">
        <v>17</v>
      </c>
      <c r="N4862">
        <v>0</v>
      </c>
      <c r="O4862">
        <v>5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2</v>
      </c>
      <c r="W4862">
        <v>5</v>
      </c>
      <c r="X4862">
        <v>0</v>
      </c>
      <c r="Y4862">
        <v>0</v>
      </c>
      <c r="Z4862">
        <v>0</v>
      </c>
      <c r="AA4862">
        <v>3</v>
      </c>
      <c r="AB4862">
        <v>11</v>
      </c>
      <c r="AC4862">
        <v>0</v>
      </c>
      <c r="AD4862">
        <v>3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4</v>
      </c>
      <c r="AK4862">
        <v>0</v>
      </c>
      <c r="AL4862">
        <v>2</v>
      </c>
      <c r="AM4862">
        <v>0</v>
      </c>
      <c r="AN4862">
        <v>11</v>
      </c>
      <c r="AO4862">
        <v>0</v>
      </c>
      <c r="AP4862">
        <v>0</v>
      </c>
      <c r="AR4862">
        <f t="shared" si="151"/>
        <v>66</v>
      </c>
    </row>
    <row r="4863" spans="1:44" x14ac:dyDescent="0.25">
      <c r="A4863">
        <v>4859</v>
      </c>
      <c r="B4863" s="1">
        <v>42608</v>
      </c>
      <c r="C4863" s="2">
        <f t="shared" si="152"/>
        <v>3.9512500000004596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9</v>
      </c>
      <c r="M4863">
        <v>2</v>
      </c>
      <c r="N4863">
        <v>0</v>
      </c>
      <c r="O4863">
        <v>3</v>
      </c>
      <c r="P4863">
        <v>11</v>
      </c>
      <c r="Q4863">
        <v>0</v>
      </c>
      <c r="R4863">
        <v>3</v>
      </c>
      <c r="S4863">
        <v>0</v>
      </c>
      <c r="T4863">
        <v>0</v>
      </c>
      <c r="U4863">
        <v>0</v>
      </c>
      <c r="V4863">
        <v>0</v>
      </c>
      <c r="W4863">
        <v>3</v>
      </c>
      <c r="X4863">
        <v>0</v>
      </c>
      <c r="Y4863">
        <v>0</v>
      </c>
      <c r="Z4863">
        <v>0</v>
      </c>
      <c r="AA4863">
        <v>2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2</v>
      </c>
      <c r="AL4863">
        <v>7</v>
      </c>
      <c r="AM4863">
        <v>0</v>
      </c>
      <c r="AN4863">
        <v>17</v>
      </c>
      <c r="AO4863">
        <v>0</v>
      </c>
      <c r="AP4863">
        <v>0</v>
      </c>
      <c r="AR4863">
        <f t="shared" si="151"/>
        <v>59</v>
      </c>
    </row>
    <row r="4864" spans="1:44" x14ac:dyDescent="0.25">
      <c r="A4864">
        <v>4860</v>
      </c>
      <c r="B4864" s="1">
        <v>42608</v>
      </c>
      <c r="C4864" s="2">
        <f t="shared" si="152"/>
        <v>3.9519444444449041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6</v>
      </c>
      <c r="N4864">
        <v>0</v>
      </c>
      <c r="O4864">
        <v>0</v>
      </c>
      <c r="P4864">
        <v>2</v>
      </c>
      <c r="Q4864">
        <v>0</v>
      </c>
      <c r="R4864">
        <v>3</v>
      </c>
      <c r="S4864">
        <v>3</v>
      </c>
      <c r="T4864">
        <v>0</v>
      </c>
      <c r="U4864">
        <v>0</v>
      </c>
      <c r="V4864">
        <v>0</v>
      </c>
      <c r="W4864">
        <v>4</v>
      </c>
      <c r="X4864">
        <v>0</v>
      </c>
      <c r="Y4864">
        <v>0</v>
      </c>
      <c r="Z4864">
        <v>0</v>
      </c>
      <c r="AA4864">
        <v>9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7</v>
      </c>
      <c r="AK4864">
        <v>6</v>
      </c>
      <c r="AL4864">
        <v>0</v>
      </c>
      <c r="AM4864">
        <v>0</v>
      </c>
      <c r="AN4864">
        <v>11</v>
      </c>
      <c r="AO4864">
        <v>0</v>
      </c>
      <c r="AP4864">
        <v>0</v>
      </c>
      <c r="AR4864">
        <f t="shared" si="151"/>
        <v>51</v>
      </c>
    </row>
    <row r="4865" spans="1:44" x14ac:dyDescent="0.25">
      <c r="A4865">
        <v>4861</v>
      </c>
      <c r="B4865" s="1">
        <v>42608</v>
      </c>
      <c r="C4865" s="2">
        <f t="shared" si="152"/>
        <v>3.9526388888893487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5</v>
      </c>
      <c r="L4865">
        <v>0</v>
      </c>
      <c r="M4865">
        <v>8</v>
      </c>
      <c r="N4865">
        <v>0</v>
      </c>
      <c r="O4865">
        <v>0</v>
      </c>
      <c r="P4865">
        <v>5</v>
      </c>
      <c r="Q4865">
        <v>3</v>
      </c>
      <c r="R4865">
        <v>3</v>
      </c>
      <c r="S4865">
        <v>5</v>
      </c>
      <c r="T4865">
        <v>4</v>
      </c>
      <c r="U4865">
        <v>0</v>
      </c>
      <c r="V4865">
        <v>0</v>
      </c>
      <c r="W4865">
        <v>7</v>
      </c>
      <c r="X4865">
        <v>4</v>
      </c>
      <c r="Y4865">
        <v>0</v>
      </c>
      <c r="Z4865">
        <v>0</v>
      </c>
      <c r="AA4865">
        <v>4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2</v>
      </c>
      <c r="AK4865">
        <v>4</v>
      </c>
      <c r="AL4865">
        <v>2</v>
      </c>
      <c r="AM4865">
        <v>0</v>
      </c>
      <c r="AN4865">
        <v>3</v>
      </c>
      <c r="AO4865">
        <v>0</v>
      </c>
      <c r="AP4865">
        <v>0</v>
      </c>
      <c r="AR4865">
        <f t="shared" si="151"/>
        <v>59</v>
      </c>
    </row>
    <row r="4866" spans="1:44" x14ac:dyDescent="0.25">
      <c r="A4866">
        <v>4862</v>
      </c>
      <c r="B4866" s="1">
        <v>42608</v>
      </c>
      <c r="C4866" s="2">
        <f t="shared" si="152"/>
        <v>3.9533333333337932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6</v>
      </c>
      <c r="L4866">
        <v>9</v>
      </c>
      <c r="M4866">
        <v>18</v>
      </c>
      <c r="N4866">
        <v>0</v>
      </c>
      <c r="O4866">
        <v>0</v>
      </c>
      <c r="P4866">
        <v>2</v>
      </c>
      <c r="Q4866">
        <v>0</v>
      </c>
      <c r="R4866">
        <v>4</v>
      </c>
      <c r="S4866">
        <v>4</v>
      </c>
      <c r="T4866">
        <v>16</v>
      </c>
      <c r="U4866">
        <v>0</v>
      </c>
      <c r="V4866">
        <v>0</v>
      </c>
      <c r="W4866">
        <v>0</v>
      </c>
      <c r="X4866">
        <v>0</v>
      </c>
      <c r="Y4866">
        <v>6</v>
      </c>
      <c r="Z4866">
        <v>0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2</v>
      </c>
      <c r="AK4866">
        <v>3</v>
      </c>
      <c r="AL4866">
        <v>0</v>
      </c>
      <c r="AM4866">
        <v>0</v>
      </c>
      <c r="AN4866">
        <v>0</v>
      </c>
      <c r="AO4866">
        <v>0</v>
      </c>
      <c r="AP4866">
        <v>0</v>
      </c>
      <c r="AR4866">
        <f t="shared" si="151"/>
        <v>72</v>
      </c>
    </row>
    <row r="4867" spans="1:44" x14ac:dyDescent="0.25">
      <c r="A4867">
        <v>4863</v>
      </c>
      <c r="B4867" s="1">
        <v>42608</v>
      </c>
      <c r="C4867" s="2">
        <f t="shared" si="152"/>
        <v>3.9540277777782378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3</v>
      </c>
      <c r="M4867">
        <v>10</v>
      </c>
      <c r="N4867">
        <v>0</v>
      </c>
      <c r="O4867">
        <v>0</v>
      </c>
      <c r="P4867">
        <v>6</v>
      </c>
      <c r="Q4867">
        <v>2</v>
      </c>
      <c r="R4867">
        <v>0</v>
      </c>
      <c r="S4867">
        <v>0</v>
      </c>
      <c r="T4867">
        <v>8</v>
      </c>
      <c r="U4867">
        <v>0</v>
      </c>
      <c r="V4867">
        <v>0</v>
      </c>
      <c r="W4867">
        <v>3</v>
      </c>
      <c r="X4867">
        <v>0</v>
      </c>
      <c r="Y4867">
        <v>5</v>
      </c>
      <c r="Z4867">
        <v>0</v>
      </c>
      <c r="AA4867">
        <v>2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18</v>
      </c>
      <c r="AK4867">
        <v>2</v>
      </c>
      <c r="AL4867">
        <v>6</v>
      </c>
      <c r="AM4867">
        <v>0</v>
      </c>
      <c r="AN4867">
        <v>0</v>
      </c>
      <c r="AO4867">
        <v>0</v>
      </c>
      <c r="AP4867">
        <v>0</v>
      </c>
      <c r="AR4867">
        <f t="shared" si="151"/>
        <v>65</v>
      </c>
    </row>
    <row r="4868" spans="1:44" x14ac:dyDescent="0.25">
      <c r="A4868">
        <v>4864</v>
      </c>
      <c r="B4868" s="1">
        <v>42608</v>
      </c>
      <c r="C4868" s="2">
        <f t="shared" si="152"/>
        <v>3.9547222222226823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9</v>
      </c>
      <c r="L4868">
        <v>0</v>
      </c>
      <c r="M4868">
        <v>6</v>
      </c>
      <c r="N4868">
        <v>0</v>
      </c>
      <c r="O4868">
        <v>0</v>
      </c>
      <c r="P4868">
        <v>5</v>
      </c>
      <c r="Q4868">
        <v>0</v>
      </c>
      <c r="R4868">
        <v>7</v>
      </c>
      <c r="S4868">
        <v>0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2</v>
      </c>
      <c r="Z4868">
        <v>0</v>
      </c>
      <c r="AA4868">
        <v>5</v>
      </c>
      <c r="AB4868">
        <v>0</v>
      </c>
      <c r="AC4868">
        <v>6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6</v>
      </c>
      <c r="AK4868">
        <v>2</v>
      </c>
      <c r="AL4868">
        <v>5</v>
      </c>
      <c r="AM4868">
        <v>0</v>
      </c>
      <c r="AN4868">
        <v>0</v>
      </c>
      <c r="AO4868">
        <v>0</v>
      </c>
      <c r="AP4868">
        <v>0</v>
      </c>
      <c r="AR4868">
        <f t="shared" si="151"/>
        <v>55</v>
      </c>
    </row>
    <row r="4869" spans="1:44" x14ac:dyDescent="0.25">
      <c r="A4869">
        <v>4865</v>
      </c>
      <c r="B4869" s="1">
        <v>42608</v>
      </c>
      <c r="C4869" s="2">
        <f t="shared" si="152"/>
        <v>3.9554166666671269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5</v>
      </c>
      <c r="L4869">
        <v>4</v>
      </c>
      <c r="M4869">
        <v>6</v>
      </c>
      <c r="N4869">
        <v>3</v>
      </c>
      <c r="O4869">
        <v>0</v>
      </c>
      <c r="P4869">
        <v>3</v>
      </c>
      <c r="Q4869">
        <v>3</v>
      </c>
      <c r="R4869">
        <v>2</v>
      </c>
      <c r="S4869">
        <v>0</v>
      </c>
      <c r="T4869">
        <v>11</v>
      </c>
      <c r="U4869">
        <v>0</v>
      </c>
      <c r="V4869">
        <v>0</v>
      </c>
      <c r="W4869">
        <v>2</v>
      </c>
      <c r="X4869">
        <v>0</v>
      </c>
      <c r="Y4869">
        <v>0</v>
      </c>
      <c r="Z4869">
        <v>0</v>
      </c>
      <c r="AA4869">
        <v>4</v>
      </c>
      <c r="AB4869">
        <v>0</v>
      </c>
      <c r="AC4869">
        <v>2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R4869">
        <f t="shared" si="151"/>
        <v>50</v>
      </c>
    </row>
    <row r="4870" spans="1:44" x14ac:dyDescent="0.25">
      <c r="A4870">
        <v>4866</v>
      </c>
      <c r="B4870" s="1">
        <v>42608</v>
      </c>
      <c r="C4870" s="2">
        <f t="shared" si="152"/>
        <v>3.9561111111115714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8</v>
      </c>
      <c r="L4870">
        <v>6</v>
      </c>
      <c r="M4870">
        <v>18</v>
      </c>
      <c r="N4870">
        <v>2</v>
      </c>
      <c r="O4870">
        <v>0</v>
      </c>
      <c r="P4870">
        <v>3</v>
      </c>
      <c r="Q4870">
        <v>2</v>
      </c>
      <c r="R4870">
        <v>5</v>
      </c>
      <c r="S4870">
        <v>0</v>
      </c>
      <c r="T4870">
        <v>0</v>
      </c>
      <c r="U4870">
        <v>0</v>
      </c>
      <c r="V4870">
        <v>0</v>
      </c>
      <c r="W4870">
        <v>5</v>
      </c>
      <c r="X4870">
        <v>0</v>
      </c>
      <c r="Y4870">
        <v>0</v>
      </c>
      <c r="Z4870">
        <v>0</v>
      </c>
      <c r="AA4870">
        <v>10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8</v>
      </c>
      <c r="AK4870">
        <v>5</v>
      </c>
      <c r="AL4870">
        <v>0</v>
      </c>
      <c r="AM4870">
        <v>0</v>
      </c>
      <c r="AN4870">
        <v>0</v>
      </c>
      <c r="AO4870">
        <v>0</v>
      </c>
      <c r="AP4870">
        <v>0</v>
      </c>
      <c r="AR4870">
        <f t="shared" ref="AR4870:AR4933" si="153">SUM(K4870:AP4870)</f>
        <v>72</v>
      </c>
    </row>
    <row r="4871" spans="1:44" x14ac:dyDescent="0.25">
      <c r="A4871">
        <v>4867</v>
      </c>
      <c r="B4871" s="1">
        <v>42608</v>
      </c>
      <c r="C4871" s="2">
        <f t="shared" ref="C4871:C4934" si="154">C4870+TIME(0,1,0)</f>
        <v>3.956805555556016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2</v>
      </c>
      <c r="L4871">
        <v>10</v>
      </c>
      <c r="M4871">
        <v>9</v>
      </c>
      <c r="N4871">
        <v>0</v>
      </c>
      <c r="O4871">
        <v>0</v>
      </c>
      <c r="P4871">
        <v>6</v>
      </c>
      <c r="Q4871">
        <v>7</v>
      </c>
      <c r="R4871">
        <v>4</v>
      </c>
      <c r="S4871">
        <v>0</v>
      </c>
      <c r="T4871">
        <v>5</v>
      </c>
      <c r="U4871">
        <v>0</v>
      </c>
      <c r="V4871">
        <v>0</v>
      </c>
      <c r="W4871">
        <v>3</v>
      </c>
      <c r="X4871">
        <v>0</v>
      </c>
      <c r="Y4871">
        <v>0</v>
      </c>
      <c r="Z4871">
        <v>0</v>
      </c>
      <c r="AA4871">
        <v>3</v>
      </c>
      <c r="AB4871">
        <v>0</v>
      </c>
      <c r="AC4871">
        <v>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5</v>
      </c>
      <c r="AK4871">
        <v>2</v>
      </c>
      <c r="AL4871">
        <v>5</v>
      </c>
      <c r="AM4871">
        <v>0</v>
      </c>
      <c r="AN4871">
        <v>0</v>
      </c>
      <c r="AO4871">
        <v>0</v>
      </c>
      <c r="AP4871">
        <v>0</v>
      </c>
      <c r="AR4871">
        <f t="shared" si="153"/>
        <v>64</v>
      </c>
    </row>
    <row r="4872" spans="1:44" x14ac:dyDescent="0.25">
      <c r="A4872">
        <v>4868</v>
      </c>
      <c r="B4872" s="1">
        <v>42608</v>
      </c>
      <c r="C4872" s="2">
        <f t="shared" si="154"/>
        <v>3.9575000000004605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2</v>
      </c>
      <c r="M4872">
        <v>5</v>
      </c>
      <c r="N4872">
        <v>0</v>
      </c>
      <c r="O4872">
        <v>0</v>
      </c>
      <c r="P4872">
        <v>6</v>
      </c>
      <c r="Q4872">
        <v>0</v>
      </c>
      <c r="R4872">
        <v>5</v>
      </c>
      <c r="S4872">
        <v>0</v>
      </c>
      <c r="T4872">
        <v>5</v>
      </c>
      <c r="U4872">
        <v>0</v>
      </c>
      <c r="V4872">
        <v>0</v>
      </c>
      <c r="W4872">
        <v>0</v>
      </c>
      <c r="X4872">
        <v>4</v>
      </c>
      <c r="Y4872">
        <v>0</v>
      </c>
      <c r="Z4872">
        <v>0</v>
      </c>
      <c r="AA4872">
        <v>3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3</v>
      </c>
      <c r="AK4872">
        <v>0</v>
      </c>
      <c r="AL4872">
        <v>3</v>
      </c>
      <c r="AM4872">
        <v>0</v>
      </c>
      <c r="AN4872">
        <v>0</v>
      </c>
      <c r="AO4872">
        <v>0</v>
      </c>
      <c r="AP4872">
        <v>0</v>
      </c>
      <c r="AR4872">
        <f t="shared" si="153"/>
        <v>36</v>
      </c>
    </row>
    <row r="4873" spans="1:44" x14ac:dyDescent="0.25">
      <c r="A4873">
        <v>4869</v>
      </c>
      <c r="B4873" s="1">
        <v>42608</v>
      </c>
      <c r="C4873" s="2">
        <f t="shared" si="154"/>
        <v>3.9581944444449051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5</v>
      </c>
      <c r="L4873">
        <v>11</v>
      </c>
      <c r="M4873">
        <v>3</v>
      </c>
      <c r="N4873">
        <v>2</v>
      </c>
      <c r="O4873">
        <v>0</v>
      </c>
      <c r="P4873">
        <v>14</v>
      </c>
      <c r="Q4873">
        <v>5</v>
      </c>
      <c r="R4873">
        <v>0</v>
      </c>
      <c r="S4873">
        <v>0</v>
      </c>
      <c r="T4873">
        <v>5</v>
      </c>
      <c r="U4873">
        <v>0</v>
      </c>
      <c r="V4873">
        <v>0</v>
      </c>
      <c r="W4873">
        <v>6</v>
      </c>
      <c r="X4873">
        <v>3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3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</v>
      </c>
      <c r="AK4873">
        <v>2</v>
      </c>
      <c r="AL4873">
        <v>2</v>
      </c>
      <c r="AM4873">
        <v>0</v>
      </c>
      <c r="AN4873">
        <v>11</v>
      </c>
      <c r="AO4873">
        <v>0</v>
      </c>
      <c r="AP4873">
        <v>0</v>
      </c>
      <c r="AR4873">
        <f t="shared" si="153"/>
        <v>74</v>
      </c>
    </row>
    <row r="4874" spans="1:44" x14ac:dyDescent="0.25">
      <c r="A4874">
        <v>4870</v>
      </c>
      <c r="B4874" s="1">
        <v>42608</v>
      </c>
      <c r="C4874" s="2">
        <f t="shared" si="154"/>
        <v>3.9588888888893496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2</v>
      </c>
      <c r="L4874">
        <v>2</v>
      </c>
      <c r="M4874">
        <v>11</v>
      </c>
      <c r="N4874">
        <v>0</v>
      </c>
      <c r="O4874">
        <v>0</v>
      </c>
      <c r="P4874">
        <v>7</v>
      </c>
      <c r="Q4874">
        <v>0</v>
      </c>
      <c r="R4874">
        <v>6</v>
      </c>
      <c r="S4874">
        <v>0</v>
      </c>
      <c r="T4874">
        <v>2</v>
      </c>
      <c r="U4874">
        <v>0</v>
      </c>
      <c r="V4874">
        <v>0</v>
      </c>
      <c r="W4874">
        <v>3</v>
      </c>
      <c r="X4874">
        <v>3</v>
      </c>
      <c r="Y4874">
        <v>4</v>
      </c>
      <c r="Z4874">
        <v>6</v>
      </c>
      <c r="AA4874">
        <v>2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3</v>
      </c>
      <c r="AK4874">
        <v>7</v>
      </c>
      <c r="AL4874">
        <v>0</v>
      </c>
      <c r="AM4874">
        <v>0</v>
      </c>
      <c r="AN4874">
        <v>5</v>
      </c>
      <c r="AO4874">
        <v>0</v>
      </c>
      <c r="AP4874">
        <v>0</v>
      </c>
      <c r="AR4874">
        <f t="shared" si="153"/>
        <v>63</v>
      </c>
    </row>
    <row r="4875" spans="1:44" x14ac:dyDescent="0.25">
      <c r="A4875">
        <v>4871</v>
      </c>
      <c r="B4875" s="1">
        <v>42608</v>
      </c>
      <c r="C4875" s="2">
        <f t="shared" si="154"/>
        <v>3.9595833333337942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10</v>
      </c>
      <c r="M4875">
        <v>5</v>
      </c>
      <c r="N4875">
        <v>0</v>
      </c>
      <c r="O4875">
        <v>3</v>
      </c>
      <c r="P4875">
        <v>3</v>
      </c>
      <c r="Q4875">
        <v>6</v>
      </c>
      <c r="R4875">
        <v>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3</v>
      </c>
      <c r="Z4875">
        <v>8</v>
      </c>
      <c r="AA4875">
        <v>7</v>
      </c>
      <c r="AB4875">
        <v>0</v>
      </c>
      <c r="AC4875">
        <v>0</v>
      </c>
      <c r="AD4875">
        <v>2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2</v>
      </c>
      <c r="AL4875">
        <v>0</v>
      </c>
      <c r="AM4875">
        <v>0</v>
      </c>
      <c r="AN4875">
        <v>2</v>
      </c>
      <c r="AO4875">
        <v>0</v>
      </c>
      <c r="AP4875">
        <v>0</v>
      </c>
      <c r="AR4875">
        <f t="shared" si="153"/>
        <v>54</v>
      </c>
    </row>
    <row r="4876" spans="1:44" x14ac:dyDescent="0.25">
      <c r="A4876">
        <v>4872</v>
      </c>
      <c r="B4876" s="1">
        <v>42608</v>
      </c>
      <c r="C4876" s="2">
        <f t="shared" si="154"/>
        <v>3.9602777777782388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8</v>
      </c>
      <c r="L4876">
        <v>6</v>
      </c>
      <c r="M4876">
        <v>6</v>
      </c>
      <c r="N4876">
        <v>0</v>
      </c>
      <c r="O4876">
        <v>0</v>
      </c>
      <c r="P4876">
        <v>9</v>
      </c>
      <c r="Q4876">
        <v>0</v>
      </c>
      <c r="R4876">
        <v>8</v>
      </c>
      <c r="S4876">
        <v>0</v>
      </c>
      <c r="T4876">
        <v>0</v>
      </c>
      <c r="U4876">
        <v>0</v>
      </c>
      <c r="V4876">
        <v>0</v>
      </c>
      <c r="W4876">
        <v>6</v>
      </c>
      <c r="X4876">
        <v>4</v>
      </c>
      <c r="Y4876">
        <v>0</v>
      </c>
      <c r="Z4876">
        <v>14</v>
      </c>
      <c r="AA4876">
        <v>0</v>
      </c>
      <c r="AB4876">
        <v>0</v>
      </c>
      <c r="AC4876">
        <v>5</v>
      </c>
      <c r="AD4876">
        <v>3</v>
      </c>
      <c r="AE4876">
        <v>3</v>
      </c>
      <c r="AF4876">
        <v>0</v>
      </c>
      <c r="AG4876">
        <v>0</v>
      </c>
      <c r="AH4876">
        <v>0</v>
      </c>
      <c r="AI4876">
        <v>0</v>
      </c>
      <c r="AJ4876">
        <v>6</v>
      </c>
      <c r="AK4876">
        <v>6</v>
      </c>
      <c r="AL4876">
        <v>0</v>
      </c>
      <c r="AM4876">
        <v>0</v>
      </c>
      <c r="AN4876">
        <v>14</v>
      </c>
      <c r="AO4876">
        <v>0</v>
      </c>
      <c r="AP4876">
        <v>0</v>
      </c>
      <c r="AR4876">
        <f t="shared" si="153"/>
        <v>98</v>
      </c>
    </row>
    <row r="4877" spans="1:44" x14ac:dyDescent="0.25">
      <c r="A4877">
        <v>4873</v>
      </c>
      <c r="B4877" s="1">
        <v>42608</v>
      </c>
      <c r="C4877" s="2">
        <f t="shared" si="154"/>
        <v>3.9609722222226833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3</v>
      </c>
      <c r="M4877">
        <v>0</v>
      </c>
      <c r="N4877">
        <v>0</v>
      </c>
      <c r="O4877">
        <v>0</v>
      </c>
      <c r="P4877">
        <v>2</v>
      </c>
      <c r="Q4877">
        <v>3</v>
      </c>
      <c r="R4877">
        <v>2</v>
      </c>
      <c r="S4877">
        <v>0</v>
      </c>
      <c r="T4877">
        <v>0</v>
      </c>
      <c r="U4877">
        <v>0</v>
      </c>
      <c r="V4877">
        <v>0</v>
      </c>
      <c r="W4877">
        <v>2</v>
      </c>
      <c r="X4877">
        <v>5</v>
      </c>
      <c r="Y4877">
        <v>2</v>
      </c>
      <c r="Z4877">
        <v>17</v>
      </c>
      <c r="AA4877">
        <v>5</v>
      </c>
      <c r="AB4877">
        <v>0</v>
      </c>
      <c r="AC4877">
        <v>5</v>
      </c>
      <c r="AD4877">
        <v>0</v>
      </c>
      <c r="AE4877">
        <v>5</v>
      </c>
      <c r="AF4877">
        <v>0</v>
      </c>
      <c r="AG4877">
        <v>0</v>
      </c>
      <c r="AH4877">
        <v>0</v>
      </c>
      <c r="AI4877">
        <v>0</v>
      </c>
      <c r="AJ4877">
        <v>6</v>
      </c>
      <c r="AK4877">
        <v>5</v>
      </c>
      <c r="AL4877">
        <v>2</v>
      </c>
      <c r="AM4877">
        <v>0</v>
      </c>
      <c r="AN4877">
        <v>10</v>
      </c>
      <c r="AO4877">
        <v>0</v>
      </c>
      <c r="AP4877">
        <v>0</v>
      </c>
      <c r="AR4877">
        <f t="shared" si="153"/>
        <v>74</v>
      </c>
    </row>
    <row r="4878" spans="1:44" x14ac:dyDescent="0.25">
      <c r="A4878">
        <v>4874</v>
      </c>
      <c r="B4878" s="1">
        <v>42608</v>
      </c>
      <c r="C4878" s="2">
        <f t="shared" si="154"/>
        <v>3.9616666666671279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3</v>
      </c>
      <c r="M4878">
        <v>2</v>
      </c>
      <c r="N4878">
        <v>3</v>
      </c>
      <c r="O4878">
        <v>0</v>
      </c>
      <c r="P4878">
        <v>5</v>
      </c>
      <c r="Q4878">
        <v>2</v>
      </c>
      <c r="R4878">
        <v>2</v>
      </c>
      <c r="S4878">
        <v>0</v>
      </c>
      <c r="T4878">
        <v>0</v>
      </c>
      <c r="U4878">
        <v>0</v>
      </c>
      <c r="V4878">
        <v>0</v>
      </c>
      <c r="W4878">
        <v>3</v>
      </c>
      <c r="X4878">
        <v>2</v>
      </c>
      <c r="Y4878">
        <v>4</v>
      </c>
      <c r="Z4878">
        <v>0</v>
      </c>
      <c r="AA4878">
        <v>7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4</v>
      </c>
      <c r="AL4878">
        <v>0</v>
      </c>
      <c r="AM4878">
        <v>0</v>
      </c>
      <c r="AN4878">
        <v>7</v>
      </c>
      <c r="AO4878">
        <v>0</v>
      </c>
      <c r="AP4878">
        <v>0</v>
      </c>
      <c r="AR4878">
        <f t="shared" si="153"/>
        <v>44</v>
      </c>
    </row>
    <row r="4879" spans="1:44" x14ac:dyDescent="0.25">
      <c r="A4879">
        <v>4875</v>
      </c>
      <c r="B4879" s="1">
        <v>42608</v>
      </c>
      <c r="C4879" s="2">
        <f t="shared" si="154"/>
        <v>3.9623611111115724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7</v>
      </c>
      <c r="M4879">
        <v>5</v>
      </c>
      <c r="N4879">
        <v>0</v>
      </c>
      <c r="O4879">
        <v>0</v>
      </c>
      <c r="P4879">
        <v>6</v>
      </c>
      <c r="Q4879">
        <v>0</v>
      </c>
      <c r="R4879">
        <v>3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9</v>
      </c>
      <c r="Y4879">
        <v>3</v>
      </c>
      <c r="Z4879">
        <v>2</v>
      </c>
      <c r="AA4879">
        <v>2</v>
      </c>
      <c r="AB4879">
        <v>0</v>
      </c>
      <c r="AC4879">
        <v>3</v>
      </c>
      <c r="AD4879">
        <v>3</v>
      </c>
      <c r="AE4879">
        <v>3</v>
      </c>
      <c r="AF4879">
        <v>0</v>
      </c>
      <c r="AG4879">
        <v>0</v>
      </c>
      <c r="AH4879">
        <v>0</v>
      </c>
      <c r="AI4879">
        <v>0</v>
      </c>
      <c r="AJ4879">
        <v>2</v>
      </c>
      <c r="AK4879">
        <v>0</v>
      </c>
      <c r="AL4879">
        <v>0</v>
      </c>
      <c r="AM4879">
        <v>0</v>
      </c>
      <c r="AN4879">
        <v>7</v>
      </c>
      <c r="AO4879">
        <v>0</v>
      </c>
      <c r="AP4879">
        <v>0</v>
      </c>
      <c r="AR4879">
        <f t="shared" si="153"/>
        <v>55</v>
      </c>
    </row>
    <row r="4880" spans="1:44" x14ac:dyDescent="0.25">
      <c r="A4880">
        <v>4876</v>
      </c>
      <c r="B4880" s="1">
        <v>42608</v>
      </c>
      <c r="C4880" s="2">
        <f t="shared" si="154"/>
        <v>3.963055555556017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18</v>
      </c>
      <c r="N4880">
        <v>4</v>
      </c>
      <c r="O4880">
        <v>0</v>
      </c>
      <c r="P4880">
        <v>4</v>
      </c>
      <c r="Q4880">
        <v>2</v>
      </c>
      <c r="R4880">
        <v>0</v>
      </c>
      <c r="S4880">
        <v>0</v>
      </c>
      <c r="T4880">
        <v>19</v>
      </c>
      <c r="U4880">
        <v>0</v>
      </c>
      <c r="V4880">
        <v>5</v>
      </c>
      <c r="W4880">
        <v>0</v>
      </c>
      <c r="X4880">
        <v>12</v>
      </c>
      <c r="Y4880">
        <v>3</v>
      </c>
      <c r="Z4880">
        <v>7</v>
      </c>
      <c r="AA4880">
        <v>2</v>
      </c>
      <c r="AB4880">
        <v>0</v>
      </c>
      <c r="AC4880">
        <v>0</v>
      </c>
      <c r="AD4880">
        <v>2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5</v>
      </c>
      <c r="AK4880">
        <v>0</v>
      </c>
      <c r="AL4880">
        <v>6</v>
      </c>
      <c r="AM4880">
        <v>11</v>
      </c>
      <c r="AN4880">
        <v>5</v>
      </c>
      <c r="AO4880">
        <v>0</v>
      </c>
      <c r="AP4880">
        <v>0</v>
      </c>
      <c r="AR4880">
        <f t="shared" si="153"/>
        <v>105</v>
      </c>
    </row>
    <row r="4881" spans="1:44" x14ac:dyDescent="0.25">
      <c r="A4881">
        <v>4877</v>
      </c>
      <c r="B4881" s="1">
        <v>42608</v>
      </c>
      <c r="C4881" s="2">
        <f t="shared" si="154"/>
        <v>3.9637500000004615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2</v>
      </c>
      <c r="T4881">
        <v>5</v>
      </c>
      <c r="U4881">
        <v>0</v>
      </c>
      <c r="V4881">
        <v>3</v>
      </c>
      <c r="W4881">
        <v>0</v>
      </c>
      <c r="X4881">
        <v>0</v>
      </c>
      <c r="Y4881">
        <v>6</v>
      </c>
      <c r="Z4881">
        <v>23</v>
      </c>
      <c r="AA4881">
        <v>3</v>
      </c>
      <c r="AB4881">
        <v>0</v>
      </c>
      <c r="AC4881">
        <v>0</v>
      </c>
      <c r="AD4881">
        <v>0</v>
      </c>
      <c r="AE4881">
        <v>3</v>
      </c>
      <c r="AF4881">
        <v>0</v>
      </c>
      <c r="AG4881">
        <v>0</v>
      </c>
      <c r="AH4881">
        <v>0</v>
      </c>
      <c r="AI4881">
        <v>0</v>
      </c>
      <c r="AJ4881">
        <v>2</v>
      </c>
      <c r="AK4881">
        <v>6</v>
      </c>
      <c r="AL4881">
        <v>6</v>
      </c>
      <c r="AM4881">
        <v>5</v>
      </c>
      <c r="AN4881">
        <v>15</v>
      </c>
      <c r="AO4881">
        <v>0</v>
      </c>
      <c r="AP4881">
        <v>0</v>
      </c>
      <c r="AR4881">
        <f t="shared" si="153"/>
        <v>81</v>
      </c>
    </row>
    <row r="4882" spans="1:44" x14ac:dyDescent="0.25">
      <c r="A4882">
        <v>4878</v>
      </c>
      <c r="B4882" s="1">
        <v>42608</v>
      </c>
      <c r="C4882" s="2">
        <f t="shared" si="154"/>
        <v>3.9644444444449061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2</v>
      </c>
      <c r="Q4882">
        <v>0</v>
      </c>
      <c r="R4882">
        <v>5</v>
      </c>
      <c r="S4882">
        <v>3</v>
      </c>
      <c r="T4882">
        <v>0</v>
      </c>
      <c r="U4882">
        <v>0</v>
      </c>
      <c r="V4882">
        <v>0</v>
      </c>
      <c r="W4882">
        <v>0</v>
      </c>
      <c r="X4882">
        <v>3</v>
      </c>
      <c r="Y4882">
        <v>0</v>
      </c>
      <c r="Z4882">
        <v>3</v>
      </c>
      <c r="AA4882">
        <v>2</v>
      </c>
      <c r="AB4882">
        <v>0</v>
      </c>
      <c r="AC4882">
        <v>0</v>
      </c>
      <c r="AD4882">
        <v>0</v>
      </c>
      <c r="AE4882">
        <v>6</v>
      </c>
      <c r="AF4882">
        <v>0</v>
      </c>
      <c r="AG4882">
        <v>0</v>
      </c>
      <c r="AH4882">
        <v>0</v>
      </c>
      <c r="AI4882">
        <v>0</v>
      </c>
      <c r="AJ4882">
        <v>4</v>
      </c>
      <c r="AK4882">
        <v>0</v>
      </c>
      <c r="AL4882">
        <v>2</v>
      </c>
      <c r="AM4882">
        <v>4</v>
      </c>
      <c r="AN4882">
        <v>2</v>
      </c>
      <c r="AO4882">
        <v>0</v>
      </c>
      <c r="AP4882">
        <v>0</v>
      </c>
      <c r="AR4882">
        <f t="shared" si="153"/>
        <v>36</v>
      </c>
    </row>
    <row r="4883" spans="1:44" x14ac:dyDescent="0.25">
      <c r="A4883">
        <v>4879</v>
      </c>
      <c r="B4883" s="1">
        <v>42608</v>
      </c>
      <c r="C4883" s="2">
        <f t="shared" si="154"/>
        <v>3.9651388888893506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3</v>
      </c>
      <c r="M4883">
        <v>0</v>
      </c>
      <c r="N4883">
        <v>3</v>
      </c>
      <c r="O4883">
        <v>0</v>
      </c>
      <c r="P4883">
        <v>2</v>
      </c>
      <c r="Q4883">
        <v>0</v>
      </c>
      <c r="R4883">
        <v>0</v>
      </c>
      <c r="S4883">
        <v>0</v>
      </c>
      <c r="T4883">
        <v>22</v>
      </c>
      <c r="U4883">
        <v>6</v>
      </c>
      <c r="V4883">
        <v>0</v>
      </c>
      <c r="W4883">
        <v>0</v>
      </c>
      <c r="X4883">
        <v>2</v>
      </c>
      <c r="Y4883">
        <v>6</v>
      </c>
      <c r="Z4883">
        <v>0</v>
      </c>
      <c r="AA4883">
        <v>9</v>
      </c>
      <c r="AB4883">
        <v>0</v>
      </c>
      <c r="AC4883">
        <v>2</v>
      </c>
      <c r="AD4883">
        <v>0</v>
      </c>
      <c r="AE4883">
        <v>2</v>
      </c>
      <c r="AF4883">
        <v>0</v>
      </c>
      <c r="AG4883">
        <v>0</v>
      </c>
      <c r="AH4883">
        <v>0</v>
      </c>
      <c r="AI4883">
        <v>0</v>
      </c>
      <c r="AJ4883">
        <v>4</v>
      </c>
      <c r="AK4883">
        <v>0</v>
      </c>
      <c r="AL4883">
        <v>3</v>
      </c>
      <c r="AM4883">
        <v>0</v>
      </c>
      <c r="AN4883">
        <v>3</v>
      </c>
      <c r="AO4883">
        <v>0</v>
      </c>
      <c r="AP4883">
        <v>0</v>
      </c>
      <c r="AR4883">
        <f t="shared" si="153"/>
        <v>67</v>
      </c>
    </row>
    <row r="4884" spans="1:44" x14ac:dyDescent="0.25">
      <c r="A4884">
        <v>4880</v>
      </c>
      <c r="B4884" s="1">
        <v>42608</v>
      </c>
      <c r="C4884" s="2">
        <f t="shared" si="154"/>
        <v>3.9658333333337952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8</v>
      </c>
      <c r="M4884">
        <v>2</v>
      </c>
      <c r="N4884">
        <v>0</v>
      </c>
      <c r="O4884">
        <v>0</v>
      </c>
      <c r="P4884">
        <v>4</v>
      </c>
      <c r="Q4884">
        <v>0</v>
      </c>
      <c r="R4884">
        <v>0</v>
      </c>
      <c r="S4884">
        <v>0</v>
      </c>
      <c r="T4884">
        <v>5</v>
      </c>
      <c r="U4884">
        <v>8</v>
      </c>
      <c r="V4884">
        <v>0</v>
      </c>
      <c r="W4884">
        <v>0</v>
      </c>
      <c r="X4884">
        <v>8</v>
      </c>
      <c r="Y4884">
        <v>2</v>
      </c>
      <c r="Z4884">
        <v>2</v>
      </c>
      <c r="AA4884">
        <v>3</v>
      </c>
      <c r="AB4884">
        <v>0</v>
      </c>
      <c r="AC4884">
        <v>5</v>
      </c>
      <c r="AD4884">
        <v>2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13</v>
      </c>
      <c r="AK4884">
        <v>0</v>
      </c>
      <c r="AL4884">
        <v>5</v>
      </c>
      <c r="AM4884">
        <v>11</v>
      </c>
      <c r="AN4884">
        <v>0</v>
      </c>
      <c r="AO4884">
        <v>0</v>
      </c>
      <c r="AP4884">
        <v>0</v>
      </c>
      <c r="AR4884">
        <f t="shared" si="153"/>
        <v>78</v>
      </c>
    </row>
    <row r="4885" spans="1:44" x14ac:dyDescent="0.25">
      <c r="A4885">
        <v>4881</v>
      </c>
      <c r="B4885" s="1">
        <v>42608</v>
      </c>
      <c r="C4885" s="2">
        <f t="shared" si="154"/>
        <v>3.9665277777782397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2</v>
      </c>
      <c r="V4885">
        <v>0</v>
      </c>
      <c r="W4885">
        <v>0</v>
      </c>
      <c r="X4885">
        <v>3</v>
      </c>
      <c r="Y4885">
        <v>0</v>
      </c>
      <c r="Z4885">
        <v>5</v>
      </c>
      <c r="AA4885">
        <v>0</v>
      </c>
      <c r="AB4885">
        <v>3</v>
      </c>
      <c r="AC4885">
        <v>2</v>
      </c>
      <c r="AD4885">
        <v>0</v>
      </c>
      <c r="AE4885">
        <v>2</v>
      </c>
      <c r="AF4885">
        <v>0</v>
      </c>
      <c r="AG4885">
        <v>0</v>
      </c>
      <c r="AH4885">
        <v>0</v>
      </c>
      <c r="AI4885">
        <v>0</v>
      </c>
      <c r="AJ4885">
        <v>5</v>
      </c>
      <c r="AK4885">
        <v>0</v>
      </c>
      <c r="AL4885">
        <v>3</v>
      </c>
      <c r="AM4885">
        <v>22</v>
      </c>
      <c r="AN4885">
        <v>2</v>
      </c>
      <c r="AO4885">
        <v>0</v>
      </c>
      <c r="AP4885">
        <v>0</v>
      </c>
      <c r="AR4885">
        <f t="shared" si="153"/>
        <v>53</v>
      </c>
    </row>
    <row r="4886" spans="1:44" x14ac:dyDescent="0.25">
      <c r="A4886">
        <v>4882</v>
      </c>
      <c r="B4886" s="1">
        <v>42608</v>
      </c>
      <c r="C4886" s="2">
        <f t="shared" si="154"/>
        <v>3.9672222222226843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8</v>
      </c>
      <c r="L4886">
        <v>5</v>
      </c>
      <c r="M4886">
        <v>16</v>
      </c>
      <c r="N4886">
        <v>0</v>
      </c>
      <c r="O4886">
        <v>0</v>
      </c>
      <c r="P4886">
        <v>2</v>
      </c>
      <c r="Q4886">
        <v>0</v>
      </c>
      <c r="R4886">
        <v>7</v>
      </c>
      <c r="S4886">
        <v>2</v>
      </c>
      <c r="T4886">
        <v>0</v>
      </c>
      <c r="U4886">
        <v>5</v>
      </c>
      <c r="V4886">
        <v>0</v>
      </c>
      <c r="W4886">
        <v>0</v>
      </c>
      <c r="X4886">
        <v>0</v>
      </c>
      <c r="Y4886">
        <v>0</v>
      </c>
      <c r="Z4886">
        <v>3</v>
      </c>
      <c r="AA4886">
        <v>0</v>
      </c>
      <c r="AB4886">
        <v>2</v>
      </c>
      <c r="AC4886">
        <v>0</v>
      </c>
      <c r="AD4886">
        <v>0</v>
      </c>
      <c r="AE4886">
        <v>12</v>
      </c>
      <c r="AF4886">
        <v>0</v>
      </c>
      <c r="AG4886">
        <v>0</v>
      </c>
      <c r="AH4886">
        <v>0</v>
      </c>
      <c r="AI4886">
        <v>0</v>
      </c>
      <c r="AJ4886">
        <v>4</v>
      </c>
      <c r="AK4886">
        <v>6</v>
      </c>
      <c r="AL4886">
        <v>2</v>
      </c>
      <c r="AM4886">
        <v>3</v>
      </c>
      <c r="AN4886">
        <v>0</v>
      </c>
      <c r="AO4886">
        <v>0</v>
      </c>
      <c r="AP4886">
        <v>0</v>
      </c>
      <c r="AR4886">
        <f t="shared" si="153"/>
        <v>77</v>
      </c>
    </row>
    <row r="4887" spans="1:44" x14ac:dyDescent="0.25">
      <c r="A4887">
        <v>4883</v>
      </c>
      <c r="B4887" s="1">
        <v>42608</v>
      </c>
      <c r="C4887" s="2">
        <f t="shared" si="154"/>
        <v>3.9679166666671288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3</v>
      </c>
      <c r="M4887">
        <v>6</v>
      </c>
      <c r="N4887">
        <v>2</v>
      </c>
      <c r="O4887">
        <v>0</v>
      </c>
      <c r="P4887">
        <v>6</v>
      </c>
      <c r="Q4887">
        <v>0</v>
      </c>
      <c r="R4887">
        <v>2</v>
      </c>
      <c r="S4887">
        <v>0</v>
      </c>
      <c r="T4887">
        <v>3</v>
      </c>
      <c r="U4887">
        <v>0</v>
      </c>
      <c r="V4887">
        <v>8</v>
      </c>
      <c r="W4887">
        <v>0</v>
      </c>
      <c r="X4887">
        <v>0</v>
      </c>
      <c r="Y4887">
        <v>4</v>
      </c>
      <c r="Z4887">
        <v>2</v>
      </c>
      <c r="AA4887">
        <v>2</v>
      </c>
      <c r="AB4887">
        <v>0</v>
      </c>
      <c r="AC4887">
        <v>0</v>
      </c>
      <c r="AD4887">
        <v>0</v>
      </c>
      <c r="AE4887">
        <v>12</v>
      </c>
      <c r="AF4887">
        <v>0</v>
      </c>
      <c r="AG4887">
        <v>0</v>
      </c>
      <c r="AH4887">
        <v>0</v>
      </c>
      <c r="AI4887">
        <v>0</v>
      </c>
      <c r="AJ4887">
        <v>7</v>
      </c>
      <c r="AK4887">
        <v>4</v>
      </c>
      <c r="AL4887">
        <v>4</v>
      </c>
      <c r="AM4887">
        <v>6</v>
      </c>
      <c r="AN4887">
        <v>0</v>
      </c>
      <c r="AO4887">
        <v>0</v>
      </c>
      <c r="AP4887">
        <v>0</v>
      </c>
      <c r="AR4887">
        <f t="shared" si="153"/>
        <v>71</v>
      </c>
    </row>
    <row r="4888" spans="1:44" x14ac:dyDescent="0.25">
      <c r="A4888">
        <v>4884</v>
      </c>
      <c r="B4888" s="1">
        <v>42608</v>
      </c>
      <c r="C4888" s="2">
        <f t="shared" si="154"/>
        <v>3.9686111111115734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9</v>
      </c>
      <c r="L4888">
        <v>10</v>
      </c>
      <c r="M4888">
        <v>3</v>
      </c>
      <c r="N4888">
        <v>0</v>
      </c>
      <c r="O4888">
        <v>0</v>
      </c>
      <c r="P4888">
        <v>0</v>
      </c>
      <c r="Q4888">
        <v>0</v>
      </c>
      <c r="R4888">
        <v>5</v>
      </c>
      <c r="S4888">
        <v>0</v>
      </c>
      <c r="T4888">
        <v>0</v>
      </c>
      <c r="U4888">
        <v>0</v>
      </c>
      <c r="V4888">
        <v>6</v>
      </c>
      <c r="W4888">
        <v>0</v>
      </c>
      <c r="X4888">
        <v>0</v>
      </c>
      <c r="Y4888">
        <v>5</v>
      </c>
      <c r="Z4888">
        <v>10</v>
      </c>
      <c r="AA4888">
        <v>3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3</v>
      </c>
      <c r="AK4888">
        <v>8</v>
      </c>
      <c r="AL4888">
        <v>5</v>
      </c>
      <c r="AM4888">
        <v>20</v>
      </c>
      <c r="AN4888">
        <v>0</v>
      </c>
      <c r="AO4888">
        <v>0</v>
      </c>
      <c r="AP4888">
        <v>0</v>
      </c>
      <c r="AR4888">
        <f t="shared" si="153"/>
        <v>87</v>
      </c>
    </row>
    <row r="4889" spans="1:44" x14ac:dyDescent="0.25">
      <c r="A4889">
        <v>4885</v>
      </c>
      <c r="B4889" s="1">
        <v>42608</v>
      </c>
      <c r="C4889" s="2">
        <f t="shared" si="154"/>
        <v>3.9693055555560179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8</v>
      </c>
      <c r="L4889">
        <v>0</v>
      </c>
      <c r="M4889">
        <v>0</v>
      </c>
      <c r="N4889">
        <v>8</v>
      </c>
      <c r="O4889">
        <v>0</v>
      </c>
      <c r="P4889">
        <v>5</v>
      </c>
      <c r="Q4889">
        <v>10</v>
      </c>
      <c r="R4889">
        <v>3</v>
      </c>
      <c r="S4889">
        <v>0</v>
      </c>
      <c r="T4889">
        <v>0</v>
      </c>
      <c r="U4889">
        <v>0</v>
      </c>
      <c r="V4889">
        <v>2</v>
      </c>
      <c r="W4889">
        <v>0</v>
      </c>
      <c r="X4889">
        <v>0</v>
      </c>
      <c r="Y4889">
        <v>5</v>
      </c>
      <c r="Z4889">
        <v>13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5</v>
      </c>
      <c r="AK4889">
        <v>7</v>
      </c>
      <c r="AL4889">
        <v>0</v>
      </c>
      <c r="AM4889">
        <v>6</v>
      </c>
      <c r="AN4889">
        <v>0</v>
      </c>
      <c r="AO4889">
        <v>0</v>
      </c>
      <c r="AP4889">
        <v>0</v>
      </c>
      <c r="AR4889">
        <f t="shared" si="153"/>
        <v>72</v>
      </c>
    </row>
    <row r="4890" spans="1:44" x14ac:dyDescent="0.25">
      <c r="A4890">
        <v>4886</v>
      </c>
      <c r="B4890" s="1">
        <v>42608</v>
      </c>
      <c r="C4890" s="2">
        <f t="shared" si="154"/>
        <v>3.9700000000004625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2</v>
      </c>
      <c r="M4890">
        <v>6</v>
      </c>
      <c r="N4890">
        <v>0</v>
      </c>
      <c r="O4890">
        <v>0</v>
      </c>
      <c r="P4890">
        <v>3</v>
      </c>
      <c r="Q4890">
        <v>2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11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6</v>
      </c>
      <c r="AK4890">
        <v>10</v>
      </c>
      <c r="AL4890">
        <v>3</v>
      </c>
      <c r="AM4890">
        <v>14</v>
      </c>
      <c r="AN4890">
        <v>0</v>
      </c>
      <c r="AO4890">
        <v>0</v>
      </c>
      <c r="AP4890">
        <v>0</v>
      </c>
      <c r="AR4890">
        <f t="shared" si="153"/>
        <v>57</v>
      </c>
    </row>
    <row r="4891" spans="1:44" x14ac:dyDescent="0.25">
      <c r="A4891">
        <v>4887</v>
      </c>
      <c r="B4891" s="1">
        <v>42608</v>
      </c>
      <c r="C4891" s="2">
        <f t="shared" si="154"/>
        <v>3.970694444444907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2</v>
      </c>
      <c r="L4891">
        <v>10</v>
      </c>
      <c r="M4891">
        <v>3</v>
      </c>
      <c r="N4891">
        <v>2</v>
      </c>
      <c r="O4891">
        <v>0</v>
      </c>
      <c r="P4891">
        <v>6</v>
      </c>
      <c r="Q4891">
        <v>0</v>
      </c>
      <c r="R4891">
        <v>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7</v>
      </c>
      <c r="AK4891">
        <v>6</v>
      </c>
      <c r="AL4891">
        <v>0</v>
      </c>
      <c r="AM4891">
        <v>8</v>
      </c>
      <c r="AN4891">
        <v>0</v>
      </c>
      <c r="AO4891">
        <v>0</v>
      </c>
      <c r="AP4891">
        <v>0</v>
      </c>
      <c r="AR4891">
        <f t="shared" si="153"/>
        <v>58</v>
      </c>
    </row>
    <row r="4892" spans="1:44" x14ac:dyDescent="0.25">
      <c r="A4892">
        <v>4888</v>
      </c>
      <c r="B4892" s="1">
        <v>42608</v>
      </c>
      <c r="C4892" s="2">
        <f t="shared" si="154"/>
        <v>3.9713888888893516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2</v>
      </c>
      <c r="M4892">
        <v>3</v>
      </c>
      <c r="N4892">
        <v>2</v>
      </c>
      <c r="O4892">
        <v>0</v>
      </c>
      <c r="P4892">
        <v>5</v>
      </c>
      <c r="Q4892">
        <v>0</v>
      </c>
      <c r="R4892">
        <v>2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5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2</v>
      </c>
      <c r="AL4892">
        <v>0</v>
      </c>
      <c r="AM4892">
        <v>8</v>
      </c>
      <c r="AN4892">
        <v>0</v>
      </c>
      <c r="AO4892">
        <v>0</v>
      </c>
      <c r="AP4892">
        <v>0</v>
      </c>
      <c r="AR4892">
        <f t="shared" si="153"/>
        <v>31</v>
      </c>
    </row>
    <row r="4893" spans="1:44" x14ac:dyDescent="0.25">
      <c r="A4893">
        <v>4889</v>
      </c>
      <c r="B4893" s="1">
        <v>42608</v>
      </c>
      <c r="C4893" s="2">
        <f t="shared" si="154"/>
        <v>3.9720833333337962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9</v>
      </c>
      <c r="L4893">
        <v>9</v>
      </c>
      <c r="M4893">
        <v>5</v>
      </c>
      <c r="N4893">
        <v>0</v>
      </c>
      <c r="O4893">
        <v>0</v>
      </c>
      <c r="P4893">
        <v>2</v>
      </c>
      <c r="Q4893">
        <v>0</v>
      </c>
      <c r="R4893">
        <v>3</v>
      </c>
      <c r="S4893">
        <v>0</v>
      </c>
      <c r="T4893">
        <v>8</v>
      </c>
      <c r="U4893">
        <v>0</v>
      </c>
      <c r="V4893">
        <v>8</v>
      </c>
      <c r="W4893">
        <v>0</v>
      </c>
      <c r="X4893">
        <v>0</v>
      </c>
      <c r="Y4893">
        <v>0</v>
      </c>
      <c r="Z4893">
        <v>2</v>
      </c>
      <c r="AA4893">
        <v>0</v>
      </c>
      <c r="AB4893">
        <v>0</v>
      </c>
      <c r="AC4893">
        <v>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5</v>
      </c>
      <c r="AK4893">
        <v>0</v>
      </c>
      <c r="AL4893">
        <v>2</v>
      </c>
      <c r="AM4893">
        <v>15</v>
      </c>
      <c r="AN4893">
        <v>3</v>
      </c>
      <c r="AO4893">
        <v>0</v>
      </c>
      <c r="AP4893">
        <v>0</v>
      </c>
      <c r="AR4893">
        <f t="shared" si="153"/>
        <v>74</v>
      </c>
    </row>
    <row r="4894" spans="1:44" x14ac:dyDescent="0.25">
      <c r="A4894">
        <v>4890</v>
      </c>
      <c r="B4894" s="1">
        <v>42608</v>
      </c>
      <c r="C4894" s="2">
        <f t="shared" si="154"/>
        <v>3.9727777777782407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5</v>
      </c>
      <c r="N4894">
        <v>5</v>
      </c>
      <c r="O4894">
        <v>5</v>
      </c>
      <c r="P4894">
        <v>3</v>
      </c>
      <c r="Q4894">
        <v>0</v>
      </c>
      <c r="R4894">
        <v>0</v>
      </c>
      <c r="S4894">
        <v>6</v>
      </c>
      <c r="T4894">
        <v>10</v>
      </c>
      <c r="U4894">
        <v>0</v>
      </c>
      <c r="V4894">
        <v>6</v>
      </c>
      <c r="W4894">
        <v>0</v>
      </c>
      <c r="X4894">
        <v>0</v>
      </c>
      <c r="Y4894">
        <v>5</v>
      </c>
      <c r="Z4894">
        <v>0</v>
      </c>
      <c r="AA4894">
        <v>2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5</v>
      </c>
      <c r="AK4894">
        <v>0</v>
      </c>
      <c r="AL4894">
        <v>0</v>
      </c>
      <c r="AM4894">
        <v>5</v>
      </c>
      <c r="AN4894">
        <v>0</v>
      </c>
      <c r="AO4894">
        <v>0</v>
      </c>
      <c r="AP4894">
        <v>0</v>
      </c>
      <c r="AR4894">
        <f t="shared" si="153"/>
        <v>57</v>
      </c>
    </row>
    <row r="4895" spans="1:44" x14ac:dyDescent="0.25">
      <c r="A4895">
        <v>4891</v>
      </c>
      <c r="B4895" s="1">
        <v>42608</v>
      </c>
      <c r="C4895" s="2">
        <f t="shared" si="154"/>
        <v>3.9734722222226853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3</v>
      </c>
      <c r="M4895">
        <v>9</v>
      </c>
      <c r="N4895">
        <v>11</v>
      </c>
      <c r="O4895">
        <v>0</v>
      </c>
      <c r="P4895">
        <v>10</v>
      </c>
      <c r="Q4895">
        <v>0</v>
      </c>
      <c r="R4895">
        <v>5</v>
      </c>
      <c r="S4895">
        <v>2</v>
      </c>
      <c r="T4895">
        <v>11</v>
      </c>
      <c r="U4895">
        <v>0</v>
      </c>
      <c r="V4895">
        <v>6</v>
      </c>
      <c r="W4895">
        <v>0</v>
      </c>
      <c r="X4895">
        <v>0</v>
      </c>
      <c r="Y4895">
        <v>0</v>
      </c>
      <c r="Z4895">
        <v>0</v>
      </c>
      <c r="AA4895">
        <v>3</v>
      </c>
      <c r="AB4895">
        <v>0</v>
      </c>
      <c r="AC4895">
        <v>7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5</v>
      </c>
      <c r="AK4895">
        <v>2</v>
      </c>
      <c r="AL4895">
        <v>3</v>
      </c>
      <c r="AM4895">
        <v>3</v>
      </c>
      <c r="AN4895">
        <v>0</v>
      </c>
      <c r="AO4895">
        <v>0</v>
      </c>
      <c r="AP4895">
        <v>0</v>
      </c>
      <c r="AR4895">
        <f t="shared" si="153"/>
        <v>80</v>
      </c>
    </row>
    <row r="4896" spans="1:44" x14ac:dyDescent="0.25">
      <c r="A4896">
        <v>4892</v>
      </c>
      <c r="B4896" s="1">
        <v>42608</v>
      </c>
      <c r="C4896" s="2">
        <f t="shared" si="154"/>
        <v>3.9741666666671298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9</v>
      </c>
      <c r="N4896">
        <v>2</v>
      </c>
      <c r="O4896">
        <v>0</v>
      </c>
      <c r="P4896">
        <v>15</v>
      </c>
      <c r="Q4896">
        <v>0</v>
      </c>
      <c r="R4896">
        <v>6</v>
      </c>
      <c r="S4896">
        <v>0</v>
      </c>
      <c r="T4896">
        <v>3</v>
      </c>
      <c r="U4896">
        <v>0</v>
      </c>
      <c r="V4896">
        <v>5</v>
      </c>
      <c r="W4896">
        <v>0</v>
      </c>
      <c r="X4896">
        <v>2</v>
      </c>
      <c r="Y4896">
        <v>8</v>
      </c>
      <c r="Z4896">
        <v>0</v>
      </c>
      <c r="AA4896">
        <v>9</v>
      </c>
      <c r="AB4896">
        <v>0</v>
      </c>
      <c r="AC4896">
        <v>6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2</v>
      </c>
      <c r="AK4896">
        <v>0</v>
      </c>
      <c r="AL4896">
        <v>3</v>
      </c>
      <c r="AM4896">
        <v>2</v>
      </c>
      <c r="AN4896">
        <v>0</v>
      </c>
      <c r="AO4896">
        <v>0</v>
      </c>
      <c r="AP4896">
        <v>0</v>
      </c>
      <c r="AR4896">
        <f t="shared" si="153"/>
        <v>72</v>
      </c>
    </row>
    <row r="4897" spans="1:44" x14ac:dyDescent="0.25">
      <c r="A4897">
        <v>4893</v>
      </c>
      <c r="B4897" s="1">
        <v>42608</v>
      </c>
      <c r="C4897" s="2">
        <f t="shared" si="154"/>
        <v>3.9748611111115744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4</v>
      </c>
      <c r="M4897">
        <v>9</v>
      </c>
      <c r="N4897">
        <v>2</v>
      </c>
      <c r="O4897">
        <v>0</v>
      </c>
      <c r="P4897">
        <v>6</v>
      </c>
      <c r="Q4897">
        <v>0</v>
      </c>
      <c r="R4897">
        <v>5</v>
      </c>
      <c r="S4897">
        <v>3</v>
      </c>
      <c r="T4897">
        <v>5</v>
      </c>
      <c r="U4897">
        <v>2</v>
      </c>
      <c r="V4897">
        <v>2</v>
      </c>
      <c r="W4897">
        <v>0</v>
      </c>
      <c r="X4897">
        <v>0</v>
      </c>
      <c r="Y4897">
        <v>2</v>
      </c>
      <c r="Z4897">
        <v>0</v>
      </c>
      <c r="AA4897">
        <v>10</v>
      </c>
      <c r="AB4897">
        <v>0</v>
      </c>
      <c r="AC4897">
        <v>0</v>
      </c>
      <c r="AD4897">
        <v>3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11</v>
      </c>
      <c r="AK4897">
        <v>2</v>
      </c>
      <c r="AL4897">
        <v>5</v>
      </c>
      <c r="AM4897">
        <v>0</v>
      </c>
      <c r="AN4897">
        <v>0</v>
      </c>
      <c r="AO4897">
        <v>0</v>
      </c>
      <c r="AP4897">
        <v>0</v>
      </c>
      <c r="AR4897">
        <f t="shared" si="153"/>
        <v>71</v>
      </c>
    </row>
    <row r="4898" spans="1:44" x14ac:dyDescent="0.25">
      <c r="A4898">
        <v>4894</v>
      </c>
      <c r="B4898" s="1">
        <v>42608</v>
      </c>
      <c r="C4898" s="2">
        <f t="shared" si="154"/>
        <v>3.9755555555560189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3</v>
      </c>
      <c r="M4898">
        <v>6</v>
      </c>
      <c r="N4898">
        <v>2</v>
      </c>
      <c r="O4898">
        <v>0</v>
      </c>
      <c r="P4898">
        <v>11</v>
      </c>
      <c r="Q4898">
        <v>0</v>
      </c>
      <c r="R4898">
        <v>3</v>
      </c>
      <c r="S4898">
        <v>4</v>
      </c>
      <c r="T4898">
        <v>5</v>
      </c>
      <c r="U4898">
        <v>0</v>
      </c>
      <c r="V4898">
        <v>3</v>
      </c>
      <c r="W4898">
        <v>0</v>
      </c>
      <c r="X4898">
        <v>0</v>
      </c>
      <c r="Y4898">
        <v>0</v>
      </c>
      <c r="Z4898">
        <v>10</v>
      </c>
      <c r="AA4898">
        <v>0</v>
      </c>
      <c r="AB4898">
        <v>0</v>
      </c>
      <c r="AC4898">
        <v>0</v>
      </c>
      <c r="AD4898">
        <v>3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3</v>
      </c>
      <c r="AL4898">
        <v>9</v>
      </c>
      <c r="AM4898">
        <v>0</v>
      </c>
      <c r="AN4898">
        <v>0</v>
      </c>
      <c r="AO4898">
        <v>0</v>
      </c>
      <c r="AP4898">
        <v>0</v>
      </c>
      <c r="AR4898">
        <f t="shared" si="153"/>
        <v>62</v>
      </c>
    </row>
    <row r="4899" spans="1:44" x14ac:dyDescent="0.25">
      <c r="A4899">
        <v>4895</v>
      </c>
      <c r="B4899" s="1">
        <v>42608</v>
      </c>
      <c r="C4899" s="2">
        <f t="shared" si="154"/>
        <v>3.9762500000004635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8</v>
      </c>
      <c r="L4899">
        <v>9</v>
      </c>
      <c r="M4899">
        <v>13</v>
      </c>
      <c r="N4899">
        <v>2</v>
      </c>
      <c r="O4899">
        <v>0</v>
      </c>
      <c r="P4899">
        <v>0</v>
      </c>
      <c r="Q4899">
        <v>0</v>
      </c>
      <c r="R4899">
        <v>4</v>
      </c>
      <c r="S4899">
        <v>6</v>
      </c>
      <c r="T4899">
        <v>6</v>
      </c>
      <c r="U4899">
        <v>10</v>
      </c>
      <c r="V4899">
        <v>0</v>
      </c>
      <c r="W4899">
        <v>0</v>
      </c>
      <c r="X4899">
        <v>0</v>
      </c>
      <c r="Y4899">
        <v>0</v>
      </c>
      <c r="Z4899">
        <v>4</v>
      </c>
      <c r="AA4899">
        <v>6</v>
      </c>
      <c r="AB4899">
        <v>0</v>
      </c>
      <c r="AC4899">
        <v>0</v>
      </c>
      <c r="AD4899">
        <v>2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</v>
      </c>
      <c r="AK4899">
        <v>4</v>
      </c>
      <c r="AL4899">
        <v>0</v>
      </c>
      <c r="AM4899">
        <v>27</v>
      </c>
      <c r="AN4899">
        <v>0</v>
      </c>
      <c r="AO4899">
        <v>0</v>
      </c>
      <c r="AP4899">
        <v>0</v>
      </c>
      <c r="AR4899">
        <f t="shared" si="153"/>
        <v>103</v>
      </c>
    </row>
    <row r="4900" spans="1:44" x14ac:dyDescent="0.25">
      <c r="A4900">
        <v>4896</v>
      </c>
      <c r="B4900" s="1">
        <v>42608</v>
      </c>
      <c r="C4900" s="2">
        <f t="shared" si="154"/>
        <v>3.976944444444908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2</v>
      </c>
      <c r="L4900">
        <v>0</v>
      </c>
      <c r="M4900">
        <v>16</v>
      </c>
      <c r="N4900">
        <v>3</v>
      </c>
      <c r="O4900">
        <v>0</v>
      </c>
      <c r="P4900">
        <v>0</v>
      </c>
      <c r="Q4900">
        <v>0</v>
      </c>
      <c r="R4900">
        <v>7</v>
      </c>
      <c r="S4900">
        <v>2</v>
      </c>
      <c r="T4900">
        <v>3</v>
      </c>
      <c r="U4900">
        <v>2</v>
      </c>
      <c r="V4900">
        <v>0</v>
      </c>
      <c r="W4900">
        <v>2</v>
      </c>
      <c r="X4900">
        <v>0</v>
      </c>
      <c r="Y4900">
        <v>0</v>
      </c>
      <c r="Z4900">
        <v>2</v>
      </c>
      <c r="AA4900">
        <v>0</v>
      </c>
      <c r="AB4900">
        <v>0</v>
      </c>
      <c r="AC4900">
        <v>0</v>
      </c>
      <c r="AD4900">
        <v>3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4</v>
      </c>
      <c r="AM4900">
        <v>10</v>
      </c>
      <c r="AN4900">
        <v>2</v>
      </c>
      <c r="AO4900">
        <v>0</v>
      </c>
      <c r="AP4900">
        <v>0</v>
      </c>
      <c r="AR4900">
        <f t="shared" si="153"/>
        <v>61</v>
      </c>
    </row>
    <row r="4901" spans="1:44" x14ac:dyDescent="0.25">
      <c r="A4901">
        <v>4897</v>
      </c>
      <c r="B4901" s="1">
        <v>42608</v>
      </c>
      <c r="C4901" s="2">
        <f t="shared" si="154"/>
        <v>3.9776388888893526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</v>
      </c>
      <c r="O4901">
        <v>0</v>
      </c>
      <c r="P4901">
        <v>4</v>
      </c>
      <c r="Q4901">
        <v>0</v>
      </c>
      <c r="R4901">
        <v>2</v>
      </c>
      <c r="S4901">
        <v>3</v>
      </c>
      <c r="T4901">
        <v>3</v>
      </c>
      <c r="U4901">
        <v>2</v>
      </c>
      <c r="V4901">
        <v>12</v>
      </c>
      <c r="W4901">
        <v>0</v>
      </c>
      <c r="X4901">
        <v>2</v>
      </c>
      <c r="Y4901">
        <v>0</v>
      </c>
      <c r="Z4901">
        <v>0</v>
      </c>
      <c r="AA4901">
        <v>5</v>
      </c>
      <c r="AB4901">
        <v>0</v>
      </c>
      <c r="AC4901">
        <v>4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9</v>
      </c>
      <c r="AK4901">
        <v>5</v>
      </c>
      <c r="AL4901">
        <v>0</v>
      </c>
      <c r="AM4901">
        <v>15</v>
      </c>
      <c r="AN4901">
        <v>3</v>
      </c>
      <c r="AO4901">
        <v>0</v>
      </c>
      <c r="AP4901">
        <v>0</v>
      </c>
      <c r="AR4901">
        <f t="shared" si="153"/>
        <v>71</v>
      </c>
    </row>
    <row r="4902" spans="1:44" x14ac:dyDescent="0.25">
      <c r="A4902">
        <v>4898</v>
      </c>
      <c r="B4902" s="1">
        <v>42608</v>
      </c>
      <c r="C4902" s="2">
        <f t="shared" si="154"/>
        <v>3.9783333333337971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4</v>
      </c>
      <c r="L4902">
        <v>0</v>
      </c>
      <c r="M4902">
        <v>8</v>
      </c>
      <c r="N4902">
        <v>0</v>
      </c>
      <c r="O4902">
        <v>0</v>
      </c>
      <c r="P4902">
        <v>5</v>
      </c>
      <c r="Q4902">
        <v>2</v>
      </c>
      <c r="R4902">
        <v>0</v>
      </c>
      <c r="S4902">
        <v>2</v>
      </c>
      <c r="T4902">
        <v>2</v>
      </c>
      <c r="U4902">
        <v>0</v>
      </c>
      <c r="V4902">
        <v>5</v>
      </c>
      <c r="W4902">
        <v>0</v>
      </c>
      <c r="X4902">
        <v>5</v>
      </c>
      <c r="Y4902">
        <v>6</v>
      </c>
      <c r="Z4902">
        <v>0</v>
      </c>
      <c r="AA4902">
        <v>10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3</v>
      </c>
      <c r="AK4902">
        <v>0</v>
      </c>
      <c r="AL4902">
        <v>5</v>
      </c>
      <c r="AM4902">
        <v>0</v>
      </c>
      <c r="AN4902">
        <v>29</v>
      </c>
      <c r="AO4902">
        <v>0</v>
      </c>
      <c r="AP4902">
        <v>0</v>
      </c>
      <c r="AR4902">
        <f t="shared" si="153"/>
        <v>86</v>
      </c>
    </row>
    <row r="4903" spans="1:44" x14ac:dyDescent="0.25">
      <c r="A4903">
        <v>4899</v>
      </c>
      <c r="B4903" s="1">
        <v>42608</v>
      </c>
      <c r="C4903" s="2">
        <f t="shared" si="154"/>
        <v>3.9790277777782417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10</v>
      </c>
      <c r="N4903">
        <v>3</v>
      </c>
      <c r="O4903">
        <v>0</v>
      </c>
      <c r="P4903">
        <v>2</v>
      </c>
      <c r="Q4903">
        <v>8</v>
      </c>
      <c r="R4903">
        <v>8</v>
      </c>
      <c r="S4903">
        <v>0</v>
      </c>
      <c r="T4903">
        <v>6</v>
      </c>
      <c r="U4903">
        <v>0</v>
      </c>
      <c r="V4903">
        <v>12</v>
      </c>
      <c r="W4903">
        <v>0</v>
      </c>
      <c r="X4903">
        <v>5</v>
      </c>
      <c r="Y4903">
        <v>5</v>
      </c>
      <c r="Z4903">
        <v>0</v>
      </c>
      <c r="AA4903">
        <v>5</v>
      </c>
      <c r="AB4903">
        <v>0</v>
      </c>
      <c r="AC4903">
        <v>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2</v>
      </c>
      <c r="AL4903">
        <v>2</v>
      </c>
      <c r="AM4903">
        <v>0</v>
      </c>
      <c r="AN4903">
        <v>9</v>
      </c>
      <c r="AO4903">
        <v>0</v>
      </c>
      <c r="AP4903">
        <v>0</v>
      </c>
      <c r="AR4903">
        <f t="shared" si="153"/>
        <v>80</v>
      </c>
    </row>
    <row r="4904" spans="1:44" x14ac:dyDescent="0.25">
      <c r="A4904">
        <v>4900</v>
      </c>
      <c r="B4904" s="1">
        <v>42608</v>
      </c>
      <c r="C4904" s="2">
        <f t="shared" si="154"/>
        <v>3.9797222222226862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8</v>
      </c>
      <c r="L4904">
        <v>5</v>
      </c>
      <c r="M4904">
        <v>8</v>
      </c>
      <c r="N4904">
        <v>0</v>
      </c>
      <c r="O4904">
        <v>0</v>
      </c>
      <c r="P4904">
        <v>9</v>
      </c>
      <c r="Q4904">
        <v>0</v>
      </c>
      <c r="R4904">
        <v>3</v>
      </c>
      <c r="S4904">
        <v>0</v>
      </c>
      <c r="T4904">
        <v>5</v>
      </c>
      <c r="U4904">
        <v>0</v>
      </c>
      <c r="V4904">
        <v>2</v>
      </c>
      <c r="W4904">
        <v>0</v>
      </c>
      <c r="X4904">
        <v>7</v>
      </c>
      <c r="Y4904">
        <v>0</v>
      </c>
      <c r="Z4904">
        <v>0</v>
      </c>
      <c r="AA4904">
        <v>2</v>
      </c>
      <c r="AB4904">
        <v>0</v>
      </c>
      <c r="AC4904">
        <v>3</v>
      </c>
      <c r="AD4904">
        <v>0</v>
      </c>
      <c r="AE4904">
        <v>7</v>
      </c>
      <c r="AF4904">
        <v>0</v>
      </c>
      <c r="AG4904">
        <v>0</v>
      </c>
      <c r="AH4904">
        <v>0</v>
      </c>
      <c r="AI4904">
        <v>0</v>
      </c>
      <c r="AJ4904">
        <v>5</v>
      </c>
      <c r="AK4904">
        <v>4</v>
      </c>
      <c r="AL4904">
        <v>0</v>
      </c>
      <c r="AM4904">
        <v>0</v>
      </c>
      <c r="AN4904">
        <v>15</v>
      </c>
      <c r="AO4904">
        <v>0</v>
      </c>
      <c r="AP4904">
        <v>0</v>
      </c>
      <c r="AR4904">
        <f t="shared" si="153"/>
        <v>83</v>
      </c>
    </row>
    <row r="4905" spans="1:44" x14ac:dyDescent="0.25">
      <c r="A4905">
        <v>4901</v>
      </c>
      <c r="B4905" s="1">
        <v>42608</v>
      </c>
      <c r="C4905" s="2">
        <f t="shared" si="154"/>
        <v>3.9804166666671308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13</v>
      </c>
      <c r="M4905">
        <v>6</v>
      </c>
      <c r="N4905">
        <v>0</v>
      </c>
      <c r="O4905">
        <v>9</v>
      </c>
      <c r="P4905">
        <v>0</v>
      </c>
      <c r="Q4905">
        <v>5</v>
      </c>
      <c r="R4905">
        <v>2</v>
      </c>
      <c r="S4905">
        <v>0</v>
      </c>
      <c r="T4905">
        <v>0</v>
      </c>
      <c r="U4905">
        <v>0</v>
      </c>
      <c r="V4905">
        <v>2</v>
      </c>
      <c r="W4905">
        <v>0</v>
      </c>
      <c r="X4905">
        <v>0</v>
      </c>
      <c r="Y4905">
        <v>0</v>
      </c>
      <c r="Z4905">
        <v>3</v>
      </c>
      <c r="AA4905">
        <v>2</v>
      </c>
      <c r="AB4905">
        <v>0</v>
      </c>
      <c r="AC4905">
        <v>5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4</v>
      </c>
      <c r="AK4905">
        <v>0</v>
      </c>
      <c r="AL4905">
        <v>0</v>
      </c>
      <c r="AM4905">
        <v>14</v>
      </c>
      <c r="AN4905">
        <v>13</v>
      </c>
      <c r="AO4905">
        <v>0</v>
      </c>
      <c r="AP4905">
        <v>0</v>
      </c>
      <c r="AR4905">
        <f t="shared" si="153"/>
        <v>78</v>
      </c>
    </row>
    <row r="4906" spans="1:44" x14ac:dyDescent="0.25">
      <c r="A4906">
        <v>4902</v>
      </c>
      <c r="B4906" s="1">
        <v>42608</v>
      </c>
      <c r="C4906" s="2">
        <f t="shared" si="154"/>
        <v>3.9811111111115753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6</v>
      </c>
      <c r="M4906">
        <v>5</v>
      </c>
      <c r="N4906">
        <v>5</v>
      </c>
      <c r="O4906">
        <v>3</v>
      </c>
      <c r="P4906">
        <v>9</v>
      </c>
      <c r="Q4906">
        <v>6</v>
      </c>
      <c r="R4906">
        <v>3</v>
      </c>
      <c r="S4906">
        <v>5</v>
      </c>
      <c r="T4906">
        <v>5</v>
      </c>
      <c r="U4906">
        <v>0</v>
      </c>
      <c r="V4906">
        <v>0</v>
      </c>
      <c r="W4906">
        <v>2</v>
      </c>
      <c r="X4906">
        <v>9</v>
      </c>
      <c r="Y4906">
        <v>0</v>
      </c>
      <c r="Z4906">
        <v>0</v>
      </c>
      <c r="AA4906">
        <v>0</v>
      </c>
      <c r="AB4906">
        <v>0</v>
      </c>
      <c r="AC4906">
        <v>2</v>
      </c>
      <c r="AD4906">
        <v>2</v>
      </c>
      <c r="AE4906">
        <v>4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19</v>
      </c>
      <c r="AN4906">
        <v>2</v>
      </c>
      <c r="AO4906">
        <v>0</v>
      </c>
      <c r="AP4906">
        <v>0</v>
      </c>
      <c r="AR4906">
        <f t="shared" si="153"/>
        <v>87</v>
      </c>
    </row>
    <row r="4907" spans="1:44" x14ac:dyDescent="0.25">
      <c r="A4907">
        <v>4903</v>
      </c>
      <c r="B4907" s="1">
        <v>42608</v>
      </c>
      <c r="C4907" s="2">
        <f t="shared" si="154"/>
        <v>3.9818055555560199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8</v>
      </c>
      <c r="M4907">
        <v>2</v>
      </c>
      <c r="N4907">
        <v>7</v>
      </c>
      <c r="O4907">
        <v>0</v>
      </c>
      <c r="P4907">
        <v>0</v>
      </c>
      <c r="Q4907">
        <v>2</v>
      </c>
      <c r="R4907">
        <v>2</v>
      </c>
      <c r="S4907">
        <v>0</v>
      </c>
      <c r="T4907">
        <v>0</v>
      </c>
      <c r="U4907">
        <v>0</v>
      </c>
      <c r="V4907">
        <v>3</v>
      </c>
      <c r="W4907">
        <v>0</v>
      </c>
      <c r="X4907">
        <v>3</v>
      </c>
      <c r="Y4907">
        <v>0</v>
      </c>
      <c r="Z4907">
        <v>0</v>
      </c>
      <c r="AA4907">
        <v>0</v>
      </c>
      <c r="AB4907">
        <v>0</v>
      </c>
      <c r="AC4907">
        <v>3</v>
      </c>
      <c r="AD4907">
        <v>0</v>
      </c>
      <c r="AE4907">
        <v>9</v>
      </c>
      <c r="AF4907">
        <v>0</v>
      </c>
      <c r="AG4907">
        <v>0</v>
      </c>
      <c r="AH4907">
        <v>0</v>
      </c>
      <c r="AI4907">
        <v>0</v>
      </c>
      <c r="AJ4907">
        <v>5</v>
      </c>
      <c r="AK4907">
        <v>0</v>
      </c>
      <c r="AL4907">
        <v>12</v>
      </c>
      <c r="AM4907">
        <v>14</v>
      </c>
      <c r="AN4907">
        <v>0</v>
      </c>
      <c r="AO4907">
        <v>0</v>
      </c>
      <c r="AP4907">
        <v>0</v>
      </c>
      <c r="AR4907">
        <f t="shared" si="153"/>
        <v>70</v>
      </c>
    </row>
    <row r="4908" spans="1:44" x14ac:dyDescent="0.25">
      <c r="A4908">
        <v>4904</v>
      </c>
      <c r="B4908" s="1">
        <v>42608</v>
      </c>
      <c r="C4908" s="2">
        <f t="shared" si="154"/>
        <v>3.9825000000004644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</v>
      </c>
      <c r="L4908">
        <v>6</v>
      </c>
      <c r="M4908">
        <v>2</v>
      </c>
      <c r="N4908">
        <v>0</v>
      </c>
      <c r="O4908">
        <v>0</v>
      </c>
      <c r="P4908">
        <v>3</v>
      </c>
      <c r="Q4908">
        <v>5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5</v>
      </c>
      <c r="AC4908">
        <v>8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9</v>
      </c>
      <c r="AL4908">
        <v>6</v>
      </c>
      <c r="AM4908">
        <v>0</v>
      </c>
      <c r="AN4908">
        <v>2</v>
      </c>
      <c r="AO4908">
        <v>0</v>
      </c>
      <c r="AP4908">
        <v>0</v>
      </c>
      <c r="AR4908">
        <f t="shared" si="153"/>
        <v>49</v>
      </c>
    </row>
    <row r="4909" spans="1:44" x14ac:dyDescent="0.25">
      <c r="A4909">
        <v>4905</v>
      </c>
      <c r="B4909" s="1">
        <v>42608</v>
      </c>
      <c r="C4909" s="2">
        <f t="shared" si="154"/>
        <v>3.983194444444909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6</v>
      </c>
      <c r="L4909">
        <v>5</v>
      </c>
      <c r="M4909">
        <v>17</v>
      </c>
      <c r="N4909">
        <v>6</v>
      </c>
      <c r="O4909">
        <v>0</v>
      </c>
      <c r="P4909">
        <v>2</v>
      </c>
      <c r="Q4909">
        <v>0</v>
      </c>
      <c r="R4909">
        <v>0</v>
      </c>
      <c r="S4909">
        <v>2</v>
      </c>
      <c r="T4909">
        <v>10</v>
      </c>
      <c r="U4909">
        <v>0</v>
      </c>
      <c r="V4909">
        <v>0</v>
      </c>
      <c r="W4909">
        <v>3</v>
      </c>
      <c r="X4909">
        <v>0</v>
      </c>
      <c r="Y4909">
        <v>2</v>
      </c>
      <c r="Z4909">
        <v>0</v>
      </c>
      <c r="AA4909">
        <v>0</v>
      </c>
      <c r="AB4909">
        <v>8</v>
      </c>
      <c r="AC4909">
        <v>9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3</v>
      </c>
      <c r="AL4909">
        <v>0</v>
      </c>
      <c r="AM4909">
        <v>0</v>
      </c>
      <c r="AN4909">
        <v>5</v>
      </c>
      <c r="AO4909">
        <v>0</v>
      </c>
      <c r="AP4909">
        <v>0</v>
      </c>
      <c r="AR4909">
        <f t="shared" si="153"/>
        <v>78</v>
      </c>
    </row>
    <row r="4910" spans="1:44" x14ac:dyDescent="0.25">
      <c r="A4910">
        <v>4906</v>
      </c>
      <c r="B4910" s="1">
        <v>42608</v>
      </c>
      <c r="C4910" s="2">
        <f t="shared" si="154"/>
        <v>3.9838888888893536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6</v>
      </c>
      <c r="M4910">
        <v>8</v>
      </c>
      <c r="N4910">
        <v>4</v>
      </c>
      <c r="O4910">
        <v>0</v>
      </c>
      <c r="P4910">
        <v>6</v>
      </c>
      <c r="Q4910">
        <v>3</v>
      </c>
      <c r="R4910">
        <v>0</v>
      </c>
      <c r="S4910">
        <v>3</v>
      </c>
      <c r="T4910">
        <v>5</v>
      </c>
      <c r="U4910">
        <v>0</v>
      </c>
      <c r="V4910">
        <v>0</v>
      </c>
      <c r="W4910">
        <v>0</v>
      </c>
      <c r="X4910">
        <v>3</v>
      </c>
      <c r="Y4910">
        <v>10</v>
      </c>
      <c r="Z4910">
        <v>0</v>
      </c>
      <c r="AA4910">
        <v>0</v>
      </c>
      <c r="AB4910">
        <v>3</v>
      </c>
      <c r="AC4910">
        <v>10</v>
      </c>
      <c r="AD4910">
        <v>0</v>
      </c>
      <c r="AE4910">
        <v>2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3</v>
      </c>
      <c r="AM4910">
        <v>16</v>
      </c>
      <c r="AN4910">
        <v>0</v>
      </c>
      <c r="AO4910">
        <v>0</v>
      </c>
      <c r="AP4910">
        <v>0</v>
      </c>
      <c r="AR4910">
        <f t="shared" si="153"/>
        <v>82</v>
      </c>
    </row>
    <row r="4911" spans="1:44" x14ac:dyDescent="0.25">
      <c r="A4911">
        <v>4907</v>
      </c>
      <c r="B4911" s="1">
        <v>42608</v>
      </c>
      <c r="C4911" s="2">
        <f t="shared" si="154"/>
        <v>3.9845833333337981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4</v>
      </c>
      <c r="M4911">
        <v>6</v>
      </c>
      <c r="N4911">
        <v>6</v>
      </c>
      <c r="O4911">
        <v>0</v>
      </c>
      <c r="P4911">
        <v>3</v>
      </c>
      <c r="Q4911">
        <v>2</v>
      </c>
      <c r="R4911">
        <v>2</v>
      </c>
      <c r="S4911">
        <v>2</v>
      </c>
      <c r="T4911">
        <v>2</v>
      </c>
      <c r="U4911">
        <v>2</v>
      </c>
      <c r="V4911">
        <v>2</v>
      </c>
      <c r="W4911">
        <v>6</v>
      </c>
      <c r="X4911">
        <v>8</v>
      </c>
      <c r="Y4911">
        <v>0</v>
      </c>
      <c r="Z4911">
        <v>0</v>
      </c>
      <c r="AA4911">
        <v>0</v>
      </c>
      <c r="AB4911">
        <v>2</v>
      </c>
      <c r="AC4911">
        <v>2</v>
      </c>
      <c r="AD4911">
        <v>3</v>
      </c>
      <c r="AE4911">
        <v>2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3</v>
      </c>
      <c r="AL4911">
        <v>2</v>
      </c>
      <c r="AM4911">
        <v>8</v>
      </c>
      <c r="AN4911">
        <v>0</v>
      </c>
      <c r="AO4911">
        <v>0</v>
      </c>
      <c r="AP4911">
        <v>0</v>
      </c>
      <c r="AR4911">
        <f t="shared" si="153"/>
        <v>67</v>
      </c>
    </row>
    <row r="4912" spans="1:44" x14ac:dyDescent="0.25">
      <c r="A4912">
        <v>4908</v>
      </c>
      <c r="B4912" s="1">
        <v>42608</v>
      </c>
      <c r="C4912" s="2">
        <f t="shared" si="154"/>
        <v>3.9852777777782427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12</v>
      </c>
      <c r="M4912">
        <v>2</v>
      </c>
      <c r="N4912">
        <v>3</v>
      </c>
      <c r="O4912">
        <v>0</v>
      </c>
      <c r="P4912">
        <v>3</v>
      </c>
      <c r="Q4912">
        <v>2</v>
      </c>
      <c r="R4912">
        <v>0</v>
      </c>
      <c r="S4912">
        <v>2</v>
      </c>
      <c r="T4912">
        <v>0</v>
      </c>
      <c r="U4912">
        <v>12</v>
      </c>
      <c r="V4912">
        <v>0</v>
      </c>
      <c r="W4912">
        <v>5</v>
      </c>
      <c r="X4912">
        <v>6</v>
      </c>
      <c r="Y4912">
        <v>7</v>
      </c>
      <c r="Z4912">
        <v>3</v>
      </c>
      <c r="AA4912">
        <v>0</v>
      </c>
      <c r="AB4912">
        <v>2</v>
      </c>
      <c r="AC4912">
        <v>2</v>
      </c>
      <c r="AD4912">
        <v>2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5</v>
      </c>
      <c r="AK4912">
        <v>6</v>
      </c>
      <c r="AL4912">
        <v>0</v>
      </c>
      <c r="AM4912">
        <v>25</v>
      </c>
      <c r="AN4912">
        <v>0</v>
      </c>
      <c r="AO4912">
        <v>0</v>
      </c>
      <c r="AP4912">
        <v>0</v>
      </c>
      <c r="AR4912">
        <f t="shared" si="153"/>
        <v>99</v>
      </c>
    </row>
    <row r="4913" spans="1:44" x14ac:dyDescent="0.25">
      <c r="A4913">
        <v>4909</v>
      </c>
      <c r="B4913" s="1">
        <v>42608</v>
      </c>
      <c r="C4913" s="2">
        <f t="shared" si="154"/>
        <v>3.9859722222226872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5</v>
      </c>
      <c r="L4913">
        <v>6</v>
      </c>
      <c r="M4913">
        <v>4</v>
      </c>
      <c r="N4913">
        <v>3</v>
      </c>
      <c r="O4913">
        <v>0</v>
      </c>
      <c r="P4913">
        <v>0</v>
      </c>
      <c r="Q4913">
        <v>0</v>
      </c>
      <c r="R4913">
        <v>2</v>
      </c>
      <c r="S4913">
        <v>0</v>
      </c>
      <c r="T4913">
        <v>3</v>
      </c>
      <c r="U4913">
        <v>0</v>
      </c>
      <c r="V4913">
        <v>10</v>
      </c>
      <c r="W4913">
        <v>2</v>
      </c>
      <c r="X4913">
        <v>8</v>
      </c>
      <c r="Y4913">
        <v>2</v>
      </c>
      <c r="Z4913">
        <v>5</v>
      </c>
      <c r="AA4913">
        <v>0</v>
      </c>
      <c r="AB4913">
        <v>9</v>
      </c>
      <c r="AC4913">
        <v>0</v>
      </c>
      <c r="AD4913">
        <v>2</v>
      </c>
      <c r="AE4913">
        <v>6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2</v>
      </c>
      <c r="AN4913">
        <v>0</v>
      </c>
      <c r="AO4913">
        <v>0</v>
      </c>
      <c r="AP4913">
        <v>0</v>
      </c>
      <c r="AR4913">
        <f t="shared" si="153"/>
        <v>69</v>
      </c>
    </row>
    <row r="4914" spans="1:44" x14ac:dyDescent="0.25">
      <c r="A4914">
        <v>4910</v>
      </c>
      <c r="B4914" s="1">
        <v>42608</v>
      </c>
      <c r="C4914" s="2">
        <f t="shared" si="154"/>
        <v>3.9866666666671318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2</v>
      </c>
      <c r="L4914">
        <v>7</v>
      </c>
      <c r="M4914">
        <v>9</v>
      </c>
      <c r="N4914">
        <v>2</v>
      </c>
      <c r="O4914">
        <v>3</v>
      </c>
      <c r="P4914">
        <v>10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</v>
      </c>
      <c r="W4914">
        <v>2</v>
      </c>
      <c r="X4914">
        <v>5</v>
      </c>
      <c r="Y4914">
        <v>0</v>
      </c>
      <c r="Z4914">
        <v>0</v>
      </c>
      <c r="AA4914">
        <v>0</v>
      </c>
      <c r="AB4914">
        <v>3</v>
      </c>
      <c r="AC4914">
        <v>6</v>
      </c>
      <c r="AD4914">
        <v>3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3</v>
      </c>
      <c r="AK4914">
        <v>0</v>
      </c>
      <c r="AL4914">
        <v>13</v>
      </c>
      <c r="AM4914">
        <v>13</v>
      </c>
      <c r="AN4914">
        <v>23</v>
      </c>
      <c r="AO4914">
        <v>0</v>
      </c>
      <c r="AP4914">
        <v>0</v>
      </c>
      <c r="AR4914">
        <f t="shared" si="153"/>
        <v>106</v>
      </c>
    </row>
    <row r="4915" spans="1:44" x14ac:dyDescent="0.25">
      <c r="A4915">
        <v>4911</v>
      </c>
      <c r="B4915" s="1">
        <v>42608</v>
      </c>
      <c r="C4915" s="2">
        <f t="shared" si="154"/>
        <v>3.9873611111115763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5</v>
      </c>
      <c r="L4915">
        <v>3</v>
      </c>
      <c r="M4915">
        <v>0</v>
      </c>
      <c r="N4915">
        <v>5</v>
      </c>
      <c r="O4915">
        <v>0</v>
      </c>
      <c r="P4915">
        <v>6</v>
      </c>
      <c r="Q4915">
        <v>0</v>
      </c>
      <c r="R4915">
        <v>3</v>
      </c>
      <c r="S4915">
        <v>0</v>
      </c>
      <c r="T4915">
        <v>0</v>
      </c>
      <c r="U4915">
        <v>0</v>
      </c>
      <c r="V4915">
        <v>3</v>
      </c>
      <c r="W4915">
        <v>0</v>
      </c>
      <c r="X4915">
        <v>0</v>
      </c>
      <c r="Y4915">
        <v>3</v>
      </c>
      <c r="Z4915">
        <v>0</v>
      </c>
      <c r="AA4915">
        <v>0</v>
      </c>
      <c r="AB4915">
        <v>0</v>
      </c>
      <c r="AC4915">
        <v>6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5</v>
      </c>
      <c r="AK4915">
        <v>0</v>
      </c>
      <c r="AL4915">
        <v>2</v>
      </c>
      <c r="AM4915">
        <v>0</v>
      </c>
      <c r="AN4915">
        <v>2</v>
      </c>
      <c r="AO4915">
        <v>0</v>
      </c>
      <c r="AP4915">
        <v>0</v>
      </c>
      <c r="AR4915">
        <f t="shared" si="153"/>
        <v>43</v>
      </c>
    </row>
    <row r="4916" spans="1:44" x14ac:dyDescent="0.25">
      <c r="A4916">
        <v>4912</v>
      </c>
      <c r="B4916" s="1">
        <v>42608</v>
      </c>
      <c r="C4916" s="2">
        <f t="shared" si="154"/>
        <v>3.9880555555560209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2</v>
      </c>
      <c r="L4916">
        <v>0</v>
      </c>
      <c r="M4916">
        <v>5</v>
      </c>
      <c r="N4916">
        <v>0</v>
      </c>
      <c r="O4916">
        <v>0</v>
      </c>
      <c r="P4916">
        <v>8</v>
      </c>
      <c r="Q4916">
        <v>0</v>
      </c>
      <c r="R4916">
        <v>9</v>
      </c>
      <c r="S4916">
        <v>3</v>
      </c>
      <c r="T4916">
        <v>0</v>
      </c>
      <c r="U4916">
        <v>14</v>
      </c>
      <c r="V4916">
        <v>2</v>
      </c>
      <c r="W4916">
        <v>5</v>
      </c>
      <c r="X4916">
        <v>0</v>
      </c>
      <c r="Y4916">
        <v>4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3</v>
      </c>
      <c r="AF4916">
        <v>0</v>
      </c>
      <c r="AG4916">
        <v>0</v>
      </c>
      <c r="AH4916">
        <v>0</v>
      </c>
      <c r="AI4916">
        <v>0</v>
      </c>
      <c r="AJ4916">
        <v>2</v>
      </c>
      <c r="AK4916">
        <v>8</v>
      </c>
      <c r="AL4916">
        <v>2</v>
      </c>
      <c r="AM4916">
        <v>0</v>
      </c>
      <c r="AN4916">
        <v>0</v>
      </c>
      <c r="AO4916">
        <v>0</v>
      </c>
      <c r="AP4916">
        <v>0</v>
      </c>
      <c r="AR4916">
        <f t="shared" si="153"/>
        <v>67</v>
      </c>
    </row>
    <row r="4917" spans="1:44" x14ac:dyDescent="0.25">
      <c r="A4917">
        <v>4913</v>
      </c>
      <c r="B4917" s="1">
        <v>42608</v>
      </c>
      <c r="C4917" s="2">
        <f t="shared" si="154"/>
        <v>3.9887500000004654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8</v>
      </c>
      <c r="L4917">
        <v>15</v>
      </c>
      <c r="M4917">
        <v>15</v>
      </c>
      <c r="N4917">
        <v>0</v>
      </c>
      <c r="O4917">
        <v>0</v>
      </c>
      <c r="P4917">
        <v>5</v>
      </c>
      <c r="Q4917">
        <v>4</v>
      </c>
      <c r="R4917">
        <v>3</v>
      </c>
      <c r="S4917">
        <v>0</v>
      </c>
      <c r="T4917">
        <v>0</v>
      </c>
      <c r="U4917">
        <v>0</v>
      </c>
      <c r="V4917">
        <v>0</v>
      </c>
      <c r="W4917">
        <v>6</v>
      </c>
      <c r="X4917">
        <v>4</v>
      </c>
      <c r="Y4917">
        <v>2</v>
      </c>
      <c r="Z4917">
        <v>0</v>
      </c>
      <c r="AA4917">
        <v>0</v>
      </c>
      <c r="AB4917">
        <v>0</v>
      </c>
      <c r="AC4917">
        <v>2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5</v>
      </c>
      <c r="AM4917">
        <v>2</v>
      </c>
      <c r="AN4917">
        <v>0</v>
      </c>
      <c r="AO4917">
        <v>0</v>
      </c>
      <c r="AP4917">
        <v>0</v>
      </c>
      <c r="AR4917">
        <f t="shared" si="153"/>
        <v>71</v>
      </c>
    </row>
    <row r="4918" spans="1:44" x14ac:dyDescent="0.25">
      <c r="A4918">
        <v>4914</v>
      </c>
      <c r="B4918" s="1">
        <v>42608</v>
      </c>
      <c r="C4918" s="2">
        <f t="shared" si="154"/>
        <v>3.98944444444491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</v>
      </c>
      <c r="L4918">
        <v>9</v>
      </c>
      <c r="M4918">
        <v>11</v>
      </c>
      <c r="N4918">
        <v>0</v>
      </c>
      <c r="O4918">
        <v>0</v>
      </c>
      <c r="P4918">
        <v>6</v>
      </c>
      <c r="Q4918">
        <v>9</v>
      </c>
      <c r="R4918">
        <v>0</v>
      </c>
      <c r="S4918">
        <v>0</v>
      </c>
      <c r="T4918">
        <v>5</v>
      </c>
      <c r="U4918">
        <v>0</v>
      </c>
      <c r="V4918">
        <v>0</v>
      </c>
      <c r="W4918">
        <v>8</v>
      </c>
      <c r="X4918">
        <v>8</v>
      </c>
      <c r="Y4918">
        <v>5</v>
      </c>
      <c r="Z4918">
        <v>0</v>
      </c>
      <c r="AA4918">
        <v>2</v>
      </c>
      <c r="AB4918">
        <v>0</v>
      </c>
      <c r="AC4918">
        <v>2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6</v>
      </c>
      <c r="AK4918">
        <v>8</v>
      </c>
      <c r="AL4918">
        <v>4</v>
      </c>
      <c r="AM4918">
        <v>12</v>
      </c>
      <c r="AN4918">
        <v>8</v>
      </c>
      <c r="AO4918">
        <v>2</v>
      </c>
      <c r="AP4918">
        <v>0</v>
      </c>
      <c r="AR4918">
        <f t="shared" si="153"/>
        <v>107</v>
      </c>
    </row>
    <row r="4919" spans="1:44" x14ac:dyDescent="0.25">
      <c r="A4919">
        <v>4915</v>
      </c>
      <c r="B4919" s="1">
        <v>42608</v>
      </c>
      <c r="C4919" s="2">
        <f t="shared" si="154"/>
        <v>3.9901388888893545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11</v>
      </c>
      <c r="L4919">
        <v>8</v>
      </c>
      <c r="M4919">
        <v>20</v>
      </c>
      <c r="N4919">
        <v>0</v>
      </c>
      <c r="O4919">
        <v>0</v>
      </c>
      <c r="P4919">
        <v>6</v>
      </c>
      <c r="Q4919">
        <v>0</v>
      </c>
      <c r="R4919">
        <v>3</v>
      </c>
      <c r="S4919">
        <v>2</v>
      </c>
      <c r="T4919">
        <v>6</v>
      </c>
      <c r="U4919">
        <v>3</v>
      </c>
      <c r="V4919">
        <v>0</v>
      </c>
      <c r="W4919">
        <v>0</v>
      </c>
      <c r="X4919">
        <v>7</v>
      </c>
      <c r="Y4919">
        <v>5</v>
      </c>
      <c r="Z4919">
        <v>0</v>
      </c>
      <c r="AA4919">
        <v>3</v>
      </c>
      <c r="AB4919">
        <v>0</v>
      </c>
      <c r="AC4919">
        <v>3</v>
      </c>
      <c r="AD4919">
        <v>5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10</v>
      </c>
      <c r="AK4919">
        <v>0</v>
      </c>
      <c r="AL4919">
        <v>0</v>
      </c>
      <c r="AM4919">
        <v>26</v>
      </c>
      <c r="AN4919">
        <v>10</v>
      </c>
      <c r="AO4919">
        <v>3</v>
      </c>
      <c r="AP4919">
        <v>0</v>
      </c>
      <c r="AR4919">
        <f t="shared" si="153"/>
        <v>131</v>
      </c>
    </row>
    <row r="4920" spans="1:44" x14ac:dyDescent="0.25">
      <c r="A4920">
        <v>4916</v>
      </c>
      <c r="B4920" s="1">
        <v>42608</v>
      </c>
      <c r="C4920" s="2">
        <f t="shared" si="154"/>
        <v>3.9908333333337991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3</v>
      </c>
      <c r="L4920">
        <v>6</v>
      </c>
      <c r="M4920">
        <v>13</v>
      </c>
      <c r="N4920">
        <v>0</v>
      </c>
      <c r="O4920">
        <v>0</v>
      </c>
      <c r="P4920">
        <v>0</v>
      </c>
      <c r="Q4920">
        <v>6</v>
      </c>
      <c r="R4920">
        <v>0</v>
      </c>
      <c r="S4920">
        <v>5</v>
      </c>
      <c r="T4920">
        <v>2</v>
      </c>
      <c r="U4920">
        <v>2</v>
      </c>
      <c r="V4920">
        <v>0</v>
      </c>
      <c r="W4920">
        <v>6</v>
      </c>
      <c r="X4920">
        <v>0</v>
      </c>
      <c r="Y4920">
        <v>0</v>
      </c>
      <c r="Z4920">
        <v>8</v>
      </c>
      <c r="AA4920">
        <v>9</v>
      </c>
      <c r="AB4920">
        <v>8</v>
      </c>
      <c r="AC4920">
        <v>2</v>
      </c>
      <c r="AD4920">
        <v>8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4</v>
      </c>
      <c r="AK4920">
        <v>2</v>
      </c>
      <c r="AL4920">
        <v>3</v>
      </c>
      <c r="AM4920">
        <v>7</v>
      </c>
      <c r="AN4920">
        <v>2</v>
      </c>
      <c r="AO4920">
        <v>0</v>
      </c>
      <c r="AP4920">
        <v>0</v>
      </c>
      <c r="AR4920">
        <f t="shared" si="153"/>
        <v>96</v>
      </c>
    </row>
    <row r="4921" spans="1:44" x14ac:dyDescent="0.25">
      <c r="A4921">
        <v>4917</v>
      </c>
      <c r="B4921" s="1">
        <v>42608</v>
      </c>
      <c r="C4921" s="2">
        <f t="shared" si="154"/>
        <v>3.9915277777782436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8</v>
      </c>
      <c r="L4921">
        <v>14</v>
      </c>
      <c r="M4921">
        <v>5</v>
      </c>
      <c r="N4921">
        <v>0</v>
      </c>
      <c r="O4921">
        <v>0</v>
      </c>
      <c r="P4921">
        <v>4</v>
      </c>
      <c r="Q4921">
        <v>6</v>
      </c>
      <c r="R4921">
        <v>0</v>
      </c>
      <c r="S4921">
        <v>2</v>
      </c>
      <c r="T4921">
        <v>12</v>
      </c>
      <c r="U4921">
        <v>7</v>
      </c>
      <c r="V4921">
        <v>0</v>
      </c>
      <c r="W4921">
        <v>4</v>
      </c>
      <c r="X4921">
        <v>0</v>
      </c>
      <c r="Y4921">
        <v>2</v>
      </c>
      <c r="Z4921">
        <v>10</v>
      </c>
      <c r="AA4921">
        <v>3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7</v>
      </c>
      <c r="AK4921">
        <v>3</v>
      </c>
      <c r="AL4921">
        <v>4</v>
      </c>
      <c r="AM4921">
        <v>5</v>
      </c>
      <c r="AN4921">
        <v>11</v>
      </c>
      <c r="AO4921">
        <v>0</v>
      </c>
      <c r="AP4921">
        <v>0</v>
      </c>
      <c r="AR4921">
        <f t="shared" si="153"/>
        <v>107</v>
      </c>
    </row>
    <row r="4922" spans="1:44" x14ac:dyDescent="0.25">
      <c r="A4922">
        <v>4918</v>
      </c>
      <c r="B4922" s="1">
        <v>42608</v>
      </c>
      <c r="C4922" s="2">
        <f t="shared" si="154"/>
        <v>3.9922222222226882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5</v>
      </c>
      <c r="L4922">
        <v>0</v>
      </c>
      <c r="M4922">
        <v>5</v>
      </c>
      <c r="N4922">
        <v>0</v>
      </c>
      <c r="O4922">
        <v>0</v>
      </c>
      <c r="P4922">
        <v>3</v>
      </c>
      <c r="Q4922">
        <v>2</v>
      </c>
      <c r="R4922">
        <v>12</v>
      </c>
      <c r="S4922">
        <v>14</v>
      </c>
      <c r="T4922">
        <v>9</v>
      </c>
      <c r="U4922">
        <v>5</v>
      </c>
      <c r="V4922">
        <v>0</v>
      </c>
      <c r="W4922">
        <v>7</v>
      </c>
      <c r="X4922">
        <v>7</v>
      </c>
      <c r="Y4922">
        <v>5</v>
      </c>
      <c r="Z4922">
        <v>0</v>
      </c>
      <c r="AA4922">
        <v>3</v>
      </c>
      <c r="AB4922">
        <v>3</v>
      </c>
      <c r="AC4922">
        <v>17</v>
      </c>
      <c r="AD4922">
        <v>4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10</v>
      </c>
      <c r="AK4922">
        <v>2</v>
      </c>
      <c r="AL4922">
        <v>0</v>
      </c>
      <c r="AM4922">
        <v>0</v>
      </c>
      <c r="AN4922">
        <v>2</v>
      </c>
      <c r="AO4922">
        <v>0</v>
      </c>
      <c r="AP4922">
        <v>0</v>
      </c>
      <c r="AR4922">
        <f t="shared" si="153"/>
        <v>115</v>
      </c>
    </row>
    <row r="4923" spans="1:44" x14ac:dyDescent="0.25">
      <c r="A4923">
        <v>4919</v>
      </c>
      <c r="B4923" s="1">
        <v>42608</v>
      </c>
      <c r="C4923" s="2">
        <f t="shared" si="154"/>
        <v>3.9929166666671327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3</v>
      </c>
      <c r="L4923">
        <v>11</v>
      </c>
      <c r="M4923">
        <v>10</v>
      </c>
      <c r="N4923">
        <v>0</v>
      </c>
      <c r="O4923">
        <v>0</v>
      </c>
      <c r="P4923">
        <v>7</v>
      </c>
      <c r="Q4923">
        <v>0</v>
      </c>
      <c r="R4923">
        <v>3</v>
      </c>
      <c r="S4923">
        <v>5</v>
      </c>
      <c r="T4923">
        <v>0</v>
      </c>
      <c r="U4923">
        <v>10</v>
      </c>
      <c r="V4923">
        <v>0</v>
      </c>
      <c r="W4923">
        <v>9</v>
      </c>
      <c r="X4923">
        <v>0</v>
      </c>
      <c r="Y4923">
        <v>0</v>
      </c>
      <c r="Z4923">
        <v>15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16</v>
      </c>
      <c r="AO4923">
        <v>0</v>
      </c>
      <c r="AP4923">
        <v>0</v>
      </c>
      <c r="AR4923">
        <f t="shared" si="153"/>
        <v>89</v>
      </c>
    </row>
    <row r="4924" spans="1:44" x14ac:dyDescent="0.25">
      <c r="A4924">
        <v>4920</v>
      </c>
      <c r="B4924" s="1">
        <v>42608</v>
      </c>
      <c r="C4924" s="2">
        <f t="shared" si="154"/>
        <v>3.9936111111115773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4</v>
      </c>
      <c r="L4924">
        <v>11</v>
      </c>
      <c r="M4924">
        <v>18</v>
      </c>
      <c r="N4924">
        <v>2</v>
      </c>
      <c r="O4924">
        <v>2</v>
      </c>
      <c r="P4924">
        <v>7</v>
      </c>
      <c r="Q4924">
        <v>0</v>
      </c>
      <c r="R4924">
        <v>2</v>
      </c>
      <c r="S4924">
        <v>3</v>
      </c>
      <c r="T4924">
        <v>7</v>
      </c>
      <c r="U4924">
        <v>5</v>
      </c>
      <c r="V4924">
        <v>0</v>
      </c>
      <c r="W4924">
        <v>0</v>
      </c>
      <c r="X4924">
        <v>0</v>
      </c>
      <c r="Y4924">
        <v>0</v>
      </c>
      <c r="Z4924">
        <v>3</v>
      </c>
      <c r="AA4924">
        <v>5</v>
      </c>
      <c r="AB4924">
        <v>2</v>
      </c>
      <c r="AC4924">
        <v>2</v>
      </c>
      <c r="AD4924">
        <v>5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</v>
      </c>
      <c r="AK4924">
        <v>4</v>
      </c>
      <c r="AL4924">
        <v>0</v>
      </c>
      <c r="AM4924">
        <v>2</v>
      </c>
      <c r="AN4924">
        <v>9</v>
      </c>
      <c r="AO4924">
        <v>0</v>
      </c>
      <c r="AP4924">
        <v>0</v>
      </c>
      <c r="AR4924">
        <f t="shared" si="153"/>
        <v>95</v>
      </c>
    </row>
    <row r="4925" spans="1:44" x14ac:dyDescent="0.25">
      <c r="A4925">
        <v>4921</v>
      </c>
      <c r="B4925" s="1">
        <v>42608</v>
      </c>
      <c r="C4925" s="2">
        <f t="shared" si="154"/>
        <v>3.9943055555560218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11</v>
      </c>
      <c r="L4925">
        <v>9</v>
      </c>
      <c r="M4925">
        <v>8</v>
      </c>
      <c r="N4925">
        <v>0</v>
      </c>
      <c r="O4925">
        <v>0</v>
      </c>
      <c r="P4925">
        <v>5</v>
      </c>
      <c r="Q4925">
        <v>0</v>
      </c>
      <c r="R4925">
        <v>6</v>
      </c>
      <c r="S4925">
        <v>4</v>
      </c>
      <c r="T4925">
        <v>3</v>
      </c>
      <c r="U4925">
        <v>0</v>
      </c>
      <c r="V4925">
        <v>7</v>
      </c>
      <c r="W4925">
        <v>9</v>
      </c>
      <c r="X4925">
        <v>6</v>
      </c>
      <c r="Y4925">
        <v>6</v>
      </c>
      <c r="Z4925">
        <v>10</v>
      </c>
      <c r="AA4925">
        <v>8</v>
      </c>
      <c r="AB4925">
        <v>7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3</v>
      </c>
      <c r="AK4925">
        <v>7</v>
      </c>
      <c r="AL4925">
        <v>0</v>
      </c>
      <c r="AM4925">
        <v>11</v>
      </c>
      <c r="AN4925">
        <v>9</v>
      </c>
      <c r="AO4925">
        <v>0</v>
      </c>
      <c r="AP4925">
        <v>0</v>
      </c>
      <c r="AR4925">
        <f t="shared" si="153"/>
        <v>129</v>
      </c>
    </row>
    <row r="4926" spans="1:44" x14ac:dyDescent="0.25">
      <c r="A4926">
        <v>4922</v>
      </c>
      <c r="B4926" s="1">
        <v>42608</v>
      </c>
      <c r="C4926" s="2">
        <f t="shared" si="154"/>
        <v>3.9950000000004664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10</v>
      </c>
      <c r="L4926">
        <v>6</v>
      </c>
      <c r="M4926">
        <v>9</v>
      </c>
      <c r="N4926">
        <v>0</v>
      </c>
      <c r="O4926">
        <v>0</v>
      </c>
      <c r="P4926">
        <v>3</v>
      </c>
      <c r="Q4926">
        <v>0</v>
      </c>
      <c r="R4926">
        <v>6</v>
      </c>
      <c r="S4926">
        <v>5</v>
      </c>
      <c r="T4926">
        <v>0</v>
      </c>
      <c r="U4926">
        <v>0</v>
      </c>
      <c r="V4926">
        <v>8</v>
      </c>
      <c r="W4926">
        <v>2</v>
      </c>
      <c r="X4926">
        <v>2</v>
      </c>
      <c r="Y4926">
        <v>0</v>
      </c>
      <c r="Z4926">
        <v>0</v>
      </c>
      <c r="AA4926">
        <v>5</v>
      </c>
      <c r="AB4926">
        <v>14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5</v>
      </c>
      <c r="AL4926">
        <v>0</v>
      </c>
      <c r="AM4926">
        <v>5</v>
      </c>
      <c r="AN4926">
        <v>7</v>
      </c>
      <c r="AO4926">
        <v>0</v>
      </c>
      <c r="AP4926">
        <v>0</v>
      </c>
      <c r="AR4926">
        <f t="shared" si="153"/>
        <v>87</v>
      </c>
    </row>
    <row r="4927" spans="1:44" x14ac:dyDescent="0.25">
      <c r="A4927">
        <v>4923</v>
      </c>
      <c r="B4927" s="1">
        <v>42608</v>
      </c>
      <c r="C4927" s="2">
        <f t="shared" si="154"/>
        <v>3.995694444444911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3</v>
      </c>
      <c r="M4927">
        <v>11</v>
      </c>
      <c r="N4927">
        <v>3</v>
      </c>
      <c r="O4927">
        <v>7</v>
      </c>
      <c r="P4927">
        <v>7</v>
      </c>
      <c r="Q4927">
        <v>0</v>
      </c>
      <c r="R4927">
        <v>4</v>
      </c>
      <c r="S4927">
        <v>0</v>
      </c>
      <c r="T4927">
        <v>2</v>
      </c>
      <c r="U4927">
        <v>2</v>
      </c>
      <c r="V4927">
        <v>3</v>
      </c>
      <c r="W4927">
        <v>5</v>
      </c>
      <c r="X4927">
        <v>0</v>
      </c>
      <c r="Y4927">
        <v>3</v>
      </c>
      <c r="Z4927">
        <v>0</v>
      </c>
      <c r="AA4927">
        <v>0</v>
      </c>
      <c r="AB4927">
        <v>9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3</v>
      </c>
      <c r="AK4927">
        <v>0</v>
      </c>
      <c r="AL4927">
        <v>2</v>
      </c>
      <c r="AM4927">
        <v>2</v>
      </c>
      <c r="AN4927">
        <v>15</v>
      </c>
      <c r="AO4927">
        <v>0</v>
      </c>
      <c r="AP4927">
        <v>0</v>
      </c>
      <c r="AR4927">
        <f t="shared" si="153"/>
        <v>81</v>
      </c>
    </row>
    <row r="4928" spans="1:44" x14ac:dyDescent="0.25">
      <c r="A4928">
        <v>4924</v>
      </c>
      <c r="B4928" s="1">
        <v>42608</v>
      </c>
      <c r="C4928" s="2">
        <f t="shared" si="154"/>
        <v>3.9963888888893555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7</v>
      </c>
      <c r="L4928">
        <v>11</v>
      </c>
      <c r="M4928">
        <v>9</v>
      </c>
      <c r="N4928">
        <v>0</v>
      </c>
      <c r="O4928">
        <v>0</v>
      </c>
      <c r="P4928">
        <v>5</v>
      </c>
      <c r="Q4928">
        <v>0</v>
      </c>
      <c r="R4928">
        <v>4</v>
      </c>
      <c r="S4928">
        <v>2</v>
      </c>
      <c r="T4928">
        <v>3</v>
      </c>
      <c r="U4928">
        <v>0</v>
      </c>
      <c r="V4928">
        <v>0</v>
      </c>
      <c r="W4928">
        <v>0</v>
      </c>
      <c r="X4928">
        <v>0</v>
      </c>
      <c r="Y4928">
        <v>2</v>
      </c>
      <c r="Z4928">
        <v>0</v>
      </c>
      <c r="AA4928">
        <v>3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10</v>
      </c>
      <c r="AK4928">
        <v>6</v>
      </c>
      <c r="AL4928">
        <v>2</v>
      </c>
      <c r="AM4928">
        <v>13</v>
      </c>
      <c r="AN4928">
        <v>5</v>
      </c>
      <c r="AO4928">
        <v>0</v>
      </c>
      <c r="AP4928">
        <v>0</v>
      </c>
      <c r="AR4928">
        <f t="shared" si="153"/>
        <v>82</v>
      </c>
    </row>
    <row r="4929" spans="1:44" x14ac:dyDescent="0.25">
      <c r="A4929">
        <v>4925</v>
      </c>
      <c r="B4929" s="1">
        <v>42608</v>
      </c>
      <c r="C4929" s="2">
        <f t="shared" si="154"/>
        <v>3.9970833333338001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</v>
      </c>
      <c r="L4929">
        <v>8</v>
      </c>
      <c r="M4929">
        <v>3</v>
      </c>
      <c r="N4929">
        <v>6</v>
      </c>
      <c r="O4929">
        <v>9</v>
      </c>
      <c r="P4929">
        <v>7</v>
      </c>
      <c r="Q4929">
        <v>2</v>
      </c>
      <c r="R4929">
        <v>6</v>
      </c>
      <c r="S4929">
        <v>0</v>
      </c>
      <c r="T4929">
        <v>5</v>
      </c>
      <c r="U4929">
        <v>0</v>
      </c>
      <c r="V4929">
        <v>0</v>
      </c>
      <c r="W4929">
        <v>14</v>
      </c>
      <c r="X4929">
        <v>6</v>
      </c>
      <c r="Y4929">
        <v>3</v>
      </c>
      <c r="Z4929">
        <v>6</v>
      </c>
      <c r="AA4929">
        <v>8</v>
      </c>
      <c r="AB4929">
        <v>3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4</v>
      </c>
      <c r="AL4929">
        <v>0</v>
      </c>
      <c r="AM4929">
        <v>15</v>
      </c>
      <c r="AN4929">
        <v>4</v>
      </c>
      <c r="AO4929">
        <v>0</v>
      </c>
      <c r="AP4929">
        <v>0</v>
      </c>
      <c r="AR4929">
        <f t="shared" si="153"/>
        <v>112</v>
      </c>
    </row>
    <row r="4930" spans="1:44" x14ac:dyDescent="0.25">
      <c r="A4930">
        <v>4926</v>
      </c>
      <c r="B4930" s="1">
        <v>42608</v>
      </c>
      <c r="C4930" s="2">
        <f t="shared" si="154"/>
        <v>3.9977777777782446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4</v>
      </c>
      <c r="L4930">
        <v>11</v>
      </c>
      <c r="M4930">
        <v>0</v>
      </c>
      <c r="N4930">
        <v>6</v>
      </c>
      <c r="O4930">
        <v>9</v>
      </c>
      <c r="P4930">
        <v>8</v>
      </c>
      <c r="Q4930">
        <v>0</v>
      </c>
      <c r="R4930">
        <v>9</v>
      </c>
      <c r="S4930">
        <v>0</v>
      </c>
      <c r="T4930">
        <v>2</v>
      </c>
      <c r="U4930">
        <v>2</v>
      </c>
      <c r="V4930">
        <v>5</v>
      </c>
      <c r="W4930">
        <v>3</v>
      </c>
      <c r="X4930">
        <v>0</v>
      </c>
      <c r="Y4930">
        <v>3</v>
      </c>
      <c r="Z4930">
        <v>2</v>
      </c>
      <c r="AA4930">
        <v>3</v>
      </c>
      <c r="AB4930">
        <v>14</v>
      </c>
      <c r="AC4930">
        <v>0</v>
      </c>
      <c r="AD4930">
        <v>6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5</v>
      </c>
      <c r="AN4930">
        <v>5</v>
      </c>
      <c r="AO4930">
        <v>0</v>
      </c>
      <c r="AP4930">
        <v>0</v>
      </c>
      <c r="AR4930">
        <f t="shared" si="153"/>
        <v>97</v>
      </c>
    </row>
    <row r="4931" spans="1:44" x14ac:dyDescent="0.25">
      <c r="A4931">
        <v>4927</v>
      </c>
      <c r="B4931" s="1">
        <v>42608</v>
      </c>
      <c r="C4931" s="2">
        <f t="shared" si="154"/>
        <v>3.9984722222226892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5</v>
      </c>
      <c r="M4931">
        <v>11</v>
      </c>
      <c r="N4931">
        <v>5</v>
      </c>
      <c r="O4931">
        <v>0</v>
      </c>
      <c r="P4931">
        <v>2</v>
      </c>
      <c r="Q4931">
        <v>0</v>
      </c>
      <c r="R4931">
        <v>2</v>
      </c>
      <c r="S4931">
        <v>0</v>
      </c>
      <c r="T4931">
        <v>2</v>
      </c>
      <c r="U4931">
        <v>2</v>
      </c>
      <c r="V4931">
        <v>0</v>
      </c>
      <c r="W4931">
        <v>3</v>
      </c>
      <c r="X4931">
        <v>2</v>
      </c>
      <c r="Y4931">
        <v>2</v>
      </c>
      <c r="Z4931">
        <v>3</v>
      </c>
      <c r="AA4931">
        <v>0</v>
      </c>
      <c r="AB4931">
        <v>0</v>
      </c>
      <c r="AC4931">
        <v>8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5</v>
      </c>
      <c r="AK4931">
        <v>0</v>
      </c>
      <c r="AL4931">
        <v>6</v>
      </c>
      <c r="AM4931">
        <v>10</v>
      </c>
      <c r="AN4931">
        <v>3</v>
      </c>
      <c r="AO4931">
        <v>0</v>
      </c>
      <c r="AP4931">
        <v>0</v>
      </c>
      <c r="AR4931">
        <f t="shared" si="153"/>
        <v>71</v>
      </c>
    </row>
    <row r="4932" spans="1:44" x14ac:dyDescent="0.25">
      <c r="A4932">
        <v>4928</v>
      </c>
      <c r="B4932" s="1">
        <v>42608</v>
      </c>
      <c r="C4932" s="2">
        <f t="shared" si="154"/>
        <v>3.9991666666671337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2</v>
      </c>
      <c r="L4932">
        <v>9</v>
      </c>
      <c r="M4932">
        <v>11</v>
      </c>
      <c r="N4932">
        <v>11</v>
      </c>
      <c r="O4932">
        <v>0</v>
      </c>
      <c r="P4932">
        <v>4</v>
      </c>
      <c r="Q4932">
        <v>2</v>
      </c>
      <c r="R4932">
        <v>0</v>
      </c>
      <c r="S4932">
        <v>2</v>
      </c>
      <c r="T4932">
        <v>9</v>
      </c>
      <c r="U4932">
        <v>7</v>
      </c>
      <c r="V4932">
        <v>3</v>
      </c>
      <c r="W4932">
        <v>3</v>
      </c>
      <c r="X4932">
        <v>5</v>
      </c>
      <c r="Y4932">
        <v>4</v>
      </c>
      <c r="Z4932">
        <v>0</v>
      </c>
      <c r="AA4932">
        <v>0</v>
      </c>
      <c r="AB4932">
        <v>0</v>
      </c>
      <c r="AC4932">
        <v>2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11</v>
      </c>
      <c r="AM4932">
        <v>16</v>
      </c>
      <c r="AN4932">
        <v>4</v>
      </c>
      <c r="AO4932">
        <v>0</v>
      </c>
      <c r="AP4932">
        <v>0</v>
      </c>
      <c r="AR4932">
        <f t="shared" si="153"/>
        <v>105</v>
      </c>
    </row>
    <row r="4933" spans="1:44" x14ac:dyDescent="0.25">
      <c r="A4933">
        <v>4929</v>
      </c>
      <c r="B4933" s="1">
        <v>42608</v>
      </c>
      <c r="C4933" s="2">
        <f t="shared" si="154"/>
        <v>3.9998611111115783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7</v>
      </c>
      <c r="L4933">
        <v>10</v>
      </c>
      <c r="M4933">
        <v>14</v>
      </c>
      <c r="N4933">
        <v>0</v>
      </c>
      <c r="O4933">
        <v>0</v>
      </c>
      <c r="P4933">
        <v>0</v>
      </c>
      <c r="Q4933">
        <v>0</v>
      </c>
      <c r="R4933">
        <v>5</v>
      </c>
      <c r="S4933">
        <v>2</v>
      </c>
      <c r="T4933">
        <v>5</v>
      </c>
      <c r="U4933">
        <v>2</v>
      </c>
      <c r="V4933">
        <v>3</v>
      </c>
      <c r="W4933">
        <v>0</v>
      </c>
      <c r="X4933">
        <v>6</v>
      </c>
      <c r="Y4933">
        <v>5</v>
      </c>
      <c r="Z4933">
        <v>10</v>
      </c>
      <c r="AA4933">
        <v>11</v>
      </c>
      <c r="AB4933">
        <v>2</v>
      </c>
      <c r="AC4933">
        <v>2</v>
      </c>
      <c r="AD4933">
        <v>9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2</v>
      </c>
      <c r="AK4933">
        <v>0</v>
      </c>
      <c r="AL4933">
        <v>5</v>
      </c>
      <c r="AM4933">
        <v>3</v>
      </c>
      <c r="AN4933">
        <v>8</v>
      </c>
      <c r="AO4933">
        <v>0</v>
      </c>
      <c r="AP4933">
        <v>0</v>
      </c>
      <c r="AR4933">
        <f t="shared" si="153"/>
        <v>111</v>
      </c>
    </row>
    <row r="4934" spans="1:44" x14ac:dyDescent="0.25">
      <c r="A4934">
        <v>4930</v>
      </c>
      <c r="B4934" s="1">
        <v>42609</v>
      </c>
      <c r="C4934" s="2">
        <f t="shared" si="154"/>
        <v>4.0005555555560228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</v>
      </c>
      <c r="L4934">
        <v>2</v>
      </c>
      <c r="M4934">
        <v>15</v>
      </c>
      <c r="N4934">
        <v>3</v>
      </c>
      <c r="O4934">
        <v>0</v>
      </c>
      <c r="P4934">
        <v>0</v>
      </c>
      <c r="Q4934">
        <v>0</v>
      </c>
      <c r="R4934">
        <v>3</v>
      </c>
      <c r="S4934">
        <v>0</v>
      </c>
      <c r="T4934">
        <v>0</v>
      </c>
      <c r="U4934">
        <v>3</v>
      </c>
      <c r="V4934">
        <v>2</v>
      </c>
      <c r="W4934">
        <v>5</v>
      </c>
      <c r="X4934">
        <v>3</v>
      </c>
      <c r="Y4934">
        <v>0</v>
      </c>
      <c r="Z4934">
        <v>5</v>
      </c>
      <c r="AA4934">
        <v>3</v>
      </c>
      <c r="AB4934">
        <v>5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3</v>
      </c>
      <c r="AK4934">
        <v>0</v>
      </c>
      <c r="AL4934">
        <v>10</v>
      </c>
      <c r="AM4934">
        <v>0</v>
      </c>
      <c r="AN4934">
        <v>17</v>
      </c>
      <c r="AO4934">
        <v>0</v>
      </c>
      <c r="AP4934">
        <v>0</v>
      </c>
      <c r="AR4934">
        <f t="shared" ref="AR4934:AR4997" si="155">SUM(K4934:AP4934)</f>
        <v>83</v>
      </c>
    </row>
    <row r="4935" spans="1:44" x14ac:dyDescent="0.25">
      <c r="A4935">
        <v>4931</v>
      </c>
      <c r="B4935" s="1">
        <v>42609</v>
      </c>
      <c r="C4935" s="2">
        <f t="shared" ref="C4935:C4998" si="156">C4934+TIME(0,1,0)</f>
        <v>4.0012500000004669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2</v>
      </c>
      <c r="L4935">
        <v>15</v>
      </c>
      <c r="M4935">
        <v>9</v>
      </c>
      <c r="N4935">
        <v>3</v>
      </c>
      <c r="O4935">
        <v>5</v>
      </c>
      <c r="P4935">
        <v>8</v>
      </c>
      <c r="Q4935">
        <v>5</v>
      </c>
      <c r="R4935">
        <v>3</v>
      </c>
      <c r="S4935">
        <v>4</v>
      </c>
      <c r="T4935">
        <v>11</v>
      </c>
      <c r="U4935">
        <v>0</v>
      </c>
      <c r="V4935">
        <v>2</v>
      </c>
      <c r="W4935">
        <v>0</v>
      </c>
      <c r="X4935">
        <v>9</v>
      </c>
      <c r="Y4935">
        <v>0</v>
      </c>
      <c r="Z4935">
        <v>9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9</v>
      </c>
      <c r="AK4935">
        <v>3</v>
      </c>
      <c r="AL4935">
        <v>0</v>
      </c>
      <c r="AM4935">
        <v>3</v>
      </c>
      <c r="AN4935">
        <v>4</v>
      </c>
      <c r="AO4935">
        <v>0</v>
      </c>
      <c r="AP4935">
        <v>0</v>
      </c>
      <c r="AR4935">
        <f t="shared" si="155"/>
        <v>104</v>
      </c>
    </row>
    <row r="4936" spans="1:44" x14ac:dyDescent="0.25">
      <c r="A4936">
        <v>4932</v>
      </c>
      <c r="B4936" s="1">
        <v>42609</v>
      </c>
      <c r="C4936" s="2">
        <f t="shared" si="156"/>
        <v>4.001944444444911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10</v>
      </c>
      <c r="M4936">
        <v>9</v>
      </c>
      <c r="N4936">
        <v>3</v>
      </c>
      <c r="O4936">
        <v>0</v>
      </c>
      <c r="P4936">
        <v>2</v>
      </c>
      <c r="Q4936">
        <v>0</v>
      </c>
      <c r="R4936">
        <v>3</v>
      </c>
      <c r="S4936">
        <v>4</v>
      </c>
      <c r="T4936">
        <v>15</v>
      </c>
      <c r="U4936">
        <v>0</v>
      </c>
      <c r="V4936">
        <v>0</v>
      </c>
      <c r="W4936">
        <v>4</v>
      </c>
      <c r="X4936">
        <v>0</v>
      </c>
      <c r="Y4936">
        <v>0</v>
      </c>
      <c r="Z4936">
        <v>3</v>
      </c>
      <c r="AA4936">
        <v>0</v>
      </c>
      <c r="AB4936">
        <v>18</v>
      </c>
      <c r="AC4936">
        <v>0</v>
      </c>
      <c r="AD4936">
        <v>4</v>
      </c>
      <c r="AE4936">
        <v>2</v>
      </c>
      <c r="AF4936">
        <v>0</v>
      </c>
      <c r="AG4936">
        <v>0</v>
      </c>
      <c r="AH4936">
        <v>0</v>
      </c>
      <c r="AI4936">
        <v>0</v>
      </c>
      <c r="AJ4936">
        <v>13</v>
      </c>
      <c r="AK4936">
        <v>0</v>
      </c>
      <c r="AL4936">
        <v>3</v>
      </c>
      <c r="AM4936">
        <v>23</v>
      </c>
      <c r="AN4936">
        <v>2</v>
      </c>
      <c r="AO4936">
        <v>0</v>
      </c>
      <c r="AP4936">
        <v>0</v>
      </c>
      <c r="AR4936">
        <f t="shared" si="155"/>
        <v>118</v>
      </c>
    </row>
    <row r="4937" spans="1:44" x14ac:dyDescent="0.25">
      <c r="A4937">
        <v>4933</v>
      </c>
      <c r="B4937" s="1">
        <v>42609</v>
      </c>
      <c r="C4937" s="2">
        <f t="shared" si="156"/>
        <v>4.0026388888893552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5</v>
      </c>
      <c r="M4937">
        <v>2</v>
      </c>
      <c r="N4937">
        <v>4</v>
      </c>
      <c r="O4937">
        <v>0</v>
      </c>
      <c r="P4937">
        <v>6</v>
      </c>
      <c r="Q4937">
        <v>2</v>
      </c>
      <c r="R4937">
        <v>0</v>
      </c>
      <c r="S4937">
        <v>2</v>
      </c>
      <c r="T4937">
        <v>2</v>
      </c>
      <c r="U4937">
        <v>3</v>
      </c>
      <c r="V4937">
        <v>7</v>
      </c>
      <c r="W4937">
        <v>6</v>
      </c>
      <c r="X4937">
        <v>6</v>
      </c>
      <c r="Y4937">
        <v>2</v>
      </c>
      <c r="Z4937">
        <v>3</v>
      </c>
      <c r="AA4937">
        <v>7</v>
      </c>
      <c r="AB4937">
        <v>12</v>
      </c>
      <c r="AC4937">
        <v>0</v>
      </c>
      <c r="AD4937">
        <v>10</v>
      </c>
      <c r="AE4937">
        <v>3</v>
      </c>
      <c r="AF4937">
        <v>0</v>
      </c>
      <c r="AG4937">
        <v>0</v>
      </c>
      <c r="AH4937">
        <v>0</v>
      </c>
      <c r="AI4937">
        <v>0</v>
      </c>
      <c r="AJ4937">
        <v>8</v>
      </c>
      <c r="AK4937">
        <v>5</v>
      </c>
      <c r="AL4937">
        <v>5</v>
      </c>
      <c r="AM4937">
        <v>4</v>
      </c>
      <c r="AN4937">
        <v>0</v>
      </c>
      <c r="AO4937">
        <v>0</v>
      </c>
      <c r="AP4937">
        <v>0</v>
      </c>
      <c r="AR4937">
        <f t="shared" si="155"/>
        <v>104</v>
      </c>
    </row>
    <row r="4938" spans="1:44" x14ac:dyDescent="0.25">
      <c r="A4938">
        <v>4934</v>
      </c>
      <c r="B4938" s="1">
        <v>42609</v>
      </c>
      <c r="C4938" s="2">
        <f t="shared" si="156"/>
        <v>4.0033333333337993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3</v>
      </c>
      <c r="L4938">
        <v>6</v>
      </c>
      <c r="M4938">
        <v>8</v>
      </c>
      <c r="N4938">
        <v>0</v>
      </c>
      <c r="O4938">
        <v>0</v>
      </c>
      <c r="P4938">
        <v>5</v>
      </c>
      <c r="Q4938">
        <v>0</v>
      </c>
      <c r="R4938">
        <v>3</v>
      </c>
      <c r="S4938">
        <v>2</v>
      </c>
      <c r="T4938">
        <v>12</v>
      </c>
      <c r="U4938">
        <v>7</v>
      </c>
      <c r="V4938">
        <v>0</v>
      </c>
      <c r="W4938">
        <v>0</v>
      </c>
      <c r="X4938">
        <v>5</v>
      </c>
      <c r="Y4938">
        <v>0</v>
      </c>
      <c r="Z4938">
        <v>0</v>
      </c>
      <c r="AA4938">
        <v>0</v>
      </c>
      <c r="AB4938">
        <v>6</v>
      </c>
      <c r="AC4938">
        <v>2</v>
      </c>
      <c r="AD4938">
        <v>0</v>
      </c>
      <c r="AE4938">
        <v>0</v>
      </c>
      <c r="AF4938">
        <v>0</v>
      </c>
      <c r="AG4938">
        <v>7</v>
      </c>
      <c r="AH4938">
        <v>0</v>
      </c>
      <c r="AI4938">
        <v>0</v>
      </c>
      <c r="AJ4938">
        <v>5</v>
      </c>
      <c r="AK4938">
        <v>3</v>
      </c>
      <c r="AL4938">
        <v>0</v>
      </c>
      <c r="AM4938">
        <v>19</v>
      </c>
      <c r="AN4938">
        <v>9</v>
      </c>
      <c r="AO4938">
        <v>0</v>
      </c>
      <c r="AP4938">
        <v>0</v>
      </c>
      <c r="AR4938">
        <f t="shared" si="155"/>
        <v>102</v>
      </c>
    </row>
    <row r="4939" spans="1:44" x14ac:dyDescent="0.25">
      <c r="A4939">
        <v>4935</v>
      </c>
      <c r="B4939" s="1">
        <v>42609</v>
      </c>
      <c r="C4939" s="2">
        <f t="shared" si="156"/>
        <v>4.0040277777782434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3</v>
      </c>
      <c r="L4939">
        <v>12</v>
      </c>
      <c r="M4939">
        <v>10</v>
      </c>
      <c r="N4939">
        <v>3</v>
      </c>
      <c r="O4939">
        <v>0</v>
      </c>
      <c r="P4939">
        <v>2</v>
      </c>
      <c r="Q4939">
        <v>0</v>
      </c>
      <c r="R4939">
        <v>2</v>
      </c>
      <c r="S4939">
        <v>0</v>
      </c>
      <c r="T4939">
        <v>14</v>
      </c>
      <c r="U4939">
        <v>2</v>
      </c>
      <c r="V4939">
        <v>6</v>
      </c>
      <c r="W4939">
        <v>4</v>
      </c>
      <c r="X4939">
        <v>8</v>
      </c>
      <c r="Y4939">
        <v>0</v>
      </c>
      <c r="Z4939">
        <v>0</v>
      </c>
      <c r="AA4939">
        <v>0</v>
      </c>
      <c r="AB4939">
        <v>6</v>
      </c>
      <c r="AC4939">
        <v>6</v>
      </c>
      <c r="AD4939">
        <v>3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4</v>
      </c>
      <c r="AK4939">
        <v>2</v>
      </c>
      <c r="AL4939">
        <v>0</v>
      </c>
      <c r="AM4939">
        <v>20</v>
      </c>
      <c r="AN4939">
        <v>13</v>
      </c>
      <c r="AO4939">
        <v>0</v>
      </c>
      <c r="AP4939">
        <v>0</v>
      </c>
      <c r="AR4939">
        <f t="shared" si="155"/>
        <v>120</v>
      </c>
    </row>
    <row r="4940" spans="1:44" x14ac:dyDescent="0.25">
      <c r="A4940">
        <v>4936</v>
      </c>
      <c r="B4940" s="1">
        <v>42609</v>
      </c>
      <c r="C4940" s="2">
        <f t="shared" si="156"/>
        <v>4.0047222222226875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10</v>
      </c>
      <c r="M4940">
        <v>7</v>
      </c>
      <c r="N4940">
        <v>2</v>
      </c>
      <c r="O4940">
        <v>0</v>
      </c>
      <c r="P4940">
        <v>3</v>
      </c>
      <c r="Q4940">
        <v>0</v>
      </c>
      <c r="R4940">
        <v>0</v>
      </c>
      <c r="S4940">
        <v>5</v>
      </c>
      <c r="T4940">
        <v>21</v>
      </c>
      <c r="U4940">
        <v>2</v>
      </c>
      <c r="V4940">
        <v>4</v>
      </c>
      <c r="W4940">
        <v>2</v>
      </c>
      <c r="X4940">
        <v>5</v>
      </c>
      <c r="Y4940">
        <v>0</v>
      </c>
      <c r="Z4940">
        <v>4</v>
      </c>
      <c r="AA4940">
        <v>4</v>
      </c>
      <c r="AB4940">
        <v>5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5</v>
      </c>
      <c r="AK4940">
        <v>0</v>
      </c>
      <c r="AL4940">
        <v>2</v>
      </c>
      <c r="AM4940">
        <v>8</v>
      </c>
      <c r="AN4940">
        <v>5</v>
      </c>
      <c r="AO4940">
        <v>0</v>
      </c>
      <c r="AP4940">
        <v>0</v>
      </c>
      <c r="AR4940">
        <f t="shared" si="155"/>
        <v>94</v>
      </c>
    </row>
    <row r="4941" spans="1:44" x14ac:dyDescent="0.25">
      <c r="A4941">
        <v>4937</v>
      </c>
      <c r="B4941" s="1">
        <v>42609</v>
      </c>
      <c r="C4941" s="2">
        <f t="shared" si="156"/>
        <v>4.0054166666671316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4</v>
      </c>
      <c r="M4941">
        <v>8</v>
      </c>
      <c r="N4941">
        <v>3</v>
      </c>
      <c r="O4941">
        <v>0</v>
      </c>
      <c r="P4941">
        <v>0</v>
      </c>
      <c r="Q4941">
        <v>0</v>
      </c>
      <c r="R4941">
        <v>7</v>
      </c>
      <c r="S4941">
        <v>0</v>
      </c>
      <c r="T4941">
        <v>3</v>
      </c>
      <c r="U4941">
        <v>0</v>
      </c>
      <c r="V4941">
        <v>12</v>
      </c>
      <c r="W4941">
        <v>2</v>
      </c>
      <c r="X4941">
        <v>3</v>
      </c>
      <c r="Y4941">
        <v>0</v>
      </c>
      <c r="Z4941">
        <v>5</v>
      </c>
      <c r="AA4941">
        <v>5</v>
      </c>
      <c r="AB4941">
        <v>0</v>
      </c>
      <c r="AC4941">
        <v>0</v>
      </c>
      <c r="AD4941">
        <v>3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2</v>
      </c>
      <c r="AM4941">
        <v>19</v>
      </c>
      <c r="AN4941">
        <v>0</v>
      </c>
      <c r="AO4941">
        <v>0</v>
      </c>
      <c r="AP4941">
        <v>0</v>
      </c>
      <c r="AR4941">
        <f t="shared" si="155"/>
        <v>78</v>
      </c>
    </row>
    <row r="4942" spans="1:44" x14ac:dyDescent="0.25">
      <c r="A4942">
        <v>4938</v>
      </c>
      <c r="B4942" s="1">
        <v>42609</v>
      </c>
      <c r="C4942" s="2">
        <f t="shared" si="156"/>
        <v>4.0061111111115757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2</v>
      </c>
      <c r="L4942">
        <v>0</v>
      </c>
      <c r="M4942">
        <v>8</v>
      </c>
      <c r="N4942">
        <v>3</v>
      </c>
      <c r="O4942">
        <v>3</v>
      </c>
      <c r="P4942">
        <v>0</v>
      </c>
      <c r="Q4942">
        <v>0</v>
      </c>
      <c r="R4942">
        <v>15</v>
      </c>
      <c r="S4942">
        <v>0</v>
      </c>
      <c r="T4942">
        <v>19</v>
      </c>
      <c r="U4942">
        <v>0</v>
      </c>
      <c r="V4942">
        <v>2</v>
      </c>
      <c r="W4942">
        <v>2</v>
      </c>
      <c r="X4942">
        <v>4</v>
      </c>
      <c r="Y4942">
        <v>0</v>
      </c>
      <c r="Z4942">
        <v>12</v>
      </c>
      <c r="AA4942">
        <v>7</v>
      </c>
      <c r="AB4942">
        <v>3</v>
      </c>
      <c r="AC4942">
        <v>3</v>
      </c>
      <c r="AD4942">
        <v>2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</v>
      </c>
      <c r="AK4942">
        <v>3</v>
      </c>
      <c r="AL4942">
        <v>3</v>
      </c>
      <c r="AM4942">
        <v>0</v>
      </c>
      <c r="AN4942">
        <v>5</v>
      </c>
      <c r="AO4942">
        <v>0</v>
      </c>
      <c r="AP4942">
        <v>0</v>
      </c>
      <c r="AR4942">
        <f t="shared" si="155"/>
        <v>98</v>
      </c>
    </row>
    <row r="4943" spans="1:44" x14ac:dyDescent="0.25">
      <c r="A4943">
        <v>4939</v>
      </c>
      <c r="B4943" s="1">
        <v>42609</v>
      </c>
      <c r="C4943" s="2">
        <f t="shared" si="156"/>
        <v>4.0068055555560198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2</v>
      </c>
      <c r="L4943">
        <v>2</v>
      </c>
      <c r="M4943">
        <v>8</v>
      </c>
      <c r="N4943">
        <v>0</v>
      </c>
      <c r="O4943">
        <v>6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2</v>
      </c>
      <c r="W4943">
        <v>8</v>
      </c>
      <c r="X4943">
        <v>3</v>
      </c>
      <c r="Y4943">
        <v>0</v>
      </c>
      <c r="Z4943">
        <v>8</v>
      </c>
      <c r="AA4943">
        <v>3</v>
      </c>
      <c r="AB4943">
        <v>0</v>
      </c>
      <c r="AC4943">
        <v>11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9</v>
      </c>
      <c r="AK4943">
        <v>2</v>
      </c>
      <c r="AL4943">
        <v>0</v>
      </c>
      <c r="AM4943">
        <v>0</v>
      </c>
      <c r="AN4943">
        <v>20</v>
      </c>
      <c r="AO4943">
        <v>0</v>
      </c>
      <c r="AP4943">
        <v>0</v>
      </c>
      <c r="AR4943">
        <f t="shared" si="155"/>
        <v>84</v>
      </c>
    </row>
    <row r="4944" spans="1:44" x14ac:dyDescent="0.25">
      <c r="A4944">
        <v>4940</v>
      </c>
      <c r="B4944" s="1">
        <v>42609</v>
      </c>
      <c r="C4944" s="2">
        <f t="shared" si="156"/>
        <v>4.0075000000004639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15</v>
      </c>
      <c r="L4944">
        <v>13</v>
      </c>
      <c r="M4944">
        <v>10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4</v>
      </c>
      <c r="T4944">
        <v>0</v>
      </c>
      <c r="U4944">
        <v>2</v>
      </c>
      <c r="V4944">
        <v>0</v>
      </c>
      <c r="W4944">
        <v>0</v>
      </c>
      <c r="X4944">
        <v>2</v>
      </c>
      <c r="Y4944">
        <v>0</v>
      </c>
      <c r="Z4944">
        <v>5</v>
      </c>
      <c r="AA4944">
        <v>0</v>
      </c>
      <c r="AB4944">
        <v>5</v>
      </c>
      <c r="AC4944">
        <v>6</v>
      </c>
      <c r="AD4944">
        <v>6</v>
      </c>
      <c r="AE4944">
        <v>8</v>
      </c>
      <c r="AF4944">
        <v>0</v>
      </c>
      <c r="AG4944">
        <v>5</v>
      </c>
      <c r="AH4944">
        <v>0</v>
      </c>
      <c r="AI4944">
        <v>0</v>
      </c>
      <c r="AJ4944">
        <v>5</v>
      </c>
      <c r="AK4944">
        <v>0</v>
      </c>
      <c r="AL4944">
        <v>9</v>
      </c>
      <c r="AM4944">
        <v>0</v>
      </c>
      <c r="AN4944">
        <v>13</v>
      </c>
      <c r="AO4944">
        <v>2</v>
      </c>
      <c r="AP4944">
        <v>0</v>
      </c>
      <c r="AR4944">
        <f t="shared" si="155"/>
        <v>110</v>
      </c>
    </row>
    <row r="4945" spans="1:44" x14ac:dyDescent="0.25">
      <c r="A4945">
        <v>4941</v>
      </c>
      <c r="B4945" s="1">
        <v>42609</v>
      </c>
      <c r="C4945" s="2">
        <f t="shared" si="156"/>
        <v>4.008194444444908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</v>
      </c>
      <c r="L4945">
        <v>7</v>
      </c>
      <c r="M4945">
        <v>7</v>
      </c>
      <c r="N4945">
        <v>0</v>
      </c>
      <c r="O4945">
        <v>0</v>
      </c>
      <c r="P4945">
        <v>0</v>
      </c>
      <c r="Q4945">
        <v>6</v>
      </c>
      <c r="R4945">
        <v>4</v>
      </c>
      <c r="S4945">
        <v>2</v>
      </c>
      <c r="T4945">
        <v>12</v>
      </c>
      <c r="U4945">
        <v>0</v>
      </c>
      <c r="V4945">
        <v>0</v>
      </c>
      <c r="W4945">
        <v>7</v>
      </c>
      <c r="X4945">
        <v>0</v>
      </c>
      <c r="Y4945">
        <v>0</v>
      </c>
      <c r="Z4945">
        <v>2</v>
      </c>
      <c r="AA4945">
        <v>8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</v>
      </c>
      <c r="AH4945">
        <v>0</v>
      </c>
      <c r="AI4945">
        <v>0</v>
      </c>
      <c r="AJ4945">
        <v>5</v>
      </c>
      <c r="AK4945">
        <v>3</v>
      </c>
      <c r="AL4945">
        <v>4</v>
      </c>
      <c r="AM4945">
        <v>17</v>
      </c>
      <c r="AN4945">
        <v>11</v>
      </c>
      <c r="AO4945">
        <v>0</v>
      </c>
      <c r="AP4945">
        <v>0</v>
      </c>
      <c r="AR4945">
        <f t="shared" si="155"/>
        <v>99</v>
      </c>
    </row>
    <row r="4946" spans="1:44" x14ac:dyDescent="0.25">
      <c r="A4946">
        <v>4942</v>
      </c>
      <c r="B4946" s="1">
        <v>42609</v>
      </c>
      <c r="C4946" s="2">
        <f t="shared" si="156"/>
        <v>4.0088888888893521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</v>
      </c>
      <c r="L4946">
        <v>2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17</v>
      </c>
      <c r="U4946">
        <v>2</v>
      </c>
      <c r="V4946">
        <v>2</v>
      </c>
      <c r="W4946">
        <v>0</v>
      </c>
      <c r="X4946">
        <v>5</v>
      </c>
      <c r="Y4946">
        <v>0</v>
      </c>
      <c r="Z4946">
        <v>12</v>
      </c>
      <c r="AA4946">
        <v>0</v>
      </c>
      <c r="AB4946">
        <v>0</v>
      </c>
      <c r="AC4946">
        <v>0</v>
      </c>
      <c r="AD4946">
        <v>0</v>
      </c>
      <c r="AE4946">
        <v>6</v>
      </c>
      <c r="AF4946">
        <v>0</v>
      </c>
      <c r="AG4946">
        <v>5</v>
      </c>
      <c r="AH4946">
        <v>0</v>
      </c>
      <c r="AI4946">
        <v>0</v>
      </c>
      <c r="AJ4946">
        <v>3</v>
      </c>
      <c r="AK4946">
        <v>7</v>
      </c>
      <c r="AL4946">
        <v>0</v>
      </c>
      <c r="AM4946">
        <v>8</v>
      </c>
      <c r="AN4946">
        <v>11</v>
      </c>
      <c r="AO4946">
        <v>0</v>
      </c>
      <c r="AP4946">
        <v>0</v>
      </c>
      <c r="AR4946">
        <f t="shared" si="155"/>
        <v>86</v>
      </c>
    </row>
    <row r="4947" spans="1:44" x14ac:dyDescent="0.25">
      <c r="A4947">
        <v>4943</v>
      </c>
      <c r="B4947" s="1">
        <v>42609</v>
      </c>
      <c r="C4947" s="2">
        <f t="shared" si="156"/>
        <v>4.0095833333337962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16</v>
      </c>
      <c r="M4947">
        <v>17</v>
      </c>
      <c r="N4947">
        <v>4</v>
      </c>
      <c r="O4947">
        <v>0</v>
      </c>
      <c r="P4947">
        <v>0</v>
      </c>
      <c r="Q4947">
        <v>3</v>
      </c>
      <c r="R4947">
        <v>0</v>
      </c>
      <c r="S4947">
        <v>0</v>
      </c>
      <c r="T4947">
        <v>17</v>
      </c>
      <c r="U4947">
        <v>0</v>
      </c>
      <c r="V4947">
        <v>9</v>
      </c>
      <c r="W4947">
        <v>0</v>
      </c>
      <c r="X4947">
        <v>2</v>
      </c>
      <c r="Y4947">
        <v>0</v>
      </c>
      <c r="Z4947">
        <v>4</v>
      </c>
      <c r="AA4947">
        <v>0</v>
      </c>
      <c r="AB4947">
        <v>0</v>
      </c>
      <c r="AC4947">
        <v>0</v>
      </c>
      <c r="AD4947">
        <v>3</v>
      </c>
      <c r="AE4947">
        <v>6</v>
      </c>
      <c r="AF4947">
        <v>0</v>
      </c>
      <c r="AG4947">
        <v>0</v>
      </c>
      <c r="AH4947">
        <v>0</v>
      </c>
      <c r="AI4947">
        <v>0</v>
      </c>
      <c r="AJ4947">
        <v>2</v>
      </c>
      <c r="AK4947">
        <v>5</v>
      </c>
      <c r="AL4947">
        <v>2</v>
      </c>
      <c r="AM4947">
        <v>11</v>
      </c>
      <c r="AN4947">
        <v>3</v>
      </c>
      <c r="AO4947">
        <v>2</v>
      </c>
      <c r="AP4947">
        <v>0</v>
      </c>
      <c r="AR4947">
        <f t="shared" si="155"/>
        <v>106</v>
      </c>
    </row>
    <row r="4948" spans="1:44" x14ac:dyDescent="0.25">
      <c r="A4948">
        <v>4944</v>
      </c>
      <c r="B4948" s="1">
        <v>42609</v>
      </c>
      <c r="C4948" s="2">
        <f t="shared" si="156"/>
        <v>4.0102777777782403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6</v>
      </c>
      <c r="M4948">
        <v>5</v>
      </c>
      <c r="N4948">
        <v>0</v>
      </c>
      <c r="O4948">
        <v>0</v>
      </c>
      <c r="P4948">
        <v>0</v>
      </c>
      <c r="Q4948">
        <v>10</v>
      </c>
      <c r="R4948">
        <v>0</v>
      </c>
      <c r="S4948">
        <v>0</v>
      </c>
      <c r="T4948">
        <v>0</v>
      </c>
      <c r="U4948">
        <v>5</v>
      </c>
      <c r="V4948">
        <v>5</v>
      </c>
      <c r="W4948">
        <v>5</v>
      </c>
      <c r="X4948">
        <v>6</v>
      </c>
      <c r="Y4948">
        <v>0</v>
      </c>
      <c r="Z4948">
        <v>13</v>
      </c>
      <c r="AA4948">
        <v>5</v>
      </c>
      <c r="AB4948">
        <v>0</v>
      </c>
      <c r="AC4948">
        <v>0</v>
      </c>
      <c r="AD4948">
        <v>3</v>
      </c>
      <c r="AE4948">
        <v>2</v>
      </c>
      <c r="AF4948">
        <v>0</v>
      </c>
      <c r="AG4948">
        <v>0</v>
      </c>
      <c r="AH4948">
        <v>0</v>
      </c>
      <c r="AI4948">
        <v>0</v>
      </c>
      <c r="AJ4948">
        <v>8</v>
      </c>
      <c r="AK4948">
        <v>2</v>
      </c>
      <c r="AL4948">
        <v>11</v>
      </c>
      <c r="AM4948">
        <v>7</v>
      </c>
      <c r="AN4948">
        <v>4</v>
      </c>
      <c r="AO4948">
        <v>4</v>
      </c>
      <c r="AP4948">
        <v>0</v>
      </c>
      <c r="AR4948">
        <f t="shared" si="155"/>
        <v>101</v>
      </c>
    </row>
    <row r="4949" spans="1:44" x14ac:dyDescent="0.25">
      <c r="A4949">
        <v>4945</v>
      </c>
      <c r="B4949" s="1">
        <v>42609</v>
      </c>
      <c r="C4949" s="2">
        <f t="shared" si="156"/>
        <v>4.0109722222226845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9</v>
      </c>
      <c r="M4949">
        <v>9</v>
      </c>
      <c r="N4949">
        <v>3</v>
      </c>
      <c r="O4949">
        <v>0</v>
      </c>
      <c r="P4949">
        <v>2</v>
      </c>
      <c r="Q4949">
        <v>5</v>
      </c>
      <c r="R4949">
        <v>0</v>
      </c>
      <c r="S4949">
        <v>0</v>
      </c>
      <c r="T4949">
        <v>15</v>
      </c>
      <c r="U4949">
        <v>0</v>
      </c>
      <c r="V4949">
        <v>3</v>
      </c>
      <c r="W4949">
        <v>5</v>
      </c>
      <c r="X4949">
        <v>2</v>
      </c>
      <c r="Y4949">
        <v>0</v>
      </c>
      <c r="Z4949">
        <v>10</v>
      </c>
      <c r="AA4949">
        <v>9</v>
      </c>
      <c r="AB4949">
        <v>3</v>
      </c>
      <c r="AC4949">
        <v>0</v>
      </c>
      <c r="AD4949">
        <v>2</v>
      </c>
      <c r="AE4949">
        <v>3</v>
      </c>
      <c r="AF4949">
        <v>0</v>
      </c>
      <c r="AG4949">
        <v>0</v>
      </c>
      <c r="AH4949">
        <v>0</v>
      </c>
      <c r="AI4949">
        <v>0</v>
      </c>
      <c r="AJ4949">
        <v>5</v>
      </c>
      <c r="AK4949">
        <v>0</v>
      </c>
      <c r="AL4949">
        <v>0</v>
      </c>
      <c r="AM4949">
        <v>8</v>
      </c>
      <c r="AN4949">
        <v>0</v>
      </c>
      <c r="AO4949">
        <v>2</v>
      </c>
      <c r="AP4949">
        <v>0</v>
      </c>
      <c r="AR4949">
        <f t="shared" si="155"/>
        <v>95</v>
      </c>
    </row>
    <row r="4950" spans="1:44" x14ac:dyDescent="0.25">
      <c r="A4950">
        <v>4946</v>
      </c>
      <c r="B4950" s="1">
        <v>42609</v>
      </c>
      <c r="C4950" s="2">
        <f t="shared" si="156"/>
        <v>4.0116666666671286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8</v>
      </c>
      <c r="L4950">
        <v>7</v>
      </c>
      <c r="M4950">
        <v>13</v>
      </c>
      <c r="N4950">
        <v>6</v>
      </c>
      <c r="O4950">
        <v>0</v>
      </c>
      <c r="P4950">
        <v>23</v>
      </c>
      <c r="Q4950">
        <v>2</v>
      </c>
      <c r="R4950">
        <v>5</v>
      </c>
      <c r="S4950">
        <v>2</v>
      </c>
      <c r="T4950">
        <v>12</v>
      </c>
      <c r="U4950">
        <v>0</v>
      </c>
      <c r="V4950">
        <v>4</v>
      </c>
      <c r="W4950">
        <v>4</v>
      </c>
      <c r="X4950">
        <v>3</v>
      </c>
      <c r="Y4950">
        <v>0</v>
      </c>
      <c r="Z4950">
        <v>0</v>
      </c>
      <c r="AA4950">
        <v>0</v>
      </c>
      <c r="AB4950">
        <v>9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12</v>
      </c>
      <c r="AK4950">
        <v>2</v>
      </c>
      <c r="AL4950">
        <v>4</v>
      </c>
      <c r="AM4950">
        <v>8</v>
      </c>
      <c r="AN4950">
        <v>11</v>
      </c>
      <c r="AO4950">
        <v>7</v>
      </c>
      <c r="AP4950">
        <v>0</v>
      </c>
      <c r="AR4950">
        <f t="shared" si="155"/>
        <v>142</v>
      </c>
    </row>
    <row r="4951" spans="1:44" x14ac:dyDescent="0.25">
      <c r="A4951">
        <v>4947</v>
      </c>
      <c r="B4951" s="1">
        <v>42609</v>
      </c>
      <c r="C4951" s="2">
        <f t="shared" si="156"/>
        <v>4.0123611111115727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5</v>
      </c>
      <c r="L4951">
        <v>6</v>
      </c>
      <c r="M4951">
        <v>8</v>
      </c>
      <c r="N4951">
        <v>2</v>
      </c>
      <c r="O4951">
        <v>3</v>
      </c>
      <c r="P4951">
        <v>21</v>
      </c>
      <c r="Q4951">
        <v>0</v>
      </c>
      <c r="R4951">
        <v>5</v>
      </c>
      <c r="S4951">
        <v>2</v>
      </c>
      <c r="T4951">
        <v>6</v>
      </c>
      <c r="U4951">
        <v>4</v>
      </c>
      <c r="V4951">
        <v>7</v>
      </c>
      <c r="W4951">
        <v>3</v>
      </c>
      <c r="X4951">
        <v>2</v>
      </c>
      <c r="Y4951">
        <v>0</v>
      </c>
      <c r="Z4951">
        <v>0</v>
      </c>
      <c r="AA4951">
        <v>6</v>
      </c>
      <c r="AB4951">
        <v>5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3</v>
      </c>
      <c r="AK4951">
        <v>4</v>
      </c>
      <c r="AL4951">
        <v>6</v>
      </c>
      <c r="AM4951">
        <v>0</v>
      </c>
      <c r="AN4951">
        <v>2</v>
      </c>
      <c r="AO4951">
        <v>8</v>
      </c>
      <c r="AP4951">
        <v>0</v>
      </c>
      <c r="AR4951">
        <f t="shared" si="155"/>
        <v>108</v>
      </c>
    </row>
    <row r="4952" spans="1:44" x14ac:dyDescent="0.25">
      <c r="A4952">
        <v>4948</v>
      </c>
      <c r="B4952" s="1">
        <v>42609</v>
      </c>
      <c r="C4952" s="2">
        <f t="shared" si="156"/>
        <v>4.0130555555560168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8</v>
      </c>
      <c r="L4952">
        <v>2</v>
      </c>
      <c r="M4952">
        <v>13</v>
      </c>
      <c r="N4952">
        <v>2</v>
      </c>
      <c r="O4952">
        <v>0</v>
      </c>
      <c r="P4952">
        <v>2</v>
      </c>
      <c r="Q4952">
        <v>0</v>
      </c>
      <c r="R4952">
        <v>7</v>
      </c>
      <c r="S4952">
        <v>0</v>
      </c>
      <c r="T4952">
        <v>15</v>
      </c>
      <c r="U4952">
        <v>0</v>
      </c>
      <c r="V4952">
        <v>6</v>
      </c>
      <c r="W4952">
        <v>5</v>
      </c>
      <c r="X4952">
        <v>0</v>
      </c>
      <c r="Y4952">
        <v>0</v>
      </c>
      <c r="Z4952">
        <v>0</v>
      </c>
      <c r="AA4952">
        <v>8</v>
      </c>
      <c r="AB4952">
        <v>0</v>
      </c>
      <c r="AC4952">
        <v>3</v>
      </c>
      <c r="AD4952">
        <v>2</v>
      </c>
      <c r="AE4952">
        <v>7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3</v>
      </c>
      <c r="AL4952">
        <v>11</v>
      </c>
      <c r="AM4952">
        <v>0</v>
      </c>
      <c r="AN4952">
        <v>8</v>
      </c>
      <c r="AO4952">
        <v>5</v>
      </c>
      <c r="AP4952">
        <v>0</v>
      </c>
      <c r="AR4952">
        <f t="shared" si="155"/>
        <v>107</v>
      </c>
    </row>
    <row r="4953" spans="1:44" x14ac:dyDescent="0.25">
      <c r="A4953">
        <v>4949</v>
      </c>
      <c r="B4953" s="1">
        <v>42609</v>
      </c>
      <c r="C4953" s="2">
        <f t="shared" si="156"/>
        <v>4.0137500000004609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14</v>
      </c>
      <c r="L4953">
        <v>6</v>
      </c>
      <c r="M4953">
        <v>15</v>
      </c>
      <c r="N4953">
        <v>3</v>
      </c>
      <c r="O4953">
        <v>2</v>
      </c>
      <c r="P4953">
        <v>9</v>
      </c>
      <c r="Q4953">
        <v>0</v>
      </c>
      <c r="R4953">
        <v>0</v>
      </c>
      <c r="S4953">
        <v>0</v>
      </c>
      <c r="T4953">
        <v>6</v>
      </c>
      <c r="U4953">
        <v>3</v>
      </c>
      <c r="V4953">
        <v>2</v>
      </c>
      <c r="W4953">
        <v>6</v>
      </c>
      <c r="X4953">
        <v>3</v>
      </c>
      <c r="Y4953">
        <v>0</v>
      </c>
      <c r="Z4953">
        <v>9</v>
      </c>
      <c r="AA4953">
        <v>2</v>
      </c>
      <c r="AB4953">
        <v>2</v>
      </c>
      <c r="AC4953">
        <v>9</v>
      </c>
      <c r="AD4953">
        <v>3</v>
      </c>
      <c r="AE4953">
        <v>2</v>
      </c>
      <c r="AF4953">
        <v>0</v>
      </c>
      <c r="AG4953">
        <v>0</v>
      </c>
      <c r="AH4953">
        <v>0</v>
      </c>
      <c r="AI4953">
        <v>0</v>
      </c>
      <c r="AJ4953">
        <v>9</v>
      </c>
      <c r="AK4953">
        <v>0</v>
      </c>
      <c r="AL4953">
        <v>9</v>
      </c>
      <c r="AM4953">
        <v>8</v>
      </c>
      <c r="AN4953">
        <v>7</v>
      </c>
      <c r="AO4953">
        <v>2</v>
      </c>
      <c r="AP4953">
        <v>0</v>
      </c>
      <c r="AR4953">
        <f t="shared" si="155"/>
        <v>131</v>
      </c>
    </row>
    <row r="4954" spans="1:44" x14ac:dyDescent="0.25">
      <c r="A4954">
        <v>4950</v>
      </c>
      <c r="B4954" s="1">
        <v>42609</v>
      </c>
      <c r="C4954" s="2">
        <f t="shared" si="156"/>
        <v>4.014444444444905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7</v>
      </c>
      <c r="M4954">
        <v>5</v>
      </c>
      <c r="N4954">
        <v>0</v>
      </c>
      <c r="O4954">
        <v>0</v>
      </c>
      <c r="P4954">
        <v>2</v>
      </c>
      <c r="Q4954">
        <v>0</v>
      </c>
      <c r="R4954">
        <v>10</v>
      </c>
      <c r="S4954">
        <v>0</v>
      </c>
      <c r="T4954">
        <v>12</v>
      </c>
      <c r="U4954">
        <v>5</v>
      </c>
      <c r="V4954">
        <v>0</v>
      </c>
      <c r="W4954">
        <v>4</v>
      </c>
      <c r="X4954">
        <v>2</v>
      </c>
      <c r="Y4954">
        <v>5</v>
      </c>
      <c r="Z4954">
        <v>17</v>
      </c>
      <c r="AA4954">
        <v>2</v>
      </c>
      <c r="AB4954">
        <v>2</v>
      </c>
      <c r="AC4954">
        <v>2</v>
      </c>
      <c r="AD4954">
        <v>0</v>
      </c>
      <c r="AE4954">
        <v>6</v>
      </c>
      <c r="AF4954">
        <v>0</v>
      </c>
      <c r="AG4954">
        <v>0</v>
      </c>
      <c r="AH4954">
        <v>0</v>
      </c>
      <c r="AI4954">
        <v>0</v>
      </c>
      <c r="AJ4954">
        <v>6</v>
      </c>
      <c r="AK4954">
        <v>0</v>
      </c>
      <c r="AL4954">
        <v>2</v>
      </c>
      <c r="AM4954">
        <v>11</v>
      </c>
      <c r="AN4954">
        <v>6</v>
      </c>
      <c r="AO4954">
        <v>4</v>
      </c>
      <c r="AP4954">
        <v>0</v>
      </c>
      <c r="AR4954">
        <f t="shared" si="155"/>
        <v>110</v>
      </c>
    </row>
    <row r="4955" spans="1:44" x14ac:dyDescent="0.25">
      <c r="A4955">
        <v>4951</v>
      </c>
      <c r="B4955" s="1">
        <v>42609</v>
      </c>
      <c r="C4955" s="2">
        <f t="shared" si="156"/>
        <v>4.0151388888893491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18</v>
      </c>
      <c r="M4955">
        <v>5</v>
      </c>
      <c r="N4955">
        <v>6</v>
      </c>
      <c r="O4955">
        <v>0</v>
      </c>
      <c r="P4955">
        <v>7</v>
      </c>
      <c r="Q4955">
        <v>0</v>
      </c>
      <c r="R4955">
        <v>0</v>
      </c>
      <c r="S4955">
        <v>0</v>
      </c>
      <c r="T4955">
        <v>3</v>
      </c>
      <c r="U4955">
        <v>7</v>
      </c>
      <c r="V4955">
        <v>0</v>
      </c>
      <c r="W4955">
        <v>2</v>
      </c>
      <c r="X4955">
        <v>0</v>
      </c>
      <c r="Y4955">
        <v>6</v>
      </c>
      <c r="Z4955">
        <v>18</v>
      </c>
      <c r="AA4955">
        <v>0</v>
      </c>
      <c r="AB4955">
        <v>0</v>
      </c>
      <c r="AC4955">
        <v>0</v>
      </c>
      <c r="AD4955">
        <v>2</v>
      </c>
      <c r="AE4955">
        <v>2</v>
      </c>
      <c r="AF4955">
        <v>0</v>
      </c>
      <c r="AG4955">
        <v>0</v>
      </c>
      <c r="AH4955">
        <v>0</v>
      </c>
      <c r="AI4955">
        <v>0</v>
      </c>
      <c r="AJ4955">
        <v>5</v>
      </c>
      <c r="AK4955">
        <v>0</v>
      </c>
      <c r="AL4955">
        <v>2</v>
      </c>
      <c r="AM4955">
        <v>3</v>
      </c>
      <c r="AN4955">
        <v>17</v>
      </c>
      <c r="AO4955">
        <v>0</v>
      </c>
      <c r="AP4955">
        <v>0</v>
      </c>
      <c r="AR4955">
        <f t="shared" si="155"/>
        <v>103</v>
      </c>
    </row>
    <row r="4956" spans="1:44" x14ac:dyDescent="0.25">
      <c r="A4956">
        <v>4952</v>
      </c>
      <c r="B4956" s="1">
        <v>42609</v>
      </c>
      <c r="C4956" s="2">
        <f t="shared" si="156"/>
        <v>4.0158333333337932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5</v>
      </c>
      <c r="N4956">
        <v>3</v>
      </c>
      <c r="O4956">
        <v>0</v>
      </c>
      <c r="P4956">
        <v>8</v>
      </c>
      <c r="Q4956">
        <v>0</v>
      </c>
      <c r="R4956">
        <v>4</v>
      </c>
      <c r="S4956">
        <v>0</v>
      </c>
      <c r="T4956">
        <v>2</v>
      </c>
      <c r="U4956">
        <v>0</v>
      </c>
      <c r="V4956">
        <v>5</v>
      </c>
      <c r="W4956">
        <v>5</v>
      </c>
      <c r="X4956">
        <v>3</v>
      </c>
      <c r="Y4956">
        <v>2</v>
      </c>
      <c r="Z4956">
        <v>0</v>
      </c>
      <c r="AA4956">
        <v>3</v>
      </c>
      <c r="AB4956">
        <v>0</v>
      </c>
      <c r="AC4956">
        <v>5</v>
      </c>
      <c r="AD4956">
        <v>3</v>
      </c>
      <c r="AE4956">
        <v>2</v>
      </c>
      <c r="AF4956">
        <v>0</v>
      </c>
      <c r="AG4956">
        <v>0</v>
      </c>
      <c r="AH4956">
        <v>0</v>
      </c>
      <c r="AI4956">
        <v>0</v>
      </c>
      <c r="AJ4956">
        <v>9</v>
      </c>
      <c r="AK4956">
        <v>0</v>
      </c>
      <c r="AL4956">
        <v>2</v>
      </c>
      <c r="AM4956">
        <v>3</v>
      </c>
      <c r="AN4956">
        <v>6</v>
      </c>
      <c r="AO4956">
        <v>0</v>
      </c>
      <c r="AP4956">
        <v>0</v>
      </c>
      <c r="AR4956">
        <f t="shared" si="155"/>
        <v>70</v>
      </c>
    </row>
    <row r="4957" spans="1:44" x14ac:dyDescent="0.25">
      <c r="A4957">
        <v>4953</v>
      </c>
      <c r="B4957" s="1">
        <v>42609</v>
      </c>
      <c r="C4957" s="2">
        <f t="shared" si="156"/>
        <v>4.0165277777782373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14</v>
      </c>
      <c r="M4957">
        <v>12</v>
      </c>
      <c r="N4957">
        <v>5</v>
      </c>
      <c r="O4957">
        <v>0</v>
      </c>
      <c r="P4957">
        <v>7</v>
      </c>
      <c r="Q4957">
        <v>0</v>
      </c>
      <c r="R4957">
        <v>9</v>
      </c>
      <c r="S4957">
        <v>3</v>
      </c>
      <c r="T4957">
        <v>19</v>
      </c>
      <c r="U4957">
        <v>5</v>
      </c>
      <c r="V4957">
        <v>5</v>
      </c>
      <c r="W4957">
        <v>6</v>
      </c>
      <c r="X4957">
        <v>7</v>
      </c>
      <c r="Y4957">
        <v>6</v>
      </c>
      <c r="Z4957">
        <v>0</v>
      </c>
      <c r="AA4957">
        <v>3</v>
      </c>
      <c r="AB4957">
        <v>15</v>
      </c>
      <c r="AC4957">
        <v>11</v>
      </c>
      <c r="AD4957">
        <v>3</v>
      </c>
      <c r="AE4957">
        <v>3</v>
      </c>
      <c r="AF4957">
        <v>0</v>
      </c>
      <c r="AG4957">
        <v>0</v>
      </c>
      <c r="AH4957">
        <v>0</v>
      </c>
      <c r="AI4957">
        <v>0</v>
      </c>
      <c r="AJ4957">
        <v>2</v>
      </c>
      <c r="AK4957">
        <v>0</v>
      </c>
      <c r="AL4957">
        <v>0</v>
      </c>
      <c r="AM4957">
        <v>10</v>
      </c>
      <c r="AN4957">
        <v>0</v>
      </c>
      <c r="AO4957">
        <v>0</v>
      </c>
      <c r="AP4957">
        <v>0</v>
      </c>
      <c r="AR4957">
        <f t="shared" si="155"/>
        <v>145</v>
      </c>
    </row>
    <row r="4958" spans="1:44" x14ac:dyDescent="0.25">
      <c r="A4958">
        <v>4954</v>
      </c>
      <c r="B4958" s="1">
        <v>42609</v>
      </c>
      <c r="C4958" s="2">
        <f t="shared" si="156"/>
        <v>4.0172222222226814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8</v>
      </c>
      <c r="M4958">
        <v>14</v>
      </c>
      <c r="N4958">
        <v>0</v>
      </c>
      <c r="O4958">
        <v>0</v>
      </c>
      <c r="P4958">
        <v>11</v>
      </c>
      <c r="Q4958">
        <v>2</v>
      </c>
      <c r="R4958">
        <v>3</v>
      </c>
      <c r="S4958">
        <v>2</v>
      </c>
      <c r="T4958">
        <v>9</v>
      </c>
      <c r="U4958">
        <v>5</v>
      </c>
      <c r="V4958">
        <v>5</v>
      </c>
      <c r="W4958">
        <v>7</v>
      </c>
      <c r="X4958">
        <v>2</v>
      </c>
      <c r="Y4958">
        <v>3</v>
      </c>
      <c r="Z4958">
        <v>5</v>
      </c>
      <c r="AA4958">
        <v>5</v>
      </c>
      <c r="AB4958">
        <v>8</v>
      </c>
      <c r="AC4958">
        <v>6</v>
      </c>
      <c r="AD4958">
        <v>3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2</v>
      </c>
      <c r="AL4958">
        <v>0</v>
      </c>
      <c r="AM4958">
        <v>2</v>
      </c>
      <c r="AN4958">
        <v>4</v>
      </c>
      <c r="AO4958">
        <v>0</v>
      </c>
      <c r="AP4958">
        <v>0</v>
      </c>
      <c r="AR4958">
        <f t="shared" si="155"/>
        <v>106</v>
      </c>
    </row>
    <row r="4959" spans="1:44" x14ac:dyDescent="0.25">
      <c r="A4959">
        <v>4955</v>
      </c>
      <c r="B4959" s="1">
        <v>42609</v>
      </c>
      <c r="C4959" s="2">
        <f t="shared" si="156"/>
        <v>4.0179166666671255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13</v>
      </c>
      <c r="L4959">
        <v>2</v>
      </c>
      <c r="M4959">
        <v>20</v>
      </c>
      <c r="N4959">
        <v>3</v>
      </c>
      <c r="O4959">
        <v>2</v>
      </c>
      <c r="P4959">
        <v>3</v>
      </c>
      <c r="Q4959">
        <v>0</v>
      </c>
      <c r="R4959">
        <v>0</v>
      </c>
      <c r="S4959">
        <v>0</v>
      </c>
      <c r="T4959">
        <v>5</v>
      </c>
      <c r="U4959">
        <v>8</v>
      </c>
      <c r="V4959">
        <v>2</v>
      </c>
      <c r="W4959">
        <v>0</v>
      </c>
      <c r="X4959">
        <v>4</v>
      </c>
      <c r="Y4959">
        <v>7</v>
      </c>
      <c r="Z4959">
        <v>10</v>
      </c>
      <c r="AA4959">
        <v>6</v>
      </c>
      <c r="AB4959">
        <v>9</v>
      </c>
      <c r="AC4959">
        <v>0</v>
      </c>
      <c r="AD4959">
        <v>2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4</v>
      </c>
      <c r="AK4959">
        <v>7</v>
      </c>
      <c r="AL4959">
        <v>11</v>
      </c>
      <c r="AM4959">
        <v>2</v>
      </c>
      <c r="AN4959">
        <v>12</v>
      </c>
      <c r="AO4959">
        <v>0</v>
      </c>
      <c r="AP4959">
        <v>0</v>
      </c>
      <c r="AR4959">
        <f t="shared" si="155"/>
        <v>132</v>
      </c>
    </row>
    <row r="4960" spans="1:44" x14ac:dyDescent="0.25">
      <c r="A4960">
        <v>4956</v>
      </c>
      <c r="B4960" s="1">
        <v>42609</v>
      </c>
      <c r="C4960" s="2">
        <f t="shared" si="156"/>
        <v>4.0186111111115697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7</v>
      </c>
      <c r="L4960">
        <v>5</v>
      </c>
      <c r="M4960">
        <v>11</v>
      </c>
      <c r="N4960">
        <v>6</v>
      </c>
      <c r="O4960">
        <v>0</v>
      </c>
      <c r="P4960">
        <v>6</v>
      </c>
      <c r="Q4960">
        <v>5</v>
      </c>
      <c r="R4960">
        <v>0</v>
      </c>
      <c r="S4960">
        <v>2</v>
      </c>
      <c r="T4960">
        <v>5</v>
      </c>
      <c r="U4960">
        <v>7</v>
      </c>
      <c r="V4960">
        <v>0</v>
      </c>
      <c r="W4960">
        <v>3</v>
      </c>
      <c r="X4960">
        <v>9</v>
      </c>
      <c r="Y4960">
        <v>3</v>
      </c>
      <c r="Z4960">
        <v>28</v>
      </c>
      <c r="AA4960">
        <v>2</v>
      </c>
      <c r="AB4960">
        <v>3</v>
      </c>
      <c r="AC4960">
        <v>8</v>
      </c>
      <c r="AD4960">
        <v>3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9</v>
      </c>
      <c r="AK4960">
        <v>0</v>
      </c>
      <c r="AL4960">
        <v>16</v>
      </c>
      <c r="AM4960">
        <v>25</v>
      </c>
      <c r="AN4960">
        <v>11</v>
      </c>
      <c r="AO4960">
        <v>0</v>
      </c>
      <c r="AP4960">
        <v>0</v>
      </c>
      <c r="AR4960">
        <f t="shared" si="155"/>
        <v>174</v>
      </c>
    </row>
    <row r="4961" spans="1:44" x14ac:dyDescent="0.25">
      <c r="A4961">
        <v>4957</v>
      </c>
      <c r="B4961" s="1">
        <v>42609</v>
      </c>
      <c r="C4961" s="2">
        <f t="shared" si="156"/>
        <v>4.0193055555560138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</v>
      </c>
      <c r="L4961">
        <v>3</v>
      </c>
      <c r="M4961">
        <v>14</v>
      </c>
      <c r="N4961">
        <v>0</v>
      </c>
      <c r="O4961">
        <v>2</v>
      </c>
      <c r="P4961">
        <v>5</v>
      </c>
      <c r="Q4961">
        <v>0</v>
      </c>
      <c r="R4961">
        <v>3</v>
      </c>
      <c r="S4961">
        <v>0</v>
      </c>
      <c r="T4961">
        <v>6</v>
      </c>
      <c r="U4961">
        <v>2</v>
      </c>
      <c r="V4961">
        <v>3</v>
      </c>
      <c r="W4961">
        <v>5</v>
      </c>
      <c r="X4961">
        <v>3</v>
      </c>
      <c r="Y4961">
        <v>3</v>
      </c>
      <c r="Z4961">
        <v>17</v>
      </c>
      <c r="AA4961">
        <v>5</v>
      </c>
      <c r="AB4961">
        <v>0</v>
      </c>
      <c r="AC4961">
        <v>4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2</v>
      </c>
      <c r="AK4961">
        <v>0</v>
      </c>
      <c r="AL4961">
        <v>5</v>
      </c>
      <c r="AM4961">
        <v>0</v>
      </c>
      <c r="AN4961">
        <v>12</v>
      </c>
      <c r="AO4961">
        <v>0</v>
      </c>
      <c r="AP4961">
        <v>0</v>
      </c>
      <c r="AR4961">
        <f t="shared" si="155"/>
        <v>96</v>
      </c>
    </row>
    <row r="4962" spans="1:44" x14ac:dyDescent="0.25">
      <c r="A4962">
        <v>4958</v>
      </c>
      <c r="B4962" s="1">
        <v>42609</v>
      </c>
      <c r="C4962" s="2">
        <f t="shared" si="156"/>
        <v>4.0200000000004579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3</v>
      </c>
      <c r="L4962">
        <v>13</v>
      </c>
      <c r="M4962">
        <v>3</v>
      </c>
      <c r="N4962">
        <v>5</v>
      </c>
      <c r="O4962">
        <v>8</v>
      </c>
      <c r="P4962">
        <v>0</v>
      </c>
      <c r="Q4962">
        <v>0</v>
      </c>
      <c r="R4962">
        <v>5</v>
      </c>
      <c r="S4962">
        <v>2</v>
      </c>
      <c r="T4962">
        <v>12</v>
      </c>
      <c r="U4962">
        <v>0</v>
      </c>
      <c r="V4962">
        <v>4</v>
      </c>
      <c r="W4962">
        <v>9</v>
      </c>
      <c r="X4962">
        <v>4</v>
      </c>
      <c r="Y4962">
        <v>0</v>
      </c>
      <c r="Z4962">
        <v>3</v>
      </c>
      <c r="AA4962">
        <v>6</v>
      </c>
      <c r="AB4962">
        <v>0</v>
      </c>
      <c r="AC4962">
        <v>8</v>
      </c>
      <c r="AD4962">
        <v>10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4</v>
      </c>
      <c r="AK4962">
        <v>2</v>
      </c>
      <c r="AL4962">
        <v>5</v>
      </c>
      <c r="AM4962">
        <v>7</v>
      </c>
      <c r="AN4962">
        <v>7</v>
      </c>
      <c r="AO4962">
        <v>0</v>
      </c>
      <c r="AP4962">
        <v>0</v>
      </c>
      <c r="AR4962">
        <f t="shared" si="155"/>
        <v>120</v>
      </c>
    </row>
    <row r="4963" spans="1:44" x14ac:dyDescent="0.25">
      <c r="A4963">
        <v>4959</v>
      </c>
      <c r="B4963" s="1">
        <v>42609</v>
      </c>
      <c r="C4963" s="2">
        <f t="shared" si="156"/>
        <v>4.020694444444902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10</v>
      </c>
      <c r="L4963">
        <v>0</v>
      </c>
      <c r="M4963">
        <v>2</v>
      </c>
      <c r="N4963">
        <v>3</v>
      </c>
      <c r="O4963">
        <v>2</v>
      </c>
      <c r="P4963">
        <v>6</v>
      </c>
      <c r="Q4963">
        <v>2</v>
      </c>
      <c r="R4963">
        <v>0</v>
      </c>
      <c r="S4963">
        <v>2</v>
      </c>
      <c r="T4963">
        <v>20</v>
      </c>
      <c r="U4963">
        <v>2</v>
      </c>
      <c r="V4963">
        <v>3</v>
      </c>
      <c r="W4963">
        <v>6</v>
      </c>
      <c r="X4963">
        <v>9</v>
      </c>
      <c r="Y4963">
        <v>2</v>
      </c>
      <c r="Z4963">
        <v>5</v>
      </c>
      <c r="AA4963">
        <v>0</v>
      </c>
      <c r="AB4963">
        <v>2</v>
      </c>
      <c r="AC4963">
        <v>2</v>
      </c>
      <c r="AD4963">
        <v>3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3</v>
      </c>
      <c r="AK4963">
        <v>2</v>
      </c>
      <c r="AL4963">
        <v>7</v>
      </c>
      <c r="AM4963">
        <v>11</v>
      </c>
      <c r="AN4963">
        <v>0</v>
      </c>
      <c r="AO4963">
        <v>0</v>
      </c>
      <c r="AP4963">
        <v>0</v>
      </c>
      <c r="AR4963">
        <f t="shared" si="155"/>
        <v>104</v>
      </c>
    </row>
    <row r="4964" spans="1:44" x14ac:dyDescent="0.25">
      <c r="A4964">
        <v>4960</v>
      </c>
      <c r="B4964" s="1">
        <v>42609</v>
      </c>
      <c r="C4964" s="2">
        <f t="shared" si="156"/>
        <v>4.0213888888893461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</v>
      </c>
      <c r="L4964">
        <v>6</v>
      </c>
      <c r="M4964">
        <v>8</v>
      </c>
      <c r="N4964">
        <v>0</v>
      </c>
      <c r="O4964">
        <v>3</v>
      </c>
      <c r="P4964">
        <v>5</v>
      </c>
      <c r="Q4964">
        <v>2</v>
      </c>
      <c r="R4964">
        <v>0</v>
      </c>
      <c r="S4964">
        <v>5</v>
      </c>
      <c r="T4964">
        <v>15</v>
      </c>
      <c r="U4964">
        <v>2</v>
      </c>
      <c r="V4964">
        <v>0</v>
      </c>
      <c r="W4964">
        <v>0</v>
      </c>
      <c r="X4964">
        <v>9</v>
      </c>
      <c r="Y4964">
        <v>2</v>
      </c>
      <c r="Z4964">
        <v>0</v>
      </c>
      <c r="AA4964">
        <v>0</v>
      </c>
      <c r="AB4964">
        <v>12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2</v>
      </c>
      <c r="AI4964">
        <v>0</v>
      </c>
      <c r="AJ4964">
        <v>9</v>
      </c>
      <c r="AK4964">
        <v>2</v>
      </c>
      <c r="AL4964">
        <v>10</v>
      </c>
      <c r="AM4964">
        <v>3</v>
      </c>
      <c r="AN4964">
        <v>15</v>
      </c>
      <c r="AO4964">
        <v>2</v>
      </c>
      <c r="AP4964">
        <v>0</v>
      </c>
      <c r="AR4964">
        <f t="shared" si="155"/>
        <v>119</v>
      </c>
    </row>
    <row r="4965" spans="1:44" x14ac:dyDescent="0.25">
      <c r="A4965">
        <v>4961</v>
      </c>
      <c r="B4965" s="1">
        <v>42609</v>
      </c>
      <c r="C4965" s="2">
        <f t="shared" si="156"/>
        <v>4.0220833333337902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13</v>
      </c>
      <c r="M4965">
        <v>15</v>
      </c>
      <c r="N4965">
        <v>0</v>
      </c>
      <c r="O4965">
        <v>0</v>
      </c>
      <c r="P4965">
        <v>2</v>
      </c>
      <c r="Q4965">
        <v>2</v>
      </c>
      <c r="R4965">
        <v>9</v>
      </c>
      <c r="S4965">
        <v>0</v>
      </c>
      <c r="T4965">
        <v>16</v>
      </c>
      <c r="U4965">
        <v>3</v>
      </c>
      <c r="V4965">
        <v>0</v>
      </c>
      <c r="W4965">
        <v>4</v>
      </c>
      <c r="X4965">
        <v>8</v>
      </c>
      <c r="Y4965">
        <v>0</v>
      </c>
      <c r="Z4965">
        <v>8</v>
      </c>
      <c r="AA4965">
        <v>6</v>
      </c>
      <c r="AB4965">
        <v>0</v>
      </c>
      <c r="AC4965">
        <v>0</v>
      </c>
      <c r="AD4965">
        <v>3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3</v>
      </c>
      <c r="AK4965">
        <v>2</v>
      </c>
      <c r="AL4965">
        <v>2</v>
      </c>
      <c r="AM4965">
        <v>6</v>
      </c>
      <c r="AN4965">
        <v>9</v>
      </c>
      <c r="AO4965">
        <v>0</v>
      </c>
      <c r="AP4965">
        <v>0</v>
      </c>
      <c r="AR4965">
        <f t="shared" si="155"/>
        <v>111</v>
      </c>
    </row>
    <row r="4966" spans="1:44" x14ac:dyDescent="0.25">
      <c r="A4966">
        <v>4962</v>
      </c>
      <c r="B4966" s="1">
        <v>42609</v>
      </c>
      <c r="C4966" s="2">
        <f t="shared" si="156"/>
        <v>4.0227777777782343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9</v>
      </c>
      <c r="M4966">
        <v>22</v>
      </c>
      <c r="N4966">
        <v>2</v>
      </c>
      <c r="O4966">
        <v>9</v>
      </c>
      <c r="P4966">
        <v>5</v>
      </c>
      <c r="Q4966">
        <v>5</v>
      </c>
      <c r="R4966">
        <v>8</v>
      </c>
      <c r="S4966">
        <v>4</v>
      </c>
      <c r="T4966">
        <v>3</v>
      </c>
      <c r="U4966">
        <v>2</v>
      </c>
      <c r="V4966">
        <v>0</v>
      </c>
      <c r="W4966">
        <v>7</v>
      </c>
      <c r="X4966">
        <v>3</v>
      </c>
      <c r="Y4966">
        <v>0</v>
      </c>
      <c r="Z4966">
        <v>2</v>
      </c>
      <c r="AA4966">
        <v>3</v>
      </c>
      <c r="AB4966">
        <v>0</v>
      </c>
      <c r="AC4966">
        <v>0</v>
      </c>
      <c r="AD4966">
        <v>13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9</v>
      </c>
      <c r="AL4966">
        <v>2</v>
      </c>
      <c r="AM4966">
        <v>15</v>
      </c>
      <c r="AN4966">
        <v>6</v>
      </c>
      <c r="AO4966">
        <v>0</v>
      </c>
      <c r="AP4966">
        <v>0</v>
      </c>
      <c r="AR4966">
        <f t="shared" si="155"/>
        <v>129</v>
      </c>
    </row>
    <row r="4967" spans="1:44" x14ac:dyDescent="0.25">
      <c r="A4967">
        <v>4963</v>
      </c>
      <c r="B4967" s="1">
        <v>42609</v>
      </c>
      <c r="C4967" s="2">
        <f t="shared" si="156"/>
        <v>4.0234722222226784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15</v>
      </c>
      <c r="M4967">
        <v>7</v>
      </c>
      <c r="N4967">
        <v>3</v>
      </c>
      <c r="O4967">
        <v>7</v>
      </c>
      <c r="P4967">
        <v>4</v>
      </c>
      <c r="Q4967">
        <v>4</v>
      </c>
      <c r="R4967">
        <v>6</v>
      </c>
      <c r="S4967">
        <v>0</v>
      </c>
      <c r="T4967">
        <v>0</v>
      </c>
      <c r="U4967">
        <v>5</v>
      </c>
      <c r="V4967">
        <v>0</v>
      </c>
      <c r="W4967">
        <v>4</v>
      </c>
      <c r="X4967">
        <v>0</v>
      </c>
      <c r="Y4967">
        <v>0</v>
      </c>
      <c r="Z4967">
        <v>10</v>
      </c>
      <c r="AA4967">
        <v>5</v>
      </c>
      <c r="AB4967">
        <v>6</v>
      </c>
      <c r="AC4967">
        <v>3</v>
      </c>
      <c r="AD4967">
        <v>3</v>
      </c>
      <c r="AE4967">
        <v>3</v>
      </c>
      <c r="AF4967">
        <v>0</v>
      </c>
      <c r="AG4967">
        <v>0</v>
      </c>
      <c r="AH4967">
        <v>0</v>
      </c>
      <c r="AI4967">
        <v>0</v>
      </c>
      <c r="AJ4967">
        <v>5</v>
      </c>
      <c r="AK4967">
        <v>3</v>
      </c>
      <c r="AL4967">
        <v>0</v>
      </c>
      <c r="AM4967">
        <v>8</v>
      </c>
      <c r="AN4967">
        <v>3</v>
      </c>
      <c r="AO4967">
        <v>2</v>
      </c>
      <c r="AP4967">
        <v>0</v>
      </c>
      <c r="AR4967">
        <f t="shared" si="155"/>
        <v>106</v>
      </c>
    </row>
    <row r="4968" spans="1:44" x14ac:dyDescent="0.25">
      <c r="A4968">
        <v>4964</v>
      </c>
      <c r="B4968" s="1">
        <v>42609</v>
      </c>
      <c r="C4968" s="2">
        <f t="shared" si="156"/>
        <v>4.0241666666671225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11</v>
      </c>
      <c r="M4968">
        <v>10</v>
      </c>
      <c r="N4968">
        <v>7</v>
      </c>
      <c r="O4968">
        <v>0</v>
      </c>
      <c r="P4968">
        <v>9</v>
      </c>
      <c r="Q4968">
        <v>7</v>
      </c>
      <c r="R4968">
        <v>0</v>
      </c>
      <c r="S4968">
        <v>0</v>
      </c>
      <c r="T4968">
        <v>4</v>
      </c>
      <c r="U4968">
        <v>0</v>
      </c>
      <c r="V4968">
        <v>6</v>
      </c>
      <c r="W4968">
        <v>6</v>
      </c>
      <c r="X4968">
        <v>2</v>
      </c>
      <c r="Y4968">
        <v>5</v>
      </c>
      <c r="Z4968">
        <v>3</v>
      </c>
      <c r="AA4968">
        <v>7</v>
      </c>
      <c r="AB4968">
        <v>8</v>
      </c>
      <c r="AC4968">
        <v>2</v>
      </c>
      <c r="AD4968">
        <v>9</v>
      </c>
      <c r="AE4968">
        <v>3</v>
      </c>
      <c r="AF4968">
        <v>0</v>
      </c>
      <c r="AG4968">
        <v>0</v>
      </c>
      <c r="AH4968">
        <v>4</v>
      </c>
      <c r="AI4968">
        <v>0</v>
      </c>
      <c r="AJ4968">
        <v>0</v>
      </c>
      <c r="AK4968">
        <v>2</v>
      </c>
      <c r="AL4968">
        <v>6</v>
      </c>
      <c r="AM4968">
        <v>7</v>
      </c>
      <c r="AN4968">
        <v>9</v>
      </c>
      <c r="AO4968">
        <v>0</v>
      </c>
      <c r="AP4968">
        <v>0</v>
      </c>
      <c r="AR4968">
        <f t="shared" si="155"/>
        <v>127</v>
      </c>
    </row>
    <row r="4969" spans="1:44" x14ac:dyDescent="0.25">
      <c r="A4969">
        <v>4965</v>
      </c>
      <c r="B4969" s="1">
        <v>42609</v>
      </c>
      <c r="C4969" s="2">
        <f t="shared" si="156"/>
        <v>4.0248611111115666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3</v>
      </c>
      <c r="M4969">
        <v>21</v>
      </c>
      <c r="N4969">
        <v>2</v>
      </c>
      <c r="O4969">
        <v>0</v>
      </c>
      <c r="P4969">
        <v>6</v>
      </c>
      <c r="Q4969">
        <v>0</v>
      </c>
      <c r="R4969">
        <v>2</v>
      </c>
      <c r="S4969">
        <v>3</v>
      </c>
      <c r="T4969">
        <v>13</v>
      </c>
      <c r="U4969">
        <v>6</v>
      </c>
      <c r="V4969">
        <v>8</v>
      </c>
      <c r="W4969">
        <v>5</v>
      </c>
      <c r="X4969">
        <v>2</v>
      </c>
      <c r="Y4969">
        <v>6</v>
      </c>
      <c r="Z4969">
        <v>4</v>
      </c>
      <c r="AA4969">
        <v>2</v>
      </c>
      <c r="AB4969">
        <v>5</v>
      </c>
      <c r="AC4969">
        <v>5</v>
      </c>
      <c r="AD4969">
        <v>6</v>
      </c>
      <c r="AE4969">
        <v>4</v>
      </c>
      <c r="AF4969">
        <v>0</v>
      </c>
      <c r="AG4969">
        <v>0</v>
      </c>
      <c r="AH4969">
        <v>5</v>
      </c>
      <c r="AI4969">
        <v>0</v>
      </c>
      <c r="AJ4969">
        <v>2</v>
      </c>
      <c r="AK4969">
        <v>3</v>
      </c>
      <c r="AL4969">
        <v>5</v>
      </c>
      <c r="AM4969">
        <v>0</v>
      </c>
      <c r="AN4969">
        <v>17</v>
      </c>
      <c r="AO4969">
        <v>10</v>
      </c>
      <c r="AP4969">
        <v>0</v>
      </c>
      <c r="AR4969">
        <f t="shared" si="155"/>
        <v>145</v>
      </c>
    </row>
    <row r="4970" spans="1:44" x14ac:dyDescent="0.25">
      <c r="A4970">
        <v>4966</v>
      </c>
      <c r="B4970" s="1">
        <v>42609</v>
      </c>
      <c r="C4970" s="2">
        <f t="shared" si="156"/>
        <v>4.0255555555560107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22</v>
      </c>
      <c r="M4970">
        <v>5</v>
      </c>
      <c r="N4970">
        <v>5</v>
      </c>
      <c r="O4970">
        <v>5</v>
      </c>
      <c r="P4970">
        <v>8</v>
      </c>
      <c r="Q4970">
        <v>3</v>
      </c>
      <c r="R4970">
        <v>3</v>
      </c>
      <c r="S4970">
        <v>2</v>
      </c>
      <c r="T4970">
        <v>0</v>
      </c>
      <c r="U4970">
        <v>3</v>
      </c>
      <c r="V4970">
        <v>7</v>
      </c>
      <c r="W4970">
        <v>3</v>
      </c>
      <c r="X4970">
        <v>0</v>
      </c>
      <c r="Y4970">
        <v>2</v>
      </c>
      <c r="Z4970">
        <v>8</v>
      </c>
      <c r="AA4970">
        <v>8</v>
      </c>
      <c r="AB4970">
        <v>2</v>
      </c>
      <c r="AC4970">
        <v>3</v>
      </c>
      <c r="AD4970">
        <v>5</v>
      </c>
      <c r="AE4970">
        <v>15</v>
      </c>
      <c r="AF4970">
        <v>0</v>
      </c>
      <c r="AG4970">
        <v>0</v>
      </c>
      <c r="AH4970">
        <v>0</v>
      </c>
      <c r="AI4970">
        <v>0</v>
      </c>
      <c r="AJ4970">
        <v>3</v>
      </c>
      <c r="AK4970">
        <v>0</v>
      </c>
      <c r="AL4970">
        <v>3</v>
      </c>
      <c r="AM4970">
        <v>3</v>
      </c>
      <c r="AN4970">
        <v>5</v>
      </c>
      <c r="AO4970">
        <v>0</v>
      </c>
      <c r="AP4970">
        <v>2</v>
      </c>
      <c r="AR4970">
        <f t="shared" si="155"/>
        <v>125</v>
      </c>
    </row>
    <row r="4971" spans="1:44" x14ac:dyDescent="0.25">
      <c r="A4971">
        <v>4967</v>
      </c>
      <c r="B4971" s="1">
        <v>42609</v>
      </c>
      <c r="C4971" s="2">
        <f t="shared" si="156"/>
        <v>4.0262500000004549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3</v>
      </c>
      <c r="L4971">
        <v>13</v>
      </c>
      <c r="M4971">
        <v>8</v>
      </c>
      <c r="N4971">
        <v>3</v>
      </c>
      <c r="O4971">
        <v>0</v>
      </c>
      <c r="P4971">
        <v>5</v>
      </c>
      <c r="Q4971">
        <v>5</v>
      </c>
      <c r="R4971">
        <v>6</v>
      </c>
      <c r="S4971">
        <v>5</v>
      </c>
      <c r="T4971">
        <v>5</v>
      </c>
      <c r="U4971">
        <v>3</v>
      </c>
      <c r="V4971">
        <v>10</v>
      </c>
      <c r="W4971">
        <v>2</v>
      </c>
      <c r="X4971">
        <v>2</v>
      </c>
      <c r="Y4971">
        <v>0</v>
      </c>
      <c r="Z4971">
        <v>2</v>
      </c>
      <c r="AA4971">
        <v>0</v>
      </c>
      <c r="AB4971">
        <v>11</v>
      </c>
      <c r="AC4971">
        <v>0</v>
      </c>
      <c r="AD4971">
        <v>5</v>
      </c>
      <c r="AE4971">
        <v>8</v>
      </c>
      <c r="AF4971">
        <v>0</v>
      </c>
      <c r="AG4971">
        <v>0</v>
      </c>
      <c r="AH4971">
        <v>0</v>
      </c>
      <c r="AI4971">
        <v>0</v>
      </c>
      <c r="AJ4971">
        <v>8</v>
      </c>
      <c r="AK4971">
        <v>4</v>
      </c>
      <c r="AL4971">
        <v>0</v>
      </c>
      <c r="AM4971">
        <v>6</v>
      </c>
      <c r="AN4971">
        <v>5</v>
      </c>
      <c r="AO4971">
        <v>5</v>
      </c>
      <c r="AP4971">
        <v>3</v>
      </c>
      <c r="AR4971">
        <f t="shared" si="155"/>
        <v>127</v>
      </c>
    </row>
    <row r="4972" spans="1:44" x14ac:dyDescent="0.25">
      <c r="A4972">
        <v>4968</v>
      </c>
      <c r="B4972" s="1">
        <v>42609</v>
      </c>
      <c r="C4972" s="2">
        <f t="shared" si="156"/>
        <v>4.026944444444899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6</v>
      </c>
      <c r="M4972">
        <v>7</v>
      </c>
      <c r="N4972">
        <v>5</v>
      </c>
      <c r="O4972">
        <v>2</v>
      </c>
      <c r="P4972">
        <v>7</v>
      </c>
      <c r="Q4972">
        <v>2</v>
      </c>
      <c r="R4972">
        <v>3</v>
      </c>
      <c r="S4972">
        <v>2</v>
      </c>
      <c r="T4972">
        <v>3</v>
      </c>
      <c r="U4972">
        <v>6</v>
      </c>
      <c r="V4972">
        <v>0</v>
      </c>
      <c r="W4972">
        <v>4</v>
      </c>
      <c r="X4972">
        <v>5</v>
      </c>
      <c r="Y4972">
        <v>0</v>
      </c>
      <c r="Z4972">
        <v>5</v>
      </c>
      <c r="AA4972">
        <v>8</v>
      </c>
      <c r="AB4972">
        <v>2</v>
      </c>
      <c r="AC4972">
        <v>8</v>
      </c>
      <c r="AD4972">
        <v>2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</v>
      </c>
      <c r="AK4972">
        <v>5</v>
      </c>
      <c r="AL4972">
        <v>9</v>
      </c>
      <c r="AM4972">
        <v>8</v>
      </c>
      <c r="AN4972">
        <v>10</v>
      </c>
      <c r="AO4972">
        <v>0</v>
      </c>
      <c r="AP4972">
        <v>0</v>
      </c>
      <c r="AR4972">
        <f t="shared" si="155"/>
        <v>111</v>
      </c>
    </row>
    <row r="4973" spans="1:44" x14ac:dyDescent="0.25">
      <c r="A4973">
        <v>4969</v>
      </c>
      <c r="B4973" s="1">
        <v>42609</v>
      </c>
      <c r="C4973" s="2">
        <f t="shared" si="156"/>
        <v>4.0276388888893431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9</v>
      </c>
      <c r="L4973">
        <v>9</v>
      </c>
      <c r="M4973">
        <v>7</v>
      </c>
      <c r="N4973">
        <v>3</v>
      </c>
      <c r="O4973">
        <v>0</v>
      </c>
      <c r="P4973">
        <v>2</v>
      </c>
      <c r="Q4973">
        <v>7</v>
      </c>
      <c r="R4973">
        <v>2</v>
      </c>
      <c r="S4973">
        <v>0</v>
      </c>
      <c r="T4973">
        <v>6</v>
      </c>
      <c r="U4973">
        <v>2</v>
      </c>
      <c r="V4973">
        <v>3</v>
      </c>
      <c r="W4973">
        <v>3</v>
      </c>
      <c r="X4973">
        <v>2</v>
      </c>
      <c r="Y4973">
        <v>5</v>
      </c>
      <c r="Z4973">
        <v>11</v>
      </c>
      <c r="AA4973">
        <v>0</v>
      </c>
      <c r="AB4973">
        <v>0</v>
      </c>
      <c r="AC4973">
        <v>2</v>
      </c>
      <c r="AD4973">
        <v>4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3</v>
      </c>
      <c r="AK4973">
        <v>3</v>
      </c>
      <c r="AL4973">
        <v>9</v>
      </c>
      <c r="AM4973">
        <v>6</v>
      </c>
      <c r="AN4973">
        <v>26</v>
      </c>
      <c r="AO4973">
        <v>0</v>
      </c>
      <c r="AP4973">
        <v>0</v>
      </c>
      <c r="AR4973">
        <f t="shared" si="155"/>
        <v>124</v>
      </c>
    </row>
    <row r="4974" spans="1:44" x14ac:dyDescent="0.25">
      <c r="A4974">
        <v>4970</v>
      </c>
      <c r="B4974" s="1">
        <v>42609</v>
      </c>
      <c r="C4974" s="2">
        <f t="shared" si="156"/>
        <v>4.0283333333337872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6</v>
      </c>
      <c r="L4974">
        <v>6</v>
      </c>
      <c r="M4974">
        <v>0</v>
      </c>
      <c r="N4974">
        <v>0</v>
      </c>
      <c r="O4974">
        <v>0</v>
      </c>
      <c r="P4974">
        <v>10</v>
      </c>
      <c r="Q4974">
        <v>3</v>
      </c>
      <c r="R4974">
        <v>3</v>
      </c>
      <c r="S4974">
        <v>0</v>
      </c>
      <c r="T4974">
        <v>27</v>
      </c>
      <c r="U4974">
        <v>6</v>
      </c>
      <c r="V4974">
        <v>9</v>
      </c>
      <c r="W4974">
        <v>3</v>
      </c>
      <c r="X4974">
        <v>2</v>
      </c>
      <c r="Y4974">
        <v>0</v>
      </c>
      <c r="Z4974">
        <v>2</v>
      </c>
      <c r="AA4974">
        <v>0</v>
      </c>
      <c r="AB4974">
        <v>19</v>
      </c>
      <c r="AC4974">
        <v>5</v>
      </c>
      <c r="AD4974">
        <v>3</v>
      </c>
      <c r="AE4974">
        <v>10</v>
      </c>
      <c r="AF4974">
        <v>0</v>
      </c>
      <c r="AG4974">
        <v>0</v>
      </c>
      <c r="AH4974">
        <v>0</v>
      </c>
      <c r="AI4974">
        <v>0</v>
      </c>
      <c r="AJ4974">
        <v>7</v>
      </c>
      <c r="AK4974">
        <v>0</v>
      </c>
      <c r="AL4974">
        <v>3</v>
      </c>
      <c r="AM4974">
        <v>0</v>
      </c>
      <c r="AN4974">
        <v>4</v>
      </c>
      <c r="AO4974">
        <v>2</v>
      </c>
      <c r="AP4974">
        <v>0</v>
      </c>
      <c r="AR4974">
        <f t="shared" si="155"/>
        <v>130</v>
      </c>
    </row>
    <row r="4975" spans="1:44" x14ac:dyDescent="0.25">
      <c r="A4975">
        <v>4971</v>
      </c>
      <c r="B4975" s="1">
        <v>42609</v>
      </c>
      <c r="C4975" s="2">
        <f t="shared" si="156"/>
        <v>4.0290277777782313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5</v>
      </c>
      <c r="L4975">
        <v>8</v>
      </c>
      <c r="M4975">
        <v>4</v>
      </c>
      <c r="N4975">
        <v>2</v>
      </c>
      <c r="O4975">
        <v>0</v>
      </c>
      <c r="P4975">
        <v>2</v>
      </c>
      <c r="Q4975">
        <v>0</v>
      </c>
      <c r="R4975">
        <v>20</v>
      </c>
      <c r="S4975">
        <v>0</v>
      </c>
      <c r="T4975">
        <v>9</v>
      </c>
      <c r="U4975">
        <v>7</v>
      </c>
      <c r="V4975">
        <v>3</v>
      </c>
      <c r="W4975">
        <v>8</v>
      </c>
      <c r="X4975">
        <v>4</v>
      </c>
      <c r="Y4975">
        <v>0</v>
      </c>
      <c r="Z4975">
        <v>9</v>
      </c>
      <c r="AA4975">
        <v>3</v>
      </c>
      <c r="AB4975">
        <v>12</v>
      </c>
      <c r="AC4975">
        <v>7</v>
      </c>
      <c r="AD4975">
        <v>0</v>
      </c>
      <c r="AE4975">
        <v>4</v>
      </c>
      <c r="AF4975">
        <v>0</v>
      </c>
      <c r="AG4975">
        <v>0</v>
      </c>
      <c r="AH4975">
        <v>0</v>
      </c>
      <c r="AI4975">
        <v>0</v>
      </c>
      <c r="AJ4975">
        <v>9</v>
      </c>
      <c r="AK4975">
        <v>6</v>
      </c>
      <c r="AL4975">
        <v>2</v>
      </c>
      <c r="AM4975">
        <v>2</v>
      </c>
      <c r="AN4975">
        <v>6</v>
      </c>
      <c r="AO4975">
        <v>0</v>
      </c>
      <c r="AP4975">
        <v>0</v>
      </c>
      <c r="AR4975">
        <f t="shared" si="155"/>
        <v>132</v>
      </c>
    </row>
    <row r="4976" spans="1:44" x14ac:dyDescent="0.25">
      <c r="A4976">
        <v>4972</v>
      </c>
      <c r="B4976" s="1">
        <v>42609</v>
      </c>
      <c r="C4976" s="2">
        <f t="shared" si="156"/>
        <v>4.0297222222226754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2</v>
      </c>
      <c r="L4976">
        <v>7</v>
      </c>
      <c r="M4976">
        <v>8</v>
      </c>
      <c r="N4976">
        <v>3</v>
      </c>
      <c r="O4976">
        <v>0</v>
      </c>
      <c r="P4976">
        <v>0</v>
      </c>
      <c r="Q4976">
        <v>0</v>
      </c>
      <c r="R4976">
        <v>2</v>
      </c>
      <c r="S4976">
        <v>0</v>
      </c>
      <c r="T4976">
        <v>0</v>
      </c>
      <c r="U4976">
        <v>2</v>
      </c>
      <c r="V4976">
        <v>2</v>
      </c>
      <c r="W4976">
        <v>0</v>
      </c>
      <c r="X4976">
        <v>7</v>
      </c>
      <c r="Y4976">
        <v>0</v>
      </c>
      <c r="Z4976">
        <v>14</v>
      </c>
      <c r="AA4976">
        <v>3</v>
      </c>
      <c r="AB4976">
        <v>2</v>
      </c>
      <c r="AC4976">
        <v>3</v>
      </c>
      <c r="AD4976">
        <v>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7</v>
      </c>
      <c r="AK4976">
        <v>9</v>
      </c>
      <c r="AL4976">
        <v>0</v>
      </c>
      <c r="AM4976">
        <v>8</v>
      </c>
      <c r="AN4976">
        <v>0</v>
      </c>
      <c r="AO4976">
        <v>0</v>
      </c>
      <c r="AP4976">
        <v>0</v>
      </c>
      <c r="AR4976">
        <f t="shared" si="155"/>
        <v>83</v>
      </c>
    </row>
    <row r="4977" spans="1:44" x14ac:dyDescent="0.25">
      <c r="A4977">
        <v>4973</v>
      </c>
      <c r="B4977" s="1">
        <v>42609</v>
      </c>
      <c r="C4977" s="2">
        <f t="shared" si="156"/>
        <v>4.0304166666671195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8</v>
      </c>
      <c r="L4977">
        <v>2</v>
      </c>
      <c r="M4977">
        <v>3</v>
      </c>
      <c r="N4977">
        <v>2</v>
      </c>
      <c r="O4977">
        <v>0</v>
      </c>
      <c r="P4977">
        <v>10</v>
      </c>
      <c r="Q4977">
        <v>5</v>
      </c>
      <c r="R4977">
        <v>3</v>
      </c>
      <c r="S4977">
        <v>0</v>
      </c>
      <c r="T4977">
        <v>2</v>
      </c>
      <c r="U4977">
        <v>3</v>
      </c>
      <c r="V4977">
        <v>8</v>
      </c>
      <c r="W4977">
        <v>9</v>
      </c>
      <c r="X4977">
        <v>0</v>
      </c>
      <c r="Y4977">
        <v>4</v>
      </c>
      <c r="Z4977">
        <v>23</v>
      </c>
      <c r="AA4977">
        <v>0</v>
      </c>
      <c r="AB4977">
        <v>6</v>
      </c>
      <c r="AC4977">
        <v>0</v>
      </c>
      <c r="AD4977">
        <v>5</v>
      </c>
      <c r="AE4977">
        <v>3</v>
      </c>
      <c r="AF4977">
        <v>0</v>
      </c>
      <c r="AG4977">
        <v>0</v>
      </c>
      <c r="AH4977">
        <v>0</v>
      </c>
      <c r="AI4977">
        <v>0</v>
      </c>
      <c r="AJ4977">
        <v>8</v>
      </c>
      <c r="AK4977">
        <v>5</v>
      </c>
      <c r="AL4977">
        <v>3</v>
      </c>
      <c r="AM4977">
        <v>12</v>
      </c>
      <c r="AN4977">
        <v>5</v>
      </c>
      <c r="AO4977">
        <v>0</v>
      </c>
      <c r="AP4977">
        <v>0</v>
      </c>
      <c r="AR4977">
        <f t="shared" si="155"/>
        <v>129</v>
      </c>
    </row>
    <row r="4978" spans="1:44" x14ac:dyDescent="0.25">
      <c r="A4978">
        <v>4974</v>
      </c>
      <c r="B4978" s="1">
        <v>42609</v>
      </c>
      <c r="C4978" s="2">
        <f t="shared" si="156"/>
        <v>4.0311111111115636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</v>
      </c>
      <c r="L4978">
        <v>19</v>
      </c>
      <c r="M4978">
        <v>6</v>
      </c>
      <c r="N4978">
        <v>2</v>
      </c>
      <c r="O4978">
        <v>0</v>
      </c>
      <c r="P4978">
        <v>12</v>
      </c>
      <c r="Q4978">
        <v>2</v>
      </c>
      <c r="R4978">
        <v>0</v>
      </c>
      <c r="S4978">
        <v>0</v>
      </c>
      <c r="T4978">
        <v>23</v>
      </c>
      <c r="U4978">
        <v>0</v>
      </c>
      <c r="V4978">
        <v>5</v>
      </c>
      <c r="W4978">
        <v>5</v>
      </c>
      <c r="X4978">
        <v>2</v>
      </c>
      <c r="Y4978">
        <v>0</v>
      </c>
      <c r="Z4978">
        <v>15</v>
      </c>
      <c r="AA4978">
        <v>0</v>
      </c>
      <c r="AB4978">
        <v>5</v>
      </c>
      <c r="AC4978">
        <v>0</v>
      </c>
      <c r="AD4978">
        <v>5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5</v>
      </c>
      <c r="AK4978">
        <v>8</v>
      </c>
      <c r="AL4978">
        <v>6</v>
      </c>
      <c r="AM4978">
        <v>10</v>
      </c>
      <c r="AN4978">
        <v>5</v>
      </c>
      <c r="AO4978">
        <v>0</v>
      </c>
      <c r="AP4978">
        <v>0</v>
      </c>
      <c r="AR4978">
        <f t="shared" si="155"/>
        <v>137</v>
      </c>
    </row>
    <row r="4979" spans="1:44" x14ac:dyDescent="0.25">
      <c r="A4979">
        <v>4975</v>
      </c>
      <c r="B4979" s="1">
        <v>42609</v>
      </c>
      <c r="C4979" s="2">
        <f t="shared" si="156"/>
        <v>4.0318055555560077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2</v>
      </c>
      <c r="L4979">
        <v>3</v>
      </c>
      <c r="M4979">
        <v>0</v>
      </c>
      <c r="N4979">
        <v>6</v>
      </c>
      <c r="O4979">
        <v>8</v>
      </c>
      <c r="P4979">
        <v>4</v>
      </c>
      <c r="Q4979">
        <v>6</v>
      </c>
      <c r="R4979">
        <v>6</v>
      </c>
      <c r="S4979">
        <v>3</v>
      </c>
      <c r="T4979">
        <v>2</v>
      </c>
      <c r="U4979">
        <v>0</v>
      </c>
      <c r="V4979">
        <v>5</v>
      </c>
      <c r="W4979">
        <v>3</v>
      </c>
      <c r="X4979">
        <v>0</v>
      </c>
      <c r="Y4979">
        <v>3</v>
      </c>
      <c r="Z4979">
        <v>2</v>
      </c>
      <c r="AA4979">
        <v>8</v>
      </c>
      <c r="AB4979">
        <v>3</v>
      </c>
      <c r="AC4979">
        <v>0</v>
      </c>
      <c r="AD4979">
        <v>3</v>
      </c>
      <c r="AE4979">
        <v>5</v>
      </c>
      <c r="AF4979">
        <v>0</v>
      </c>
      <c r="AG4979">
        <v>0</v>
      </c>
      <c r="AH4979">
        <v>0</v>
      </c>
      <c r="AI4979">
        <v>0</v>
      </c>
      <c r="AJ4979">
        <v>11</v>
      </c>
      <c r="AK4979">
        <v>2</v>
      </c>
      <c r="AL4979">
        <v>6</v>
      </c>
      <c r="AM4979">
        <v>16</v>
      </c>
      <c r="AN4979">
        <v>12</v>
      </c>
      <c r="AO4979">
        <v>0</v>
      </c>
      <c r="AP4979">
        <v>0</v>
      </c>
      <c r="AR4979">
        <f t="shared" si="155"/>
        <v>119</v>
      </c>
    </row>
    <row r="4980" spans="1:44" x14ac:dyDescent="0.25">
      <c r="A4980">
        <v>4976</v>
      </c>
      <c r="B4980" s="1">
        <v>42609</v>
      </c>
      <c r="C4980" s="2">
        <f t="shared" si="156"/>
        <v>4.0325000000004518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</v>
      </c>
      <c r="L4980">
        <v>4</v>
      </c>
      <c r="M4980">
        <v>8</v>
      </c>
      <c r="N4980">
        <v>5</v>
      </c>
      <c r="O4980">
        <v>0</v>
      </c>
      <c r="P4980">
        <v>10</v>
      </c>
      <c r="Q4980">
        <v>0</v>
      </c>
      <c r="R4980">
        <v>2</v>
      </c>
      <c r="S4980">
        <v>2</v>
      </c>
      <c r="T4980">
        <v>9</v>
      </c>
      <c r="U4980">
        <v>2</v>
      </c>
      <c r="V4980">
        <v>0</v>
      </c>
      <c r="W4980">
        <v>5</v>
      </c>
      <c r="X4980">
        <v>7</v>
      </c>
      <c r="Y4980">
        <v>0</v>
      </c>
      <c r="Z4980">
        <v>16</v>
      </c>
      <c r="AA4980">
        <v>5</v>
      </c>
      <c r="AB4980">
        <v>0</v>
      </c>
      <c r="AC4980">
        <v>4</v>
      </c>
      <c r="AD4980">
        <v>4</v>
      </c>
      <c r="AE4980">
        <v>4</v>
      </c>
      <c r="AF4980">
        <v>0</v>
      </c>
      <c r="AG4980">
        <v>0</v>
      </c>
      <c r="AH4980">
        <v>0</v>
      </c>
      <c r="AI4980">
        <v>0</v>
      </c>
      <c r="AJ4980">
        <v>9</v>
      </c>
      <c r="AK4980">
        <v>2</v>
      </c>
      <c r="AL4980">
        <v>3</v>
      </c>
      <c r="AM4980">
        <v>5</v>
      </c>
      <c r="AN4980">
        <v>6</v>
      </c>
      <c r="AO4980">
        <v>3</v>
      </c>
      <c r="AP4980">
        <v>0</v>
      </c>
      <c r="AR4980">
        <f t="shared" si="155"/>
        <v>117</v>
      </c>
    </row>
    <row r="4981" spans="1:44" x14ac:dyDescent="0.25">
      <c r="A4981">
        <v>4977</v>
      </c>
      <c r="B4981" s="1">
        <v>42609</v>
      </c>
      <c r="C4981" s="2">
        <f t="shared" si="156"/>
        <v>4.0331944444448959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5</v>
      </c>
      <c r="M4981">
        <v>11</v>
      </c>
      <c r="N4981">
        <v>0</v>
      </c>
      <c r="O4981">
        <v>0</v>
      </c>
      <c r="P4981">
        <v>8</v>
      </c>
      <c r="Q4981">
        <v>0</v>
      </c>
      <c r="R4981">
        <v>0</v>
      </c>
      <c r="S4981">
        <v>5</v>
      </c>
      <c r="T4981">
        <v>7</v>
      </c>
      <c r="U4981">
        <v>2</v>
      </c>
      <c r="V4981">
        <v>3</v>
      </c>
      <c r="W4981">
        <v>6</v>
      </c>
      <c r="X4981">
        <v>6</v>
      </c>
      <c r="Y4981">
        <v>4</v>
      </c>
      <c r="Z4981">
        <v>4</v>
      </c>
      <c r="AA4981">
        <v>0</v>
      </c>
      <c r="AB4981">
        <v>2</v>
      </c>
      <c r="AC4981">
        <v>4</v>
      </c>
      <c r="AD4981">
        <v>9</v>
      </c>
      <c r="AE4981">
        <v>6</v>
      </c>
      <c r="AF4981">
        <v>0</v>
      </c>
      <c r="AG4981">
        <v>0</v>
      </c>
      <c r="AH4981">
        <v>0</v>
      </c>
      <c r="AI4981">
        <v>0</v>
      </c>
      <c r="AJ4981">
        <v>8</v>
      </c>
      <c r="AK4981">
        <v>3</v>
      </c>
      <c r="AL4981">
        <v>3</v>
      </c>
      <c r="AM4981">
        <v>4</v>
      </c>
      <c r="AN4981">
        <v>13</v>
      </c>
      <c r="AO4981">
        <v>0</v>
      </c>
      <c r="AP4981">
        <v>0</v>
      </c>
      <c r="AR4981">
        <f t="shared" si="155"/>
        <v>113</v>
      </c>
    </row>
    <row r="4982" spans="1:44" x14ac:dyDescent="0.25">
      <c r="A4982">
        <v>4978</v>
      </c>
      <c r="B4982" s="1">
        <v>42609</v>
      </c>
      <c r="C4982" s="2">
        <f t="shared" si="156"/>
        <v>4.0338888888893401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22</v>
      </c>
      <c r="M4982">
        <v>17</v>
      </c>
      <c r="N4982">
        <v>13</v>
      </c>
      <c r="O4982">
        <v>0</v>
      </c>
      <c r="P4982">
        <v>11</v>
      </c>
      <c r="Q4982">
        <v>0</v>
      </c>
      <c r="R4982">
        <v>0</v>
      </c>
      <c r="S4982">
        <v>0</v>
      </c>
      <c r="T4982">
        <v>9</v>
      </c>
      <c r="U4982">
        <v>2</v>
      </c>
      <c r="V4982">
        <v>7</v>
      </c>
      <c r="W4982">
        <v>8</v>
      </c>
      <c r="X4982">
        <v>3</v>
      </c>
      <c r="Y4982">
        <v>4</v>
      </c>
      <c r="Z4982">
        <v>3</v>
      </c>
      <c r="AA4982">
        <v>5</v>
      </c>
      <c r="AB4982">
        <v>14</v>
      </c>
      <c r="AC4982">
        <v>8</v>
      </c>
      <c r="AD4982">
        <v>2</v>
      </c>
      <c r="AE4982">
        <v>2</v>
      </c>
      <c r="AF4982">
        <v>0</v>
      </c>
      <c r="AG4982">
        <v>0</v>
      </c>
      <c r="AH4982">
        <v>3</v>
      </c>
      <c r="AI4982">
        <v>0</v>
      </c>
      <c r="AJ4982">
        <v>15</v>
      </c>
      <c r="AK4982">
        <v>5</v>
      </c>
      <c r="AL4982">
        <v>0</v>
      </c>
      <c r="AM4982">
        <v>0</v>
      </c>
      <c r="AN4982">
        <v>12</v>
      </c>
      <c r="AO4982">
        <v>3</v>
      </c>
      <c r="AP4982">
        <v>0</v>
      </c>
      <c r="AR4982">
        <f t="shared" si="155"/>
        <v>168</v>
      </c>
    </row>
    <row r="4983" spans="1:44" x14ac:dyDescent="0.25">
      <c r="A4983">
        <v>4979</v>
      </c>
      <c r="B4983" s="1">
        <v>42609</v>
      </c>
      <c r="C4983" s="2">
        <f t="shared" si="156"/>
        <v>4.0345833333337842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5</v>
      </c>
      <c r="M4983">
        <v>17</v>
      </c>
      <c r="N4983">
        <v>3</v>
      </c>
      <c r="O4983">
        <v>0</v>
      </c>
      <c r="P4983">
        <v>8</v>
      </c>
      <c r="Q4983">
        <v>2</v>
      </c>
      <c r="R4983">
        <v>0</v>
      </c>
      <c r="S4983">
        <v>0</v>
      </c>
      <c r="T4983">
        <v>6</v>
      </c>
      <c r="U4983">
        <v>0</v>
      </c>
      <c r="V4983">
        <v>4</v>
      </c>
      <c r="W4983">
        <v>6</v>
      </c>
      <c r="X4983">
        <v>0</v>
      </c>
      <c r="Y4983">
        <v>5</v>
      </c>
      <c r="Z4983">
        <v>0</v>
      </c>
      <c r="AA4983">
        <v>3</v>
      </c>
      <c r="AB4983">
        <v>6</v>
      </c>
      <c r="AC4983">
        <v>3</v>
      </c>
      <c r="AD4983">
        <v>4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5</v>
      </c>
      <c r="AL4983">
        <v>3</v>
      </c>
      <c r="AM4983">
        <v>8</v>
      </c>
      <c r="AN4983">
        <v>11</v>
      </c>
      <c r="AO4983">
        <v>2</v>
      </c>
      <c r="AP4983">
        <v>0</v>
      </c>
      <c r="AR4983">
        <f t="shared" si="155"/>
        <v>101</v>
      </c>
    </row>
    <row r="4984" spans="1:44" x14ac:dyDescent="0.25">
      <c r="A4984">
        <v>4980</v>
      </c>
      <c r="B4984" s="1">
        <v>42609</v>
      </c>
      <c r="C4984" s="2">
        <f t="shared" si="156"/>
        <v>4.0352777777782283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13</v>
      </c>
      <c r="L4984">
        <v>15</v>
      </c>
      <c r="M4984">
        <v>21</v>
      </c>
      <c r="N4984">
        <v>0</v>
      </c>
      <c r="O4984">
        <v>0</v>
      </c>
      <c r="P4984">
        <v>4</v>
      </c>
      <c r="Q4984">
        <v>2</v>
      </c>
      <c r="R4984">
        <v>0</v>
      </c>
      <c r="S4984">
        <v>0</v>
      </c>
      <c r="T4984">
        <v>2</v>
      </c>
      <c r="U4984">
        <v>0</v>
      </c>
      <c r="V4984">
        <v>11</v>
      </c>
      <c r="W4984">
        <v>9</v>
      </c>
      <c r="X4984">
        <v>6</v>
      </c>
      <c r="Y4984">
        <v>8</v>
      </c>
      <c r="Z4984">
        <v>0</v>
      </c>
      <c r="AA4984">
        <v>0</v>
      </c>
      <c r="AB4984">
        <v>6</v>
      </c>
      <c r="AC4984">
        <v>6</v>
      </c>
      <c r="AD4984">
        <v>2</v>
      </c>
      <c r="AE4984">
        <v>14</v>
      </c>
      <c r="AF4984">
        <v>0</v>
      </c>
      <c r="AG4984">
        <v>0</v>
      </c>
      <c r="AH4984">
        <v>2</v>
      </c>
      <c r="AI4984">
        <v>0</v>
      </c>
      <c r="AJ4984">
        <v>3</v>
      </c>
      <c r="AK4984">
        <v>0</v>
      </c>
      <c r="AL4984">
        <v>2</v>
      </c>
      <c r="AM4984">
        <v>18</v>
      </c>
      <c r="AN4984">
        <v>9</v>
      </c>
      <c r="AO4984">
        <v>0</v>
      </c>
      <c r="AP4984">
        <v>0</v>
      </c>
      <c r="AR4984">
        <f t="shared" si="155"/>
        <v>153</v>
      </c>
    </row>
    <row r="4985" spans="1:44" x14ac:dyDescent="0.25">
      <c r="A4985">
        <v>4981</v>
      </c>
      <c r="B4985" s="1">
        <v>42609</v>
      </c>
      <c r="C4985" s="2">
        <f t="shared" si="156"/>
        <v>4.0359722222226724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</v>
      </c>
      <c r="L4985">
        <v>6</v>
      </c>
      <c r="M4985">
        <v>0</v>
      </c>
      <c r="N4985">
        <v>5</v>
      </c>
      <c r="O4985">
        <v>0</v>
      </c>
      <c r="P4985">
        <v>0</v>
      </c>
      <c r="Q4985">
        <v>2</v>
      </c>
      <c r="R4985">
        <v>8</v>
      </c>
      <c r="S4985">
        <v>0</v>
      </c>
      <c r="T4985">
        <v>21</v>
      </c>
      <c r="U4985">
        <v>3</v>
      </c>
      <c r="V4985">
        <v>2</v>
      </c>
      <c r="W4985">
        <v>6</v>
      </c>
      <c r="X4985">
        <v>6</v>
      </c>
      <c r="Y4985">
        <v>0</v>
      </c>
      <c r="Z4985">
        <v>3</v>
      </c>
      <c r="AA4985">
        <v>0</v>
      </c>
      <c r="AB4985">
        <v>13</v>
      </c>
      <c r="AC4985">
        <v>5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10</v>
      </c>
      <c r="AK4985">
        <v>6</v>
      </c>
      <c r="AL4985">
        <v>2</v>
      </c>
      <c r="AM4985">
        <v>0</v>
      </c>
      <c r="AN4985">
        <v>4</v>
      </c>
      <c r="AO4985">
        <v>0</v>
      </c>
      <c r="AP4985">
        <v>0</v>
      </c>
      <c r="AR4985">
        <f t="shared" si="155"/>
        <v>104</v>
      </c>
    </row>
    <row r="4986" spans="1:44" x14ac:dyDescent="0.25">
      <c r="A4986">
        <v>4982</v>
      </c>
      <c r="B4986" s="1">
        <v>42609</v>
      </c>
      <c r="C4986" s="2">
        <f t="shared" si="156"/>
        <v>4.0366666666671165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</v>
      </c>
      <c r="L4986">
        <v>0</v>
      </c>
      <c r="M4986">
        <v>21</v>
      </c>
      <c r="N4986">
        <v>0</v>
      </c>
      <c r="O4986">
        <v>5</v>
      </c>
      <c r="P4986">
        <v>0</v>
      </c>
      <c r="Q4986">
        <v>0</v>
      </c>
      <c r="R4986">
        <v>6</v>
      </c>
      <c r="S4986">
        <v>0</v>
      </c>
      <c r="T4986">
        <v>3</v>
      </c>
      <c r="U4986">
        <v>7</v>
      </c>
      <c r="V4986">
        <v>2</v>
      </c>
      <c r="W4986">
        <v>4</v>
      </c>
      <c r="X4986">
        <v>0</v>
      </c>
      <c r="Y4986">
        <v>0</v>
      </c>
      <c r="Z4986">
        <v>8</v>
      </c>
      <c r="AA4986">
        <v>0</v>
      </c>
      <c r="AB4986">
        <v>11</v>
      </c>
      <c r="AC4986">
        <v>2</v>
      </c>
      <c r="AD4986">
        <v>2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5</v>
      </c>
      <c r="AK4986">
        <v>0</v>
      </c>
      <c r="AL4986">
        <v>5</v>
      </c>
      <c r="AM4986">
        <v>6</v>
      </c>
      <c r="AN4986">
        <v>13</v>
      </c>
      <c r="AO4986">
        <v>2</v>
      </c>
      <c r="AP4986">
        <v>3</v>
      </c>
      <c r="AR4986">
        <f t="shared" si="155"/>
        <v>107</v>
      </c>
    </row>
    <row r="4987" spans="1:44" x14ac:dyDescent="0.25">
      <c r="A4987">
        <v>4983</v>
      </c>
      <c r="B4987" s="1">
        <v>42609</v>
      </c>
      <c r="C4987" s="2">
        <f t="shared" si="156"/>
        <v>4.0373611111115606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6</v>
      </c>
      <c r="M4987">
        <v>10</v>
      </c>
      <c r="N4987">
        <v>6</v>
      </c>
      <c r="O4987">
        <v>8</v>
      </c>
      <c r="P4987">
        <v>0</v>
      </c>
      <c r="Q4987">
        <v>0</v>
      </c>
      <c r="R4987">
        <v>10</v>
      </c>
      <c r="S4987">
        <v>0</v>
      </c>
      <c r="T4987">
        <v>0</v>
      </c>
      <c r="U4987">
        <v>2</v>
      </c>
      <c r="V4987">
        <v>2</v>
      </c>
      <c r="W4987">
        <v>4</v>
      </c>
      <c r="X4987">
        <v>2</v>
      </c>
      <c r="Y4987">
        <v>0</v>
      </c>
      <c r="Z4987">
        <v>11</v>
      </c>
      <c r="AA4987">
        <v>0</v>
      </c>
      <c r="AB4987">
        <v>3</v>
      </c>
      <c r="AC4987">
        <v>0</v>
      </c>
      <c r="AD4987">
        <v>6</v>
      </c>
      <c r="AE4987">
        <v>2</v>
      </c>
      <c r="AF4987">
        <v>0</v>
      </c>
      <c r="AG4987">
        <v>0</v>
      </c>
      <c r="AH4987">
        <v>0</v>
      </c>
      <c r="AI4987">
        <v>0</v>
      </c>
      <c r="AJ4987">
        <v>6</v>
      </c>
      <c r="AK4987">
        <v>6</v>
      </c>
      <c r="AL4987">
        <v>6</v>
      </c>
      <c r="AM4987">
        <v>14</v>
      </c>
      <c r="AN4987">
        <v>15</v>
      </c>
      <c r="AO4987">
        <v>0</v>
      </c>
      <c r="AP4987">
        <v>0</v>
      </c>
      <c r="AR4987">
        <f t="shared" si="155"/>
        <v>119</v>
      </c>
    </row>
    <row r="4988" spans="1:44" x14ac:dyDescent="0.25">
      <c r="A4988">
        <v>4984</v>
      </c>
      <c r="B4988" s="1">
        <v>42609</v>
      </c>
      <c r="C4988" s="2">
        <f t="shared" si="156"/>
        <v>4.0380555555560047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5</v>
      </c>
      <c r="L4988">
        <v>7</v>
      </c>
      <c r="M4988">
        <v>20</v>
      </c>
      <c r="N4988">
        <v>5</v>
      </c>
      <c r="O4988">
        <v>4</v>
      </c>
      <c r="P4988">
        <v>5</v>
      </c>
      <c r="Q4988">
        <v>0</v>
      </c>
      <c r="R4988">
        <v>8</v>
      </c>
      <c r="S4988">
        <v>4</v>
      </c>
      <c r="T4988">
        <v>11</v>
      </c>
      <c r="U4988">
        <v>0</v>
      </c>
      <c r="V4988">
        <v>2</v>
      </c>
      <c r="W4988">
        <v>4</v>
      </c>
      <c r="X4988">
        <v>0</v>
      </c>
      <c r="Y4988">
        <v>4</v>
      </c>
      <c r="Z4988">
        <v>3</v>
      </c>
      <c r="AA4988">
        <v>0</v>
      </c>
      <c r="AB4988">
        <v>4</v>
      </c>
      <c r="AC4988">
        <v>3</v>
      </c>
      <c r="AD4988">
        <v>5</v>
      </c>
      <c r="AE4988">
        <v>0</v>
      </c>
      <c r="AF4988">
        <v>0</v>
      </c>
      <c r="AG4988">
        <v>0</v>
      </c>
      <c r="AH4988">
        <v>5</v>
      </c>
      <c r="AI4988">
        <v>0</v>
      </c>
      <c r="AJ4988">
        <v>8</v>
      </c>
      <c r="AK4988">
        <v>3</v>
      </c>
      <c r="AL4988">
        <v>3</v>
      </c>
      <c r="AM4988">
        <v>12</v>
      </c>
      <c r="AN4988">
        <v>8</v>
      </c>
      <c r="AO4988">
        <v>0</v>
      </c>
      <c r="AP4988">
        <v>0</v>
      </c>
      <c r="AR4988">
        <f t="shared" si="155"/>
        <v>133</v>
      </c>
    </row>
    <row r="4989" spans="1:44" x14ac:dyDescent="0.25">
      <c r="A4989">
        <v>4985</v>
      </c>
      <c r="B4989" s="1">
        <v>42609</v>
      </c>
      <c r="C4989" s="2">
        <f t="shared" si="156"/>
        <v>4.0387500000004488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17</v>
      </c>
      <c r="M4989">
        <v>14</v>
      </c>
      <c r="N4989">
        <v>0</v>
      </c>
      <c r="O4989">
        <v>5</v>
      </c>
      <c r="P4989">
        <v>7</v>
      </c>
      <c r="Q4989">
        <v>6</v>
      </c>
      <c r="R4989">
        <v>2</v>
      </c>
      <c r="S4989">
        <v>3</v>
      </c>
      <c r="T4989">
        <v>9</v>
      </c>
      <c r="U4989">
        <v>2</v>
      </c>
      <c r="V4989">
        <v>3</v>
      </c>
      <c r="W4989">
        <v>3</v>
      </c>
      <c r="X4989">
        <v>2</v>
      </c>
      <c r="Y4989">
        <v>0</v>
      </c>
      <c r="Z4989">
        <v>3</v>
      </c>
      <c r="AA4989">
        <v>0</v>
      </c>
      <c r="AB4989">
        <v>5</v>
      </c>
      <c r="AC4989">
        <v>9</v>
      </c>
      <c r="AD4989">
        <v>15</v>
      </c>
      <c r="AE4989">
        <v>5</v>
      </c>
      <c r="AF4989">
        <v>0</v>
      </c>
      <c r="AG4989">
        <v>0</v>
      </c>
      <c r="AH4989">
        <v>0</v>
      </c>
      <c r="AI4989">
        <v>0</v>
      </c>
      <c r="AJ4989">
        <v>3</v>
      </c>
      <c r="AK4989">
        <v>3</v>
      </c>
      <c r="AL4989">
        <v>0</v>
      </c>
      <c r="AM4989">
        <v>2</v>
      </c>
      <c r="AN4989">
        <v>19</v>
      </c>
      <c r="AO4989">
        <v>0</v>
      </c>
      <c r="AP4989">
        <v>3</v>
      </c>
      <c r="AR4989">
        <f t="shared" si="155"/>
        <v>140</v>
      </c>
    </row>
    <row r="4990" spans="1:44" x14ac:dyDescent="0.25">
      <c r="A4990">
        <v>4986</v>
      </c>
      <c r="B4990" s="1">
        <v>42609</v>
      </c>
      <c r="C4990" s="2">
        <f t="shared" si="156"/>
        <v>4.0394444444448929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6</v>
      </c>
      <c r="M4990">
        <v>22</v>
      </c>
      <c r="N4990">
        <v>0</v>
      </c>
      <c r="O4990">
        <v>9</v>
      </c>
      <c r="P4990">
        <v>6</v>
      </c>
      <c r="Q4990">
        <v>5</v>
      </c>
      <c r="R4990">
        <v>2</v>
      </c>
      <c r="S4990">
        <v>3</v>
      </c>
      <c r="T4990">
        <v>21</v>
      </c>
      <c r="U4990">
        <v>0</v>
      </c>
      <c r="V4990">
        <v>0</v>
      </c>
      <c r="W4990">
        <v>5</v>
      </c>
      <c r="X4990">
        <v>0</v>
      </c>
      <c r="Y4990">
        <v>5</v>
      </c>
      <c r="Z4990">
        <v>8</v>
      </c>
      <c r="AA4990">
        <v>0</v>
      </c>
      <c r="AB4990">
        <v>4</v>
      </c>
      <c r="AC4990">
        <v>4</v>
      </c>
      <c r="AD4990">
        <v>3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9</v>
      </c>
      <c r="AL4990">
        <v>0</v>
      </c>
      <c r="AM4990">
        <v>13</v>
      </c>
      <c r="AN4990">
        <v>0</v>
      </c>
      <c r="AO4990">
        <v>0</v>
      </c>
      <c r="AP4990">
        <v>22</v>
      </c>
      <c r="AR4990">
        <f t="shared" si="155"/>
        <v>147</v>
      </c>
    </row>
    <row r="4991" spans="1:44" x14ac:dyDescent="0.25">
      <c r="A4991">
        <v>4987</v>
      </c>
      <c r="B4991" s="1">
        <v>42609</v>
      </c>
      <c r="C4991" s="2">
        <f t="shared" si="156"/>
        <v>4.040138888889337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6</v>
      </c>
      <c r="L4991">
        <v>11</v>
      </c>
      <c r="M4991">
        <v>11</v>
      </c>
      <c r="N4991">
        <v>0</v>
      </c>
      <c r="O4991">
        <v>3</v>
      </c>
      <c r="P4991">
        <v>0</v>
      </c>
      <c r="Q4991">
        <v>0</v>
      </c>
      <c r="R4991">
        <v>2</v>
      </c>
      <c r="S4991">
        <v>2</v>
      </c>
      <c r="T4991">
        <v>8</v>
      </c>
      <c r="U4991">
        <v>0</v>
      </c>
      <c r="V4991">
        <v>3</v>
      </c>
      <c r="W4991">
        <v>5</v>
      </c>
      <c r="X4991">
        <v>7</v>
      </c>
      <c r="Y4991">
        <v>0</v>
      </c>
      <c r="Z4991">
        <v>0</v>
      </c>
      <c r="AA4991">
        <v>0</v>
      </c>
      <c r="AB4991">
        <v>9</v>
      </c>
      <c r="AC4991">
        <v>9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6</v>
      </c>
      <c r="AK4991">
        <v>5</v>
      </c>
      <c r="AL4991">
        <v>0</v>
      </c>
      <c r="AM4991">
        <v>0</v>
      </c>
      <c r="AN4991">
        <v>8</v>
      </c>
      <c r="AO4991">
        <v>6</v>
      </c>
      <c r="AP4991">
        <v>9</v>
      </c>
      <c r="AR4991">
        <f t="shared" si="155"/>
        <v>110</v>
      </c>
    </row>
    <row r="4992" spans="1:44" x14ac:dyDescent="0.25">
      <c r="A4992">
        <v>4988</v>
      </c>
      <c r="B4992" s="1">
        <v>42609</v>
      </c>
      <c r="C4992" s="2">
        <f t="shared" si="156"/>
        <v>4.0408333333337811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19</v>
      </c>
      <c r="M4992">
        <v>16</v>
      </c>
      <c r="N4992">
        <v>4</v>
      </c>
      <c r="O4992">
        <v>2</v>
      </c>
      <c r="P4992">
        <v>9</v>
      </c>
      <c r="Q4992">
        <v>0</v>
      </c>
      <c r="R4992">
        <v>0</v>
      </c>
      <c r="S4992">
        <v>4</v>
      </c>
      <c r="T4992">
        <v>5</v>
      </c>
      <c r="U4992">
        <v>0</v>
      </c>
      <c r="V4992">
        <v>4</v>
      </c>
      <c r="W4992">
        <v>0</v>
      </c>
      <c r="X4992">
        <v>8</v>
      </c>
      <c r="Y4992">
        <v>2</v>
      </c>
      <c r="Z4992">
        <v>3</v>
      </c>
      <c r="AA4992">
        <v>0</v>
      </c>
      <c r="AB4992">
        <v>3</v>
      </c>
      <c r="AC4992">
        <v>14</v>
      </c>
      <c r="AD4992">
        <v>4</v>
      </c>
      <c r="AE4992">
        <v>2</v>
      </c>
      <c r="AF4992">
        <v>0</v>
      </c>
      <c r="AG4992">
        <v>0</v>
      </c>
      <c r="AH4992">
        <v>0</v>
      </c>
      <c r="AI4992">
        <v>0</v>
      </c>
      <c r="AJ4992">
        <v>13</v>
      </c>
      <c r="AK4992">
        <v>0</v>
      </c>
      <c r="AL4992">
        <v>3</v>
      </c>
      <c r="AM4992">
        <v>5</v>
      </c>
      <c r="AN4992">
        <v>5</v>
      </c>
      <c r="AO4992">
        <v>3</v>
      </c>
      <c r="AP4992">
        <v>6</v>
      </c>
      <c r="AR4992">
        <f t="shared" si="155"/>
        <v>134</v>
      </c>
    </row>
    <row r="4993" spans="1:44" x14ac:dyDescent="0.25">
      <c r="A4993">
        <v>4989</v>
      </c>
      <c r="B4993" s="1">
        <v>42609</v>
      </c>
      <c r="C4993" s="2">
        <f t="shared" si="156"/>
        <v>4.0415277777782252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2</v>
      </c>
      <c r="L4993">
        <v>16</v>
      </c>
      <c r="M4993">
        <v>15</v>
      </c>
      <c r="N4993">
        <v>0</v>
      </c>
      <c r="O4993">
        <v>0</v>
      </c>
      <c r="P4993">
        <v>8</v>
      </c>
      <c r="Q4993">
        <v>0</v>
      </c>
      <c r="R4993">
        <v>2</v>
      </c>
      <c r="S4993">
        <v>5</v>
      </c>
      <c r="T4993">
        <v>11</v>
      </c>
      <c r="U4993">
        <v>2</v>
      </c>
      <c r="V4993">
        <v>6</v>
      </c>
      <c r="W4993">
        <v>5</v>
      </c>
      <c r="X4993">
        <v>3</v>
      </c>
      <c r="Y4993">
        <v>2</v>
      </c>
      <c r="Z4993">
        <v>9</v>
      </c>
      <c r="AA4993">
        <v>0</v>
      </c>
      <c r="AB4993">
        <v>6</v>
      </c>
      <c r="AC4993">
        <v>9</v>
      </c>
      <c r="AD4993">
        <v>3</v>
      </c>
      <c r="AE4993">
        <v>8</v>
      </c>
      <c r="AF4993">
        <v>0</v>
      </c>
      <c r="AG4993">
        <v>0</v>
      </c>
      <c r="AH4993">
        <v>0</v>
      </c>
      <c r="AI4993">
        <v>0</v>
      </c>
      <c r="AJ4993">
        <v>3</v>
      </c>
      <c r="AK4993">
        <v>3</v>
      </c>
      <c r="AL4993">
        <v>2</v>
      </c>
      <c r="AM4993">
        <v>3</v>
      </c>
      <c r="AN4993">
        <v>9</v>
      </c>
      <c r="AO4993">
        <v>0</v>
      </c>
      <c r="AP4993">
        <v>3</v>
      </c>
      <c r="AR4993">
        <f t="shared" si="155"/>
        <v>135</v>
      </c>
    </row>
    <row r="4994" spans="1:44" x14ac:dyDescent="0.25">
      <c r="A4994">
        <v>4990</v>
      </c>
      <c r="B4994" s="1">
        <v>42609</v>
      </c>
      <c r="C4994" s="2">
        <f t="shared" si="156"/>
        <v>4.0422222222226694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2</v>
      </c>
      <c r="L4994">
        <v>8</v>
      </c>
      <c r="M4994">
        <v>8</v>
      </c>
      <c r="N4994">
        <v>0</v>
      </c>
      <c r="O4994">
        <v>3</v>
      </c>
      <c r="P4994">
        <v>6</v>
      </c>
      <c r="Q4994">
        <v>0</v>
      </c>
      <c r="R4994">
        <v>4</v>
      </c>
      <c r="S4994">
        <v>0</v>
      </c>
      <c r="T4994">
        <v>16</v>
      </c>
      <c r="U4994">
        <v>2</v>
      </c>
      <c r="V4994">
        <v>5</v>
      </c>
      <c r="W4994">
        <v>0</v>
      </c>
      <c r="X4994">
        <v>10</v>
      </c>
      <c r="Y4994">
        <v>3</v>
      </c>
      <c r="Z4994">
        <v>13</v>
      </c>
      <c r="AA4994">
        <v>0</v>
      </c>
      <c r="AB4994">
        <v>0</v>
      </c>
      <c r="AC4994">
        <v>2</v>
      </c>
      <c r="AD4994">
        <v>0</v>
      </c>
      <c r="AE4994">
        <v>7</v>
      </c>
      <c r="AF4994">
        <v>0</v>
      </c>
      <c r="AG4994">
        <v>0</v>
      </c>
      <c r="AH4994">
        <v>0</v>
      </c>
      <c r="AI4994">
        <v>0</v>
      </c>
      <c r="AJ4994">
        <v>10</v>
      </c>
      <c r="AK4994">
        <v>3</v>
      </c>
      <c r="AL4994">
        <v>21</v>
      </c>
      <c r="AM4994">
        <v>0</v>
      </c>
      <c r="AN4994">
        <v>6</v>
      </c>
      <c r="AO4994">
        <v>9</v>
      </c>
      <c r="AP4994">
        <v>0</v>
      </c>
      <c r="AR4994">
        <f t="shared" si="155"/>
        <v>138</v>
      </c>
    </row>
    <row r="4995" spans="1:44" x14ac:dyDescent="0.25">
      <c r="A4995">
        <v>4991</v>
      </c>
      <c r="B4995" s="1">
        <v>42609</v>
      </c>
      <c r="C4995" s="2">
        <f t="shared" si="156"/>
        <v>4.0429166666671135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7</v>
      </c>
      <c r="M4995">
        <v>14</v>
      </c>
      <c r="N4995">
        <v>0</v>
      </c>
      <c r="O4995">
        <v>2</v>
      </c>
      <c r="P4995">
        <v>7</v>
      </c>
      <c r="Q4995">
        <v>0</v>
      </c>
      <c r="R4995">
        <v>9</v>
      </c>
      <c r="S4995">
        <v>8</v>
      </c>
      <c r="T4995">
        <v>18</v>
      </c>
      <c r="U4995">
        <v>3</v>
      </c>
      <c r="V4995">
        <v>2</v>
      </c>
      <c r="W4995">
        <v>4</v>
      </c>
      <c r="X4995">
        <v>13</v>
      </c>
      <c r="Y4995">
        <v>0</v>
      </c>
      <c r="Z4995">
        <v>10</v>
      </c>
      <c r="AA4995">
        <v>0</v>
      </c>
      <c r="AB4995">
        <v>5</v>
      </c>
      <c r="AC4995">
        <v>2</v>
      </c>
      <c r="AD4995">
        <v>9</v>
      </c>
      <c r="AE4995">
        <v>3</v>
      </c>
      <c r="AF4995">
        <v>0</v>
      </c>
      <c r="AG4995">
        <v>0</v>
      </c>
      <c r="AH4995">
        <v>0</v>
      </c>
      <c r="AI4995">
        <v>0</v>
      </c>
      <c r="AJ4995">
        <v>4</v>
      </c>
      <c r="AK4995">
        <v>9</v>
      </c>
      <c r="AL4995">
        <v>4</v>
      </c>
      <c r="AM4995">
        <v>15</v>
      </c>
      <c r="AN4995">
        <v>15</v>
      </c>
      <c r="AO4995">
        <v>0</v>
      </c>
      <c r="AP4995">
        <v>0</v>
      </c>
      <c r="AR4995">
        <f t="shared" si="155"/>
        <v>163</v>
      </c>
    </row>
    <row r="4996" spans="1:44" x14ac:dyDescent="0.25">
      <c r="A4996">
        <v>4992</v>
      </c>
      <c r="B4996" s="1">
        <v>42609</v>
      </c>
      <c r="C4996" s="2">
        <f t="shared" si="156"/>
        <v>4.0436111111115576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13</v>
      </c>
      <c r="L4996">
        <v>6</v>
      </c>
      <c r="M4996">
        <v>0</v>
      </c>
      <c r="N4996">
        <v>3</v>
      </c>
      <c r="O4996">
        <v>21</v>
      </c>
      <c r="P4996">
        <v>6</v>
      </c>
      <c r="Q4996">
        <v>0</v>
      </c>
      <c r="R4996">
        <v>6</v>
      </c>
      <c r="S4996">
        <v>0</v>
      </c>
      <c r="T4996">
        <v>4</v>
      </c>
      <c r="U4996">
        <v>7</v>
      </c>
      <c r="V4996">
        <v>0</v>
      </c>
      <c r="W4996">
        <v>3</v>
      </c>
      <c r="X4996">
        <v>3</v>
      </c>
      <c r="Y4996">
        <v>9</v>
      </c>
      <c r="Z4996">
        <v>17</v>
      </c>
      <c r="AA4996">
        <v>9</v>
      </c>
      <c r="AB4996">
        <v>2</v>
      </c>
      <c r="AC4996">
        <v>0</v>
      </c>
      <c r="AD4996">
        <v>5</v>
      </c>
      <c r="AE4996">
        <v>13</v>
      </c>
      <c r="AF4996">
        <v>0</v>
      </c>
      <c r="AG4996">
        <v>0</v>
      </c>
      <c r="AH4996">
        <v>0</v>
      </c>
      <c r="AI4996">
        <v>0</v>
      </c>
      <c r="AJ4996">
        <v>2</v>
      </c>
      <c r="AK4996">
        <v>3</v>
      </c>
      <c r="AL4996">
        <v>7</v>
      </c>
      <c r="AM4996">
        <v>10</v>
      </c>
      <c r="AN4996">
        <v>15</v>
      </c>
      <c r="AO4996">
        <v>0</v>
      </c>
      <c r="AP4996">
        <v>0</v>
      </c>
      <c r="AR4996">
        <f t="shared" si="155"/>
        <v>164</v>
      </c>
    </row>
    <row r="4997" spans="1:44" x14ac:dyDescent="0.25">
      <c r="A4997">
        <v>4993</v>
      </c>
      <c r="B4997" s="1">
        <v>42609</v>
      </c>
      <c r="C4997" s="2">
        <f t="shared" si="156"/>
        <v>4.0443055555560017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13</v>
      </c>
      <c r="M4997">
        <v>8</v>
      </c>
      <c r="N4997">
        <v>0</v>
      </c>
      <c r="O4997">
        <v>11</v>
      </c>
      <c r="P4997">
        <v>8</v>
      </c>
      <c r="Q4997">
        <v>0</v>
      </c>
      <c r="R4997">
        <v>7</v>
      </c>
      <c r="S4997">
        <v>2</v>
      </c>
      <c r="T4997">
        <v>12</v>
      </c>
      <c r="U4997">
        <v>0</v>
      </c>
      <c r="V4997">
        <v>0</v>
      </c>
      <c r="W4997">
        <v>7</v>
      </c>
      <c r="X4997">
        <v>6</v>
      </c>
      <c r="Y4997">
        <v>0</v>
      </c>
      <c r="Z4997">
        <v>3</v>
      </c>
      <c r="AA4997">
        <v>13</v>
      </c>
      <c r="AB4997">
        <v>21</v>
      </c>
      <c r="AC4997">
        <v>5</v>
      </c>
      <c r="AD4997">
        <v>2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5</v>
      </c>
      <c r="AK4997">
        <v>0</v>
      </c>
      <c r="AL4997">
        <v>13</v>
      </c>
      <c r="AM4997">
        <v>9</v>
      </c>
      <c r="AN4997">
        <v>17</v>
      </c>
      <c r="AO4997">
        <v>0</v>
      </c>
      <c r="AP4997">
        <v>0</v>
      </c>
      <c r="AR4997">
        <f t="shared" si="155"/>
        <v>162</v>
      </c>
    </row>
    <row r="4998" spans="1:44" x14ac:dyDescent="0.25">
      <c r="A4998">
        <v>4994</v>
      </c>
      <c r="B4998" s="1">
        <v>42609</v>
      </c>
      <c r="C4998" s="2">
        <f t="shared" si="156"/>
        <v>4.0450000000004458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16</v>
      </c>
      <c r="M4998">
        <v>9</v>
      </c>
      <c r="N4998">
        <v>2</v>
      </c>
      <c r="O4998">
        <v>4</v>
      </c>
      <c r="P4998">
        <v>9</v>
      </c>
      <c r="Q4998">
        <v>5</v>
      </c>
      <c r="R4998">
        <v>7</v>
      </c>
      <c r="S4998">
        <v>0</v>
      </c>
      <c r="T4998">
        <v>0</v>
      </c>
      <c r="U4998">
        <v>0</v>
      </c>
      <c r="V4998">
        <v>0</v>
      </c>
      <c r="W4998">
        <v>8</v>
      </c>
      <c r="X4998">
        <v>5</v>
      </c>
      <c r="Y4998">
        <v>0</v>
      </c>
      <c r="Z4998">
        <v>8</v>
      </c>
      <c r="AA4998">
        <v>0</v>
      </c>
      <c r="AB4998">
        <v>0</v>
      </c>
      <c r="AC4998">
        <v>3</v>
      </c>
      <c r="AD4998">
        <v>7</v>
      </c>
      <c r="AE4998">
        <v>7</v>
      </c>
      <c r="AF4998">
        <v>0</v>
      </c>
      <c r="AG4998">
        <v>0</v>
      </c>
      <c r="AH4998">
        <v>3</v>
      </c>
      <c r="AI4998">
        <v>0</v>
      </c>
      <c r="AJ4998">
        <v>7</v>
      </c>
      <c r="AK4998">
        <v>2</v>
      </c>
      <c r="AL4998">
        <v>2</v>
      </c>
      <c r="AM4998">
        <v>3</v>
      </c>
      <c r="AN4998">
        <v>8</v>
      </c>
      <c r="AO4998">
        <v>0</v>
      </c>
      <c r="AP4998">
        <v>2</v>
      </c>
      <c r="AR4998">
        <f t="shared" ref="AR4998:AR5061" si="157">SUM(K4998:AP4998)</f>
        <v>117</v>
      </c>
    </row>
    <row r="4999" spans="1:44" x14ac:dyDescent="0.25">
      <c r="A4999">
        <v>4995</v>
      </c>
      <c r="B4999" s="1">
        <v>42609</v>
      </c>
      <c r="C4999" s="2">
        <f t="shared" ref="C4999:C5062" si="158">C4998+TIME(0,1,0)</f>
        <v>4.0456944444448899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</v>
      </c>
      <c r="L4999">
        <v>5</v>
      </c>
      <c r="M4999">
        <v>6</v>
      </c>
      <c r="N4999">
        <v>0</v>
      </c>
      <c r="O4999">
        <v>2</v>
      </c>
      <c r="P4999">
        <v>2</v>
      </c>
      <c r="Q4999">
        <v>2</v>
      </c>
      <c r="R4999">
        <v>5</v>
      </c>
      <c r="S4999">
        <v>2</v>
      </c>
      <c r="T4999">
        <v>0</v>
      </c>
      <c r="U4999">
        <v>5</v>
      </c>
      <c r="V4999">
        <v>2</v>
      </c>
      <c r="W4999">
        <v>0</v>
      </c>
      <c r="X4999">
        <v>5</v>
      </c>
      <c r="Y4999">
        <v>9</v>
      </c>
      <c r="Z4999">
        <v>8</v>
      </c>
      <c r="AA4999">
        <v>6</v>
      </c>
      <c r="AB4999">
        <v>17</v>
      </c>
      <c r="AC4999">
        <v>5</v>
      </c>
      <c r="AD4999">
        <v>0</v>
      </c>
      <c r="AE4999">
        <v>0</v>
      </c>
      <c r="AF4999">
        <v>0</v>
      </c>
      <c r="AG4999">
        <v>0</v>
      </c>
      <c r="AH4999">
        <v>3</v>
      </c>
      <c r="AI4999">
        <v>0</v>
      </c>
      <c r="AJ4999">
        <v>0</v>
      </c>
      <c r="AK4999">
        <v>3</v>
      </c>
      <c r="AL4999">
        <v>0</v>
      </c>
      <c r="AM4999">
        <v>0</v>
      </c>
      <c r="AN4999">
        <v>9</v>
      </c>
      <c r="AO4999">
        <v>8</v>
      </c>
      <c r="AP4999">
        <v>0</v>
      </c>
      <c r="AR4999">
        <f t="shared" si="157"/>
        <v>107</v>
      </c>
    </row>
    <row r="5000" spans="1:44" x14ac:dyDescent="0.25">
      <c r="A5000">
        <v>4996</v>
      </c>
      <c r="B5000" s="1">
        <v>42609</v>
      </c>
      <c r="C5000" s="2">
        <f t="shared" si="158"/>
        <v>4.046388888889334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</v>
      </c>
      <c r="L5000">
        <v>12</v>
      </c>
      <c r="M5000">
        <v>5</v>
      </c>
      <c r="N5000">
        <v>7</v>
      </c>
      <c r="O5000">
        <v>0</v>
      </c>
      <c r="P5000">
        <v>4</v>
      </c>
      <c r="Q5000">
        <v>2</v>
      </c>
      <c r="R5000">
        <v>2</v>
      </c>
      <c r="S5000">
        <v>3</v>
      </c>
      <c r="T5000">
        <v>0</v>
      </c>
      <c r="U5000">
        <v>3</v>
      </c>
      <c r="V5000">
        <v>2</v>
      </c>
      <c r="W5000">
        <v>5</v>
      </c>
      <c r="X5000">
        <v>3</v>
      </c>
      <c r="Y5000">
        <v>5</v>
      </c>
      <c r="Z5000">
        <v>17</v>
      </c>
      <c r="AA5000">
        <v>7</v>
      </c>
      <c r="AB5000">
        <v>5</v>
      </c>
      <c r="AC5000">
        <v>2</v>
      </c>
      <c r="AD5000">
        <v>0</v>
      </c>
      <c r="AE5000">
        <v>7</v>
      </c>
      <c r="AF5000">
        <v>0</v>
      </c>
      <c r="AG5000">
        <v>0</v>
      </c>
      <c r="AH5000">
        <v>5</v>
      </c>
      <c r="AI5000">
        <v>0</v>
      </c>
      <c r="AJ5000">
        <v>0</v>
      </c>
      <c r="AK5000">
        <v>5</v>
      </c>
      <c r="AL5000">
        <v>3</v>
      </c>
      <c r="AM5000">
        <v>0</v>
      </c>
      <c r="AN5000">
        <v>12</v>
      </c>
      <c r="AO5000">
        <v>6</v>
      </c>
      <c r="AP5000">
        <v>0</v>
      </c>
      <c r="AR5000">
        <f t="shared" si="157"/>
        <v>124</v>
      </c>
    </row>
    <row r="5001" spans="1:44" x14ac:dyDescent="0.25">
      <c r="A5001">
        <v>4997</v>
      </c>
      <c r="B5001" s="1">
        <v>42609</v>
      </c>
      <c r="C5001" s="2">
        <f t="shared" si="158"/>
        <v>4.0470833333337781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5</v>
      </c>
      <c r="L5001">
        <v>19</v>
      </c>
      <c r="M5001">
        <v>9</v>
      </c>
      <c r="N5001">
        <v>3</v>
      </c>
      <c r="O5001">
        <v>0</v>
      </c>
      <c r="P5001">
        <v>8</v>
      </c>
      <c r="Q5001">
        <v>7</v>
      </c>
      <c r="R5001">
        <v>9</v>
      </c>
      <c r="S5001">
        <v>0</v>
      </c>
      <c r="T5001">
        <v>0</v>
      </c>
      <c r="U5001">
        <v>5</v>
      </c>
      <c r="V5001">
        <v>21</v>
      </c>
      <c r="W5001">
        <v>7</v>
      </c>
      <c r="X5001">
        <v>2</v>
      </c>
      <c r="Y5001">
        <v>6</v>
      </c>
      <c r="Z5001">
        <v>17</v>
      </c>
      <c r="AA5001">
        <v>7</v>
      </c>
      <c r="AB5001">
        <v>3</v>
      </c>
      <c r="AC5001">
        <v>3</v>
      </c>
      <c r="AD5001">
        <v>0</v>
      </c>
      <c r="AE5001">
        <v>4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7</v>
      </c>
      <c r="AM5001">
        <v>0</v>
      </c>
      <c r="AN5001">
        <v>14</v>
      </c>
      <c r="AO5001">
        <v>0</v>
      </c>
      <c r="AP5001">
        <v>0</v>
      </c>
      <c r="AR5001">
        <f t="shared" si="157"/>
        <v>156</v>
      </c>
    </row>
    <row r="5002" spans="1:44" x14ac:dyDescent="0.25">
      <c r="A5002">
        <v>4998</v>
      </c>
      <c r="B5002" s="1">
        <v>42609</v>
      </c>
      <c r="C5002" s="2">
        <f t="shared" si="158"/>
        <v>4.0477777777782222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5</v>
      </c>
      <c r="L5002">
        <v>0</v>
      </c>
      <c r="M5002">
        <v>15</v>
      </c>
      <c r="N5002">
        <v>3</v>
      </c>
      <c r="O5002">
        <v>0</v>
      </c>
      <c r="P5002">
        <v>7</v>
      </c>
      <c r="Q5002">
        <v>2</v>
      </c>
      <c r="R5002">
        <v>4</v>
      </c>
      <c r="S5002">
        <v>0</v>
      </c>
      <c r="T5002">
        <v>24</v>
      </c>
      <c r="U5002">
        <v>5</v>
      </c>
      <c r="V5002">
        <v>0</v>
      </c>
      <c r="W5002">
        <v>0</v>
      </c>
      <c r="X5002">
        <v>13</v>
      </c>
      <c r="Y5002">
        <v>0</v>
      </c>
      <c r="Z5002">
        <v>9</v>
      </c>
      <c r="AA5002">
        <v>6</v>
      </c>
      <c r="AB5002">
        <v>3</v>
      </c>
      <c r="AC5002">
        <v>0</v>
      </c>
      <c r="AD5002">
        <v>2</v>
      </c>
      <c r="AE5002">
        <v>12</v>
      </c>
      <c r="AF5002">
        <v>0</v>
      </c>
      <c r="AG5002">
        <v>0</v>
      </c>
      <c r="AH5002">
        <v>0</v>
      </c>
      <c r="AI5002">
        <v>0</v>
      </c>
      <c r="AJ5002">
        <v>16</v>
      </c>
      <c r="AK5002">
        <v>0</v>
      </c>
      <c r="AL5002">
        <v>0</v>
      </c>
      <c r="AM5002">
        <v>0</v>
      </c>
      <c r="AN5002">
        <v>27</v>
      </c>
      <c r="AO5002">
        <v>4</v>
      </c>
      <c r="AP5002">
        <v>0</v>
      </c>
      <c r="AR5002">
        <f t="shared" si="157"/>
        <v>157</v>
      </c>
    </row>
    <row r="5003" spans="1:44" x14ac:dyDescent="0.25">
      <c r="A5003">
        <v>4999</v>
      </c>
      <c r="B5003" s="1">
        <v>42609</v>
      </c>
      <c r="C5003" s="2">
        <f t="shared" si="158"/>
        <v>4.0484722222226663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4</v>
      </c>
      <c r="L5003">
        <v>7</v>
      </c>
      <c r="M5003">
        <v>16</v>
      </c>
      <c r="N5003">
        <v>0</v>
      </c>
      <c r="O5003">
        <v>7</v>
      </c>
      <c r="P5003">
        <v>6</v>
      </c>
      <c r="Q5003">
        <v>3</v>
      </c>
      <c r="R5003">
        <v>5</v>
      </c>
      <c r="S5003">
        <v>0</v>
      </c>
      <c r="T5003">
        <v>6</v>
      </c>
      <c r="U5003">
        <v>0</v>
      </c>
      <c r="V5003">
        <v>0</v>
      </c>
      <c r="W5003">
        <v>2</v>
      </c>
      <c r="X5003">
        <v>5</v>
      </c>
      <c r="Y5003">
        <v>0</v>
      </c>
      <c r="Z5003">
        <v>2</v>
      </c>
      <c r="AA5003">
        <v>6</v>
      </c>
      <c r="AB5003">
        <v>6</v>
      </c>
      <c r="AC5003">
        <v>0</v>
      </c>
      <c r="AD5003">
        <v>3</v>
      </c>
      <c r="AE5003">
        <v>4</v>
      </c>
      <c r="AF5003">
        <v>0</v>
      </c>
      <c r="AG5003">
        <v>0</v>
      </c>
      <c r="AH5003">
        <v>0</v>
      </c>
      <c r="AI5003">
        <v>0</v>
      </c>
      <c r="AJ5003">
        <v>9</v>
      </c>
      <c r="AK5003">
        <v>5</v>
      </c>
      <c r="AL5003">
        <v>6</v>
      </c>
      <c r="AM5003">
        <v>0</v>
      </c>
      <c r="AN5003">
        <v>9</v>
      </c>
      <c r="AO5003">
        <v>6</v>
      </c>
      <c r="AP5003">
        <v>0</v>
      </c>
      <c r="AR5003">
        <f t="shared" si="157"/>
        <v>117</v>
      </c>
    </row>
    <row r="5004" spans="1:44" x14ac:dyDescent="0.25">
      <c r="A5004">
        <v>5000</v>
      </c>
      <c r="B5004" s="1">
        <v>42609</v>
      </c>
      <c r="C5004" s="2">
        <f t="shared" si="158"/>
        <v>4.0491666666671104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9</v>
      </c>
      <c r="N5004">
        <v>6</v>
      </c>
      <c r="O5004">
        <v>2</v>
      </c>
      <c r="P5004">
        <v>26</v>
      </c>
      <c r="Q5004">
        <v>5</v>
      </c>
      <c r="R5004">
        <v>8</v>
      </c>
      <c r="S5004">
        <v>0</v>
      </c>
      <c r="T5004">
        <v>9</v>
      </c>
      <c r="U5004">
        <v>0</v>
      </c>
      <c r="V5004">
        <v>2</v>
      </c>
      <c r="W5004">
        <v>6</v>
      </c>
      <c r="X5004">
        <v>2</v>
      </c>
      <c r="Y5004">
        <v>0</v>
      </c>
      <c r="Z5004">
        <v>4</v>
      </c>
      <c r="AA5004">
        <v>6</v>
      </c>
      <c r="AB5004">
        <v>15</v>
      </c>
      <c r="AC5004">
        <v>8</v>
      </c>
      <c r="AD5004">
        <v>6</v>
      </c>
      <c r="AE5004">
        <v>2</v>
      </c>
      <c r="AF5004">
        <v>0</v>
      </c>
      <c r="AG5004">
        <v>0</v>
      </c>
      <c r="AH5004">
        <v>0</v>
      </c>
      <c r="AI5004">
        <v>0</v>
      </c>
      <c r="AJ5004">
        <v>2</v>
      </c>
      <c r="AK5004">
        <v>5</v>
      </c>
      <c r="AL5004">
        <v>6</v>
      </c>
      <c r="AM5004">
        <v>13</v>
      </c>
      <c r="AN5004">
        <v>16</v>
      </c>
      <c r="AO5004">
        <v>0</v>
      </c>
      <c r="AP5004">
        <v>0</v>
      </c>
      <c r="AR5004">
        <f t="shared" si="157"/>
        <v>158</v>
      </c>
    </row>
    <row r="5005" spans="1:44" x14ac:dyDescent="0.25">
      <c r="A5005">
        <v>5001</v>
      </c>
      <c r="B5005" s="1">
        <v>42609</v>
      </c>
      <c r="C5005" s="2">
        <f t="shared" si="158"/>
        <v>4.0498611111115546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7</v>
      </c>
      <c r="M5005">
        <v>5</v>
      </c>
      <c r="N5005">
        <v>0</v>
      </c>
      <c r="O5005">
        <v>0</v>
      </c>
      <c r="P5005">
        <v>2</v>
      </c>
      <c r="Q5005">
        <v>0</v>
      </c>
      <c r="R5005">
        <v>6</v>
      </c>
      <c r="S5005">
        <v>2</v>
      </c>
      <c r="T5005">
        <v>3</v>
      </c>
      <c r="U5005">
        <v>3</v>
      </c>
      <c r="V5005">
        <v>5</v>
      </c>
      <c r="W5005">
        <v>2</v>
      </c>
      <c r="X5005">
        <v>8</v>
      </c>
      <c r="Y5005">
        <v>5</v>
      </c>
      <c r="Z5005">
        <v>0</v>
      </c>
      <c r="AA5005">
        <v>8</v>
      </c>
      <c r="AB5005">
        <v>3</v>
      </c>
      <c r="AC5005">
        <v>8</v>
      </c>
      <c r="AD5005">
        <v>2</v>
      </c>
      <c r="AE5005">
        <v>0</v>
      </c>
      <c r="AF5005">
        <v>0</v>
      </c>
      <c r="AG5005">
        <v>2</v>
      </c>
      <c r="AH5005">
        <v>0</v>
      </c>
      <c r="AI5005">
        <v>0</v>
      </c>
      <c r="AJ5005">
        <v>2</v>
      </c>
      <c r="AK5005">
        <v>0</v>
      </c>
      <c r="AL5005">
        <v>2</v>
      </c>
      <c r="AM5005">
        <v>15</v>
      </c>
      <c r="AN5005">
        <v>13</v>
      </c>
      <c r="AO5005">
        <v>5</v>
      </c>
      <c r="AP5005">
        <v>0</v>
      </c>
      <c r="AR5005">
        <f t="shared" si="157"/>
        <v>108</v>
      </c>
    </row>
    <row r="5006" spans="1:44" x14ac:dyDescent="0.25">
      <c r="A5006">
        <v>5002</v>
      </c>
      <c r="B5006" s="1">
        <v>42609</v>
      </c>
      <c r="C5006" s="2">
        <f t="shared" si="158"/>
        <v>4.0505555555559987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7</v>
      </c>
      <c r="M5006">
        <v>5</v>
      </c>
      <c r="N5006">
        <v>9</v>
      </c>
      <c r="O5006">
        <v>0</v>
      </c>
      <c r="P5006">
        <v>15</v>
      </c>
      <c r="Q5006">
        <v>0</v>
      </c>
      <c r="R5006">
        <v>3</v>
      </c>
      <c r="S5006">
        <v>9</v>
      </c>
      <c r="T5006">
        <v>9</v>
      </c>
      <c r="U5006">
        <v>0</v>
      </c>
      <c r="V5006">
        <v>11</v>
      </c>
      <c r="W5006">
        <v>12</v>
      </c>
      <c r="X5006">
        <v>4</v>
      </c>
      <c r="Y5006">
        <v>0</v>
      </c>
      <c r="Z5006">
        <v>0</v>
      </c>
      <c r="AA5006">
        <v>3</v>
      </c>
      <c r="AB5006">
        <v>4</v>
      </c>
      <c r="AC5006">
        <v>7</v>
      </c>
      <c r="AD5006">
        <v>5</v>
      </c>
      <c r="AE5006">
        <v>13</v>
      </c>
      <c r="AF5006">
        <v>0</v>
      </c>
      <c r="AG5006">
        <v>0</v>
      </c>
      <c r="AH5006">
        <v>0</v>
      </c>
      <c r="AI5006">
        <v>0</v>
      </c>
      <c r="AJ5006">
        <v>4</v>
      </c>
      <c r="AK5006">
        <v>3</v>
      </c>
      <c r="AL5006">
        <v>2</v>
      </c>
      <c r="AM5006">
        <v>10</v>
      </c>
      <c r="AN5006">
        <v>7</v>
      </c>
      <c r="AO5006">
        <v>0</v>
      </c>
      <c r="AP5006">
        <v>0</v>
      </c>
      <c r="AR5006">
        <f t="shared" si="157"/>
        <v>142</v>
      </c>
    </row>
    <row r="5007" spans="1:44" x14ac:dyDescent="0.25">
      <c r="A5007">
        <v>5003</v>
      </c>
      <c r="B5007" s="1">
        <v>42609</v>
      </c>
      <c r="C5007" s="2">
        <f t="shared" si="158"/>
        <v>4.0512500000004428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2</v>
      </c>
      <c r="L5007">
        <v>6</v>
      </c>
      <c r="M5007">
        <v>10</v>
      </c>
      <c r="N5007">
        <v>2</v>
      </c>
      <c r="O5007">
        <v>0</v>
      </c>
      <c r="P5007">
        <v>7</v>
      </c>
      <c r="Q5007">
        <v>3</v>
      </c>
      <c r="R5007">
        <v>2</v>
      </c>
      <c r="S5007">
        <v>0</v>
      </c>
      <c r="T5007">
        <v>0</v>
      </c>
      <c r="U5007">
        <v>5</v>
      </c>
      <c r="V5007">
        <v>0</v>
      </c>
      <c r="W5007">
        <v>0</v>
      </c>
      <c r="X5007">
        <v>5</v>
      </c>
      <c r="Y5007">
        <v>0</v>
      </c>
      <c r="Z5007">
        <v>0</v>
      </c>
      <c r="AA5007">
        <v>2</v>
      </c>
      <c r="AB5007">
        <v>11</v>
      </c>
      <c r="AC5007">
        <v>0</v>
      </c>
      <c r="AD5007">
        <v>7</v>
      </c>
      <c r="AE5007">
        <v>0</v>
      </c>
      <c r="AF5007">
        <v>0</v>
      </c>
      <c r="AG5007">
        <v>2</v>
      </c>
      <c r="AH5007">
        <v>7</v>
      </c>
      <c r="AI5007">
        <v>0</v>
      </c>
      <c r="AJ5007">
        <v>2</v>
      </c>
      <c r="AK5007">
        <v>3</v>
      </c>
      <c r="AL5007">
        <v>0</v>
      </c>
      <c r="AM5007">
        <v>0</v>
      </c>
      <c r="AN5007">
        <v>0</v>
      </c>
      <c r="AO5007">
        <v>6</v>
      </c>
      <c r="AP5007">
        <v>0</v>
      </c>
      <c r="AR5007">
        <f t="shared" si="157"/>
        <v>82</v>
      </c>
    </row>
    <row r="5008" spans="1:44" x14ac:dyDescent="0.25">
      <c r="A5008">
        <v>5004</v>
      </c>
      <c r="B5008" s="1">
        <v>42609</v>
      </c>
      <c r="C5008" s="2">
        <f t="shared" si="158"/>
        <v>4.0519444444448869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7</v>
      </c>
      <c r="L5008">
        <v>13</v>
      </c>
      <c r="M5008">
        <v>15</v>
      </c>
      <c r="N5008">
        <v>0</v>
      </c>
      <c r="O5008">
        <v>0</v>
      </c>
      <c r="P5008">
        <v>7</v>
      </c>
      <c r="Q5008">
        <v>2</v>
      </c>
      <c r="R5008">
        <v>2</v>
      </c>
      <c r="S5008">
        <v>0</v>
      </c>
      <c r="T5008">
        <v>2</v>
      </c>
      <c r="U5008">
        <v>3</v>
      </c>
      <c r="V5008">
        <v>5</v>
      </c>
      <c r="W5008">
        <v>7</v>
      </c>
      <c r="X5008">
        <v>0</v>
      </c>
      <c r="Y5008">
        <v>3</v>
      </c>
      <c r="Z5008">
        <v>7</v>
      </c>
      <c r="AA5008">
        <v>5</v>
      </c>
      <c r="AB5008">
        <v>19</v>
      </c>
      <c r="AC5008">
        <v>2</v>
      </c>
      <c r="AD5008">
        <v>0</v>
      </c>
      <c r="AE5008">
        <v>7</v>
      </c>
      <c r="AF5008">
        <v>0</v>
      </c>
      <c r="AG5008">
        <v>0</v>
      </c>
      <c r="AH5008">
        <v>9</v>
      </c>
      <c r="AI5008">
        <v>0</v>
      </c>
      <c r="AJ5008">
        <v>3</v>
      </c>
      <c r="AK5008">
        <v>8</v>
      </c>
      <c r="AL5008">
        <v>6</v>
      </c>
      <c r="AM5008">
        <v>0</v>
      </c>
      <c r="AN5008">
        <v>3</v>
      </c>
      <c r="AO5008">
        <v>0</v>
      </c>
      <c r="AP5008">
        <v>0</v>
      </c>
      <c r="AR5008">
        <f t="shared" si="157"/>
        <v>135</v>
      </c>
    </row>
    <row r="5009" spans="1:44" x14ac:dyDescent="0.25">
      <c r="A5009">
        <v>5005</v>
      </c>
      <c r="B5009" s="1">
        <v>42609</v>
      </c>
      <c r="C5009" s="2">
        <f t="shared" si="158"/>
        <v>4.052638888889331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4</v>
      </c>
      <c r="M5009">
        <v>11</v>
      </c>
      <c r="N5009">
        <v>0</v>
      </c>
      <c r="O5009">
        <v>0</v>
      </c>
      <c r="P5009">
        <v>0</v>
      </c>
      <c r="Q5009">
        <v>5</v>
      </c>
      <c r="R5009">
        <v>2</v>
      </c>
      <c r="S5009">
        <v>3</v>
      </c>
      <c r="T5009">
        <v>3</v>
      </c>
      <c r="U5009">
        <v>2</v>
      </c>
      <c r="V5009">
        <v>0</v>
      </c>
      <c r="W5009">
        <v>5</v>
      </c>
      <c r="X5009">
        <v>2</v>
      </c>
      <c r="Y5009">
        <v>6</v>
      </c>
      <c r="Z5009">
        <v>10</v>
      </c>
      <c r="AA5009">
        <v>6</v>
      </c>
      <c r="AB5009">
        <v>11</v>
      </c>
      <c r="AC5009">
        <v>2</v>
      </c>
      <c r="AD5009">
        <v>0</v>
      </c>
      <c r="AE5009">
        <v>6</v>
      </c>
      <c r="AF5009">
        <v>0</v>
      </c>
      <c r="AG5009">
        <v>0</v>
      </c>
      <c r="AH5009">
        <v>0</v>
      </c>
      <c r="AI5009">
        <v>0</v>
      </c>
      <c r="AJ5009">
        <v>4</v>
      </c>
      <c r="AK5009">
        <v>2</v>
      </c>
      <c r="AL5009">
        <v>2</v>
      </c>
      <c r="AM5009">
        <v>0</v>
      </c>
      <c r="AN5009">
        <v>3</v>
      </c>
      <c r="AO5009">
        <v>0</v>
      </c>
      <c r="AP5009">
        <v>0</v>
      </c>
      <c r="AR5009">
        <f t="shared" si="157"/>
        <v>89</v>
      </c>
    </row>
    <row r="5010" spans="1:44" x14ac:dyDescent="0.25">
      <c r="A5010">
        <v>5006</v>
      </c>
      <c r="B5010" s="1">
        <v>42609</v>
      </c>
      <c r="C5010" s="2">
        <f t="shared" si="158"/>
        <v>4.0533333333337751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11</v>
      </c>
      <c r="L5010">
        <v>10</v>
      </c>
      <c r="M5010">
        <v>0</v>
      </c>
      <c r="N5010">
        <v>0</v>
      </c>
      <c r="O5010">
        <v>0</v>
      </c>
      <c r="P5010">
        <v>3</v>
      </c>
      <c r="Q5010">
        <v>0</v>
      </c>
      <c r="R5010">
        <v>21</v>
      </c>
      <c r="S5010">
        <v>0</v>
      </c>
      <c r="T5010">
        <v>3</v>
      </c>
      <c r="U5010">
        <v>0</v>
      </c>
      <c r="V5010">
        <v>0</v>
      </c>
      <c r="W5010">
        <v>3</v>
      </c>
      <c r="X5010">
        <v>5</v>
      </c>
      <c r="Y5010">
        <v>0</v>
      </c>
      <c r="Z5010">
        <v>14</v>
      </c>
      <c r="AA5010">
        <v>0</v>
      </c>
      <c r="AB5010">
        <v>5</v>
      </c>
      <c r="AC5010">
        <v>9</v>
      </c>
      <c r="AD5010">
        <v>2</v>
      </c>
      <c r="AE5010">
        <v>5</v>
      </c>
      <c r="AF5010">
        <v>0</v>
      </c>
      <c r="AG5010">
        <v>0</v>
      </c>
      <c r="AH5010">
        <v>5</v>
      </c>
      <c r="AI5010">
        <v>0</v>
      </c>
      <c r="AJ5010">
        <v>2</v>
      </c>
      <c r="AK5010">
        <v>3</v>
      </c>
      <c r="AL5010">
        <v>5</v>
      </c>
      <c r="AM5010">
        <v>0</v>
      </c>
      <c r="AN5010">
        <v>14</v>
      </c>
      <c r="AO5010">
        <v>0</v>
      </c>
      <c r="AP5010">
        <v>0</v>
      </c>
      <c r="AR5010">
        <f t="shared" si="157"/>
        <v>120</v>
      </c>
    </row>
    <row r="5011" spans="1:44" x14ac:dyDescent="0.25">
      <c r="A5011">
        <v>5007</v>
      </c>
      <c r="B5011" s="1">
        <v>42609</v>
      </c>
      <c r="C5011" s="2">
        <f t="shared" si="158"/>
        <v>4.0540277777782192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3</v>
      </c>
      <c r="M5011">
        <v>6</v>
      </c>
      <c r="N5011">
        <v>2</v>
      </c>
      <c r="O5011">
        <v>0</v>
      </c>
      <c r="P5011">
        <v>0</v>
      </c>
      <c r="Q5011">
        <v>0</v>
      </c>
      <c r="R5011">
        <v>4</v>
      </c>
      <c r="S5011">
        <v>4</v>
      </c>
      <c r="T5011">
        <v>8</v>
      </c>
      <c r="U5011">
        <v>2</v>
      </c>
      <c r="V5011">
        <v>0</v>
      </c>
      <c r="W5011">
        <v>0</v>
      </c>
      <c r="X5011">
        <v>3</v>
      </c>
      <c r="Y5011">
        <v>3</v>
      </c>
      <c r="Z5011">
        <v>5</v>
      </c>
      <c r="AA5011">
        <v>2</v>
      </c>
      <c r="AB5011">
        <v>3</v>
      </c>
      <c r="AC5011">
        <v>7</v>
      </c>
      <c r="AD5011">
        <v>9</v>
      </c>
      <c r="AE5011">
        <v>5</v>
      </c>
      <c r="AF5011">
        <v>0</v>
      </c>
      <c r="AG5011">
        <v>0</v>
      </c>
      <c r="AH5011">
        <v>6</v>
      </c>
      <c r="AI5011">
        <v>0</v>
      </c>
      <c r="AJ5011">
        <v>7</v>
      </c>
      <c r="AK5011">
        <v>3</v>
      </c>
      <c r="AL5011">
        <v>5</v>
      </c>
      <c r="AM5011">
        <v>0</v>
      </c>
      <c r="AN5011">
        <v>7</v>
      </c>
      <c r="AO5011">
        <v>0</v>
      </c>
      <c r="AP5011">
        <v>0</v>
      </c>
      <c r="AR5011">
        <f t="shared" si="157"/>
        <v>94</v>
      </c>
    </row>
    <row r="5012" spans="1:44" x14ac:dyDescent="0.25">
      <c r="A5012">
        <v>5008</v>
      </c>
      <c r="B5012" s="1">
        <v>42609</v>
      </c>
      <c r="C5012" s="2">
        <f t="shared" si="158"/>
        <v>4.0547222222226633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5</v>
      </c>
      <c r="N5012">
        <v>0</v>
      </c>
      <c r="O5012">
        <v>0</v>
      </c>
      <c r="P5012">
        <v>8</v>
      </c>
      <c r="Q5012">
        <v>3</v>
      </c>
      <c r="R5012">
        <v>3</v>
      </c>
      <c r="S5012">
        <v>0</v>
      </c>
      <c r="T5012">
        <v>5</v>
      </c>
      <c r="U5012">
        <v>10</v>
      </c>
      <c r="V5012">
        <v>0</v>
      </c>
      <c r="W5012">
        <v>5</v>
      </c>
      <c r="X5012">
        <v>0</v>
      </c>
      <c r="Y5012">
        <v>2</v>
      </c>
      <c r="Z5012">
        <v>0</v>
      </c>
      <c r="AA5012">
        <v>2</v>
      </c>
      <c r="AB5012">
        <v>3</v>
      </c>
      <c r="AC5012">
        <v>13</v>
      </c>
      <c r="AD5012">
        <v>6</v>
      </c>
      <c r="AE5012">
        <v>0</v>
      </c>
      <c r="AF5012">
        <v>0</v>
      </c>
      <c r="AG5012">
        <v>0</v>
      </c>
      <c r="AH5012">
        <v>5</v>
      </c>
      <c r="AI5012">
        <v>0</v>
      </c>
      <c r="AJ5012">
        <v>2</v>
      </c>
      <c r="AK5012">
        <v>7</v>
      </c>
      <c r="AL5012">
        <v>2</v>
      </c>
      <c r="AM5012">
        <v>0</v>
      </c>
      <c r="AN5012">
        <v>10</v>
      </c>
      <c r="AO5012">
        <v>3</v>
      </c>
      <c r="AP5012">
        <v>0</v>
      </c>
      <c r="AR5012">
        <f t="shared" si="157"/>
        <v>94</v>
      </c>
    </row>
    <row r="5013" spans="1:44" x14ac:dyDescent="0.25">
      <c r="A5013">
        <v>5009</v>
      </c>
      <c r="B5013" s="1">
        <v>42609</v>
      </c>
      <c r="C5013" s="2">
        <f t="shared" si="158"/>
        <v>4.0554166666671074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</v>
      </c>
      <c r="L5013">
        <v>5</v>
      </c>
      <c r="M5013">
        <v>7</v>
      </c>
      <c r="N5013">
        <v>0</v>
      </c>
      <c r="O5013">
        <v>0</v>
      </c>
      <c r="P5013">
        <v>8</v>
      </c>
      <c r="Q5013">
        <v>3</v>
      </c>
      <c r="R5013">
        <v>7</v>
      </c>
      <c r="S5013">
        <v>5</v>
      </c>
      <c r="T5013">
        <v>0</v>
      </c>
      <c r="U5013">
        <v>5</v>
      </c>
      <c r="V5013">
        <v>2</v>
      </c>
      <c r="W5013">
        <v>5</v>
      </c>
      <c r="X5013">
        <v>3</v>
      </c>
      <c r="Y5013">
        <v>4</v>
      </c>
      <c r="Z5013">
        <v>2</v>
      </c>
      <c r="AA5013">
        <v>2</v>
      </c>
      <c r="AB5013">
        <v>16</v>
      </c>
      <c r="AC5013">
        <v>0</v>
      </c>
      <c r="AD5013">
        <v>2</v>
      </c>
      <c r="AE5013">
        <v>0</v>
      </c>
      <c r="AF5013">
        <v>0</v>
      </c>
      <c r="AG5013">
        <v>0</v>
      </c>
      <c r="AH5013">
        <v>6</v>
      </c>
      <c r="AI5013">
        <v>0</v>
      </c>
      <c r="AJ5013">
        <v>7</v>
      </c>
      <c r="AK5013">
        <v>5</v>
      </c>
      <c r="AL5013">
        <v>3</v>
      </c>
      <c r="AM5013">
        <v>11</v>
      </c>
      <c r="AN5013">
        <v>18</v>
      </c>
      <c r="AO5013">
        <v>0</v>
      </c>
      <c r="AP5013">
        <v>2</v>
      </c>
      <c r="AR5013">
        <f t="shared" si="157"/>
        <v>130</v>
      </c>
    </row>
    <row r="5014" spans="1:44" x14ac:dyDescent="0.25">
      <c r="A5014">
        <v>5010</v>
      </c>
      <c r="B5014" s="1">
        <v>42609</v>
      </c>
      <c r="C5014" s="2">
        <f t="shared" si="158"/>
        <v>4.0561111111115515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5</v>
      </c>
      <c r="L5014">
        <v>15</v>
      </c>
      <c r="M5014">
        <v>8</v>
      </c>
      <c r="N5014">
        <v>0</v>
      </c>
      <c r="O5014">
        <v>0</v>
      </c>
      <c r="P5014">
        <v>3</v>
      </c>
      <c r="Q5014">
        <v>0</v>
      </c>
      <c r="R5014">
        <v>0</v>
      </c>
      <c r="S5014">
        <v>2</v>
      </c>
      <c r="T5014">
        <v>6</v>
      </c>
      <c r="U5014">
        <v>0</v>
      </c>
      <c r="V5014">
        <v>2</v>
      </c>
      <c r="W5014">
        <v>6</v>
      </c>
      <c r="X5014">
        <v>4</v>
      </c>
      <c r="Y5014">
        <v>3</v>
      </c>
      <c r="Z5014">
        <v>13</v>
      </c>
      <c r="AA5014">
        <v>5</v>
      </c>
      <c r="AB5014">
        <v>0</v>
      </c>
      <c r="AC5014">
        <v>2</v>
      </c>
      <c r="AD5014">
        <v>6</v>
      </c>
      <c r="AE5014">
        <v>6</v>
      </c>
      <c r="AF5014">
        <v>0</v>
      </c>
      <c r="AG5014">
        <v>0</v>
      </c>
      <c r="AH5014">
        <v>6</v>
      </c>
      <c r="AI5014">
        <v>0</v>
      </c>
      <c r="AJ5014">
        <v>5</v>
      </c>
      <c r="AK5014">
        <v>5</v>
      </c>
      <c r="AL5014">
        <v>4</v>
      </c>
      <c r="AM5014">
        <v>7</v>
      </c>
      <c r="AN5014">
        <v>3</v>
      </c>
      <c r="AO5014">
        <v>3</v>
      </c>
      <c r="AP5014">
        <v>2</v>
      </c>
      <c r="AR5014">
        <f t="shared" si="157"/>
        <v>121</v>
      </c>
    </row>
    <row r="5015" spans="1:44" x14ac:dyDescent="0.25">
      <c r="A5015">
        <v>5011</v>
      </c>
      <c r="B5015" s="1">
        <v>42609</v>
      </c>
      <c r="C5015" s="2">
        <f t="shared" si="158"/>
        <v>4.0568055555559956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4</v>
      </c>
      <c r="L5015">
        <v>15</v>
      </c>
      <c r="M5015">
        <v>10</v>
      </c>
      <c r="N5015">
        <v>3</v>
      </c>
      <c r="O5015">
        <v>0</v>
      </c>
      <c r="P5015">
        <v>5</v>
      </c>
      <c r="Q5015">
        <v>0</v>
      </c>
      <c r="R5015">
        <v>0</v>
      </c>
      <c r="S5015">
        <v>0</v>
      </c>
      <c r="T5015">
        <v>2</v>
      </c>
      <c r="U5015">
        <v>4</v>
      </c>
      <c r="V5015">
        <v>0</v>
      </c>
      <c r="W5015">
        <v>0</v>
      </c>
      <c r="X5015">
        <v>0</v>
      </c>
      <c r="Y5015">
        <v>0</v>
      </c>
      <c r="Z5015">
        <v>5</v>
      </c>
      <c r="AA5015">
        <v>0</v>
      </c>
      <c r="AB5015">
        <v>9</v>
      </c>
      <c r="AC5015">
        <v>5</v>
      </c>
      <c r="AD5015">
        <v>0</v>
      </c>
      <c r="AE5015">
        <v>6</v>
      </c>
      <c r="AF5015">
        <v>0</v>
      </c>
      <c r="AG5015">
        <v>0</v>
      </c>
      <c r="AH5015">
        <v>0</v>
      </c>
      <c r="AI5015">
        <v>0</v>
      </c>
      <c r="AJ5015">
        <v>2</v>
      </c>
      <c r="AK5015">
        <v>0</v>
      </c>
      <c r="AL5015">
        <v>2</v>
      </c>
      <c r="AM5015">
        <v>17</v>
      </c>
      <c r="AN5015">
        <v>9</v>
      </c>
      <c r="AO5015">
        <v>2</v>
      </c>
      <c r="AP5015">
        <v>0</v>
      </c>
      <c r="AR5015">
        <f t="shared" si="157"/>
        <v>100</v>
      </c>
    </row>
    <row r="5016" spans="1:44" x14ac:dyDescent="0.25">
      <c r="A5016">
        <v>5012</v>
      </c>
      <c r="B5016" s="1">
        <v>42609</v>
      </c>
      <c r="C5016" s="2">
        <f t="shared" si="158"/>
        <v>4.0575000000004398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6</v>
      </c>
      <c r="M5016">
        <v>20</v>
      </c>
      <c r="N5016">
        <v>0</v>
      </c>
      <c r="O5016">
        <v>8</v>
      </c>
      <c r="P5016">
        <v>10</v>
      </c>
      <c r="Q5016">
        <v>0</v>
      </c>
      <c r="R5016">
        <v>0</v>
      </c>
      <c r="S5016">
        <v>0</v>
      </c>
      <c r="T5016">
        <v>18</v>
      </c>
      <c r="U5016">
        <v>2</v>
      </c>
      <c r="V5016">
        <v>0</v>
      </c>
      <c r="W5016">
        <v>2</v>
      </c>
      <c r="X5016">
        <v>8</v>
      </c>
      <c r="Y5016">
        <v>0</v>
      </c>
      <c r="Z5016">
        <v>0</v>
      </c>
      <c r="AA5016">
        <v>3</v>
      </c>
      <c r="AB5016">
        <v>0</v>
      </c>
      <c r="AC5016">
        <v>2</v>
      </c>
      <c r="AD5016">
        <v>4</v>
      </c>
      <c r="AE5016">
        <v>5</v>
      </c>
      <c r="AF5016">
        <v>0</v>
      </c>
      <c r="AG5016">
        <v>0</v>
      </c>
      <c r="AH5016">
        <v>0</v>
      </c>
      <c r="AI5016">
        <v>0</v>
      </c>
      <c r="AJ5016">
        <v>18</v>
      </c>
      <c r="AK5016">
        <v>2</v>
      </c>
      <c r="AL5016">
        <v>7</v>
      </c>
      <c r="AM5016">
        <v>3</v>
      </c>
      <c r="AN5016">
        <v>7</v>
      </c>
      <c r="AO5016">
        <v>5</v>
      </c>
      <c r="AP5016">
        <v>0</v>
      </c>
      <c r="AR5016">
        <f t="shared" si="157"/>
        <v>130</v>
      </c>
    </row>
    <row r="5017" spans="1:44" x14ac:dyDescent="0.25">
      <c r="A5017">
        <v>5013</v>
      </c>
      <c r="B5017" s="1">
        <v>42609</v>
      </c>
      <c r="C5017" s="2">
        <f t="shared" si="158"/>
        <v>4.0581944444448839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2</v>
      </c>
      <c r="M5017">
        <v>6</v>
      </c>
      <c r="N5017">
        <v>0</v>
      </c>
      <c r="O5017">
        <v>0</v>
      </c>
      <c r="P5017">
        <v>2</v>
      </c>
      <c r="Q5017">
        <v>2</v>
      </c>
      <c r="R5017">
        <v>8</v>
      </c>
      <c r="S5017">
        <v>0</v>
      </c>
      <c r="T5017">
        <v>11</v>
      </c>
      <c r="U5017">
        <v>0</v>
      </c>
      <c r="V5017">
        <v>0</v>
      </c>
      <c r="W5017">
        <v>8</v>
      </c>
      <c r="X5017">
        <v>2</v>
      </c>
      <c r="Y5017">
        <v>2</v>
      </c>
      <c r="Z5017">
        <v>5</v>
      </c>
      <c r="AA5017">
        <v>9</v>
      </c>
      <c r="AB5017">
        <v>6</v>
      </c>
      <c r="AC5017">
        <v>0</v>
      </c>
      <c r="AD5017">
        <v>7</v>
      </c>
      <c r="AE5017">
        <v>9</v>
      </c>
      <c r="AF5017">
        <v>0</v>
      </c>
      <c r="AG5017">
        <v>0</v>
      </c>
      <c r="AH5017">
        <v>0</v>
      </c>
      <c r="AI5017">
        <v>0</v>
      </c>
      <c r="AJ5017">
        <v>17</v>
      </c>
      <c r="AK5017">
        <v>0</v>
      </c>
      <c r="AL5017">
        <v>5</v>
      </c>
      <c r="AM5017">
        <v>3</v>
      </c>
      <c r="AN5017">
        <v>6</v>
      </c>
      <c r="AO5017">
        <v>0</v>
      </c>
      <c r="AP5017">
        <v>8</v>
      </c>
      <c r="AR5017">
        <f t="shared" si="157"/>
        <v>118</v>
      </c>
    </row>
    <row r="5018" spans="1:44" x14ac:dyDescent="0.25">
      <c r="A5018">
        <v>5014</v>
      </c>
      <c r="B5018" s="1">
        <v>42609</v>
      </c>
      <c r="C5018" s="2">
        <f t="shared" si="158"/>
        <v>4.058888888889328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17</v>
      </c>
      <c r="L5018">
        <v>5</v>
      </c>
      <c r="M5018">
        <v>3</v>
      </c>
      <c r="N5018">
        <v>0</v>
      </c>
      <c r="O5018">
        <v>0</v>
      </c>
      <c r="P5018">
        <v>10</v>
      </c>
      <c r="Q5018">
        <v>5</v>
      </c>
      <c r="R5018">
        <v>3</v>
      </c>
      <c r="S5018">
        <v>0</v>
      </c>
      <c r="T5018">
        <v>4</v>
      </c>
      <c r="U5018">
        <v>2</v>
      </c>
      <c r="V5018">
        <v>0</v>
      </c>
      <c r="W5018">
        <v>3</v>
      </c>
      <c r="X5018">
        <v>7</v>
      </c>
      <c r="Y5018">
        <v>8</v>
      </c>
      <c r="Z5018">
        <v>6</v>
      </c>
      <c r="AA5018">
        <v>2</v>
      </c>
      <c r="AB5018">
        <v>0</v>
      </c>
      <c r="AC5018">
        <v>5</v>
      </c>
      <c r="AD5018">
        <v>4</v>
      </c>
      <c r="AE5018">
        <v>3</v>
      </c>
      <c r="AF5018">
        <v>0</v>
      </c>
      <c r="AG5018">
        <v>0</v>
      </c>
      <c r="AH5018">
        <v>8</v>
      </c>
      <c r="AI5018">
        <v>0</v>
      </c>
      <c r="AJ5018">
        <v>8</v>
      </c>
      <c r="AK5018">
        <v>8</v>
      </c>
      <c r="AL5018">
        <v>2</v>
      </c>
      <c r="AM5018">
        <v>5</v>
      </c>
      <c r="AN5018">
        <v>8</v>
      </c>
      <c r="AO5018">
        <v>4</v>
      </c>
      <c r="AP5018">
        <v>20</v>
      </c>
      <c r="AR5018">
        <f t="shared" si="157"/>
        <v>150</v>
      </c>
    </row>
    <row r="5019" spans="1:44" x14ac:dyDescent="0.25">
      <c r="A5019">
        <v>5015</v>
      </c>
      <c r="B5019" s="1">
        <v>42609</v>
      </c>
      <c r="C5019" s="2">
        <f t="shared" si="158"/>
        <v>4.0595833333337721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4</v>
      </c>
      <c r="L5019">
        <v>4</v>
      </c>
      <c r="M5019">
        <v>6</v>
      </c>
      <c r="N5019">
        <v>2</v>
      </c>
      <c r="O5019">
        <v>0</v>
      </c>
      <c r="P5019">
        <v>12</v>
      </c>
      <c r="Q5019">
        <v>8</v>
      </c>
      <c r="R5019">
        <v>3</v>
      </c>
      <c r="S5019">
        <v>0</v>
      </c>
      <c r="T5019">
        <v>0</v>
      </c>
      <c r="U5019">
        <v>3</v>
      </c>
      <c r="V5019">
        <v>2</v>
      </c>
      <c r="W5019">
        <v>10</v>
      </c>
      <c r="X5019">
        <v>3</v>
      </c>
      <c r="Y5019">
        <v>0</v>
      </c>
      <c r="Z5019">
        <v>0</v>
      </c>
      <c r="AA5019">
        <v>6</v>
      </c>
      <c r="AB5019">
        <v>8</v>
      </c>
      <c r="AC5019">
        <v>4</v>
      </c>
      <c r="AD5019">
        <v>3</v>
      </c>
      <c r="AE5019">
        <v>2</v>
      </c>
      <c r="AF5019">
        <v>0</v>
      </c>
      <c r="AG5019">
        <v>0</v>
      </c>
      <c r="AH5019">
        <v>0</v>
      </c>
      <c r="AI5019">
        <v>0</v>
      </c>
      <c r="AJ5019">
        <v>16</v>
      </c>
      <c r="AK5019">
        <v>7</v>
      </c>
      <c r="AL5019">
        <v>0</v>
      </c>
      <c r="AM5019">
        <v>4</v>
      </c>
      <c r="AN5019">
        <v>5</v>
      </c>
      <c r="AO5019">
        <v>0</v>
      </c>
      <c r="AP5019">
        <v>0</v>
      </c>
      <c r="AR5019">
        <f t="shared" si="157"/>
        <v>112</v>
      </c>
    </row>
    <row r="5020" spans="1:44" x14ac:dyDescent="0.25">
      <c r="A5020">
        <v>5016</v>
      </c>
      <c r="B5020" s="1">
        <v>42609</v>
      </c>
      <c r="C5020" s="2">
        <f t="shared" si="158"/>
        <v>4.0602777777782162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13</v>
      </c>
      <c r="M5020">
        <v>14</v>
      </c>
      <c r="N5020">
        <v>2</v>
      </c>
      <c r="O5020">
        <v>0</v>
      </c>
      <c r="P5020">
        <v>2</v>
      </c>
      <c r="Q5020">
        <v>0</v>
      </c>
      <c r="R5020">
        <v>7</v>
      </c>
      <c r="S5020">
        <v>2</v>
      </c>
      <c r="T5020">
        <v>4</v>
      </c>
      <c r="U5020">
        <v>5</v>
      </c>
      <c r="V5020">
        <v>0</v>
      </c>
      <c r="W5020">
        <v>3</v>
      </c>
      <c r="X5020">
        <v>2</v>
      </c>
      <c r="Y5020">
        <v>0</v>
      </c>
      <c r="Z5020">
        <v>4</v>
      </c>
      <c r="AA5020">
        <v>3</v>
      </c>
      <c r="AB5020">
        <v>0</v>
      </c>
      <c r="AC5020">
        <v>0</v>
      </c>
      <c r="AD5020">
        <v>9</v>
      </c>
      <c r="AE5020">
        <v>12</v>
      </c>
      <c r="AF5020">
        <v>0</v>
      </c>
      <c r="AG5020">
        <v>0</v>
      </c>
      <c r="AH5020">
        <v>3</v>
      </c>
      <c r="AI5020">
        <v>0</v>
      </c>
      <c r="AJ5020">
        <v>3</v>
      </c>
      <c r="AK5020">
        <v>3</v>
      </c>
      <c r="AL5020">
        <v>9</v>
      </c>
      <c r="AM5020">
        <v>5</v>
      </c>
      <c r="AN5020">
        <v>15</v>
      </c>
      <c r="AO5020">
        <v>0</v>
      </c>
      <c r="AP5020">
        <v>13</v>
      </c>
      <c r="AR5020">
        <f t="shared" si="157"/>
        <v>133</v>
      </c>
    </row>
    <row r="5021" spans="1:44" x14ac:dyDescent="0.25">
      <c r="A5021">
        <v>5017</v>
      </c>
      <c r="B5021" s="1">
        <v>42609</v>
      </c>
      <c r="C5021" s="2">
        <f t="shared" si="158"/>
        <v>4.0609722222226603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9</v>
      </c>
      <c r="M5021">
        <v>16</v>
      </c>
      <c r="N5021">
        <v>2</v>
      </c>
      <c r="O5021">
        <v>0</v>
      </c>
      <c r="P5021">
        <v>4</v>
      </c>
      <c r="Q5021">
        <v>3</v>
      </c>
      <c r="R5021">
        <v>0</v>
      </c>
      <c r="S5021">
        <v>2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12</v>
      </c>
      <c r="Z5021">
        <v>5</v>
      </c>
      <c r="AA5021">
        <v>0</v>
      </c>
      <c r="AB5021">
        <v>0</v>
      </c>
      <c r="AC5021">
        <v>3</v>
      </c>
      <c r="AD5021">
        <v>9</v>
      </c>
      <c r="AE5021">
        <v>3</v>
      </c>
      <c r="AF5021">
        <v>0</v>
      </c>
      <c r="AG5021">
        <v>0</v>
      </c>
      <c r="AH5021">
        <v>0</v>
      </c>
      <c r="AI5021">
        <v>0</v>
      </c>
      <c r="AJ5021">
        <v>6</v>
      </c>
      <c r="AK5021">
        <v>3</v>
      </c>
      <c r="AL5021">
        <v>6</v>
      </c>
      <c r="AM5021">
        <v>0</v>
      </c>
      <c r="AN5021">
        <v>10</v>
      </c>
      <c r="AO5021">
        <v>2</v>
      </c>
      <c r="AP5021">
        <v>0</v>
      </c>
      <c r="AR5021">
        <f t="shared" si="157"/>
        <v>95</v>
      </c>
    </row>
    <row r="5022" spans="1:44" x14ac:dyDescent="0.25">
      <c r="A5022">
        <v>5018</v>
      </c>
      <c r="B5022" s="1">
        <v>42609</v>
      </c>
      <c r="C5022" s="2">
        <f t="shared" si="158"/>
        <v>4.0616666666671044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9</v>
      </c>
      <c r="M5022">
        <v>3</v>
      </c>
      <c r="N5022">
        <v>6</v>
      </c>
      <c r="O5022">
        <v>0</v>
      </c>
      <c r="P5022">
        <v>8</v>
      </c>
      <c r="Q5022">
        <v>2</v>
      </c>
      <c r="R5022">
        <v>6</v>
      </c>
      <c r="S5022">
        <v>4</v>
      </c>
      <c r="T5022">
        <v>5</v>
      </c>
      <c r="U5022">
        <v>3</v>
      </c>
      <c r="V5022">
        <v>3</v>
      </c>
      <c r="W5022">
        <v>0</v>
      </c>
      <c r="X5022">
        <v>2</v>
      </c>
      <c r="Y5022">
        <v>5</v>
      </c>
      <c r="Z5022">
        <v>3</v>
      </c>
      <c r="AA5022">
        <v>0</v>
      </c>
      <c r="AB5022">
        <v>6</v>
      </c>
      <c r="AC5022">
        <v>4</v>
      </c>
      <c r="AD5022">
        <v>5</v>
      </c>
      <c r="AE5022">
        <v>3</v>
      </c>
      <c r="AF5022">
        <v>0</v>
      </c>
      <c r="AG5022">
        <v>0</v>
      </c>
      <c r="AH5022">
        <v>0</v>
      </c>
      <c r="AI5022">
        <v>0</v>
      </c>
      <c r="AJ5022">
        <v>13</v>
      </c>
      <c r="AK5022">
        <v>0</v>
      </c>
      <c r="AL5022">
        <v>6</v>
      </c>
      <c r="AM5022">
        <v>0</v>
      </c>
      <c r="AN5022">
        <v>7</v>
      </c>
      <c r="AO5022">
        <v>12</v>
      </c>
      <c r="AP5022">
        <v>0</v>
      </c>
      <c r="AR5022">
        <f t="shared" si="157"/>
        <v>115</v>
      </c>
    </row>
    <row r="5023" spans="1:44" x14ac:dyDescent="0.25">
      <c r="A5023">
        <v>5019</v>
      </c>
      <c r="B5023" s="1">
        <v>42609</v>
      </c>
      <c r="C5023" s="2">
        <f t="shared" si="158"/>
        <v>4.0623611111115485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9</v>
      </c>
      <c r="M5023">
        <v>5</v>
      </c>
      <c r="N5023">
        <v>0</v>
      </c>
      <c r="O5023">
        <v>0</v>
      </c>
      <c r="P5023">
        <v>3</v>
      </c>
      <c r="Q5023">
        <v>0</v>
      </c>
      <c r="R5023">
        <v>0</v>
      </c>
      <c r="S5023">
        <v>0</v>
      </c>
      <c r="T5023">
        <v>14</v>
      </c>
      <c r="U5023">
        <v>0</v>
      </c>
      <c r="V5023">
        <v>2</v>
      </c>
      <c r="W5023">
        <v>0</v>
      </c>
      <c r="X5023">
        <v>0</v>
      </c>
      <c r="Y5023">
        <v>4</v>
      </c>
      <c r="Z5023">
        <v>9</v>
      </c>
      <c r="AA5023">
        <v>0</v>
      </c>
      <c r="AB5023">
        <v>0</v>
      </c>
      <c r="AC5023">
        <v>10</v>
      </c>
      <c r="AD5023">
        <v>0</v>
      </c>
      <c r="AE5023">
        <v>6</v>
      </c>
      <c r="AF5023">
        <v>0</v>
      </c>
      <c r="AG5023">
        <v>0</v>
      </c>
      <c r="AH5023">
        <v>9</v>
      </c>
      <c r="AI5023">
        <v>0</v>
      </c>
      <c r="AJ5023">
        <v>13</v>
      </c>
      <c r="AK5023">
        <v>3</v>
      </c>
      <c r="AL5023">
        <v>6</v>
      </c>
      <c r="AM5023">
        <v>0</v>
      </c>
      <c r="AN5023">
        <v>2</v>
      </c>
      <c r="AO5023">
        <v>5</v>
      </c>
      <c r="AP5023">
        <v>0</v>
      </c>
      <c r="AR5023">
        <f t="shared" si="157"/>
        <v>100</v>
      </c>
    </row>
    <row r="5024" spans="1:44" x14ac:dyDescent="0.25">
      <c r="A5024">
        <v>5020</v>
      </c>
      <c r="B5024" s="1">
        <v>42609</v>
      </c>
      <c r="C5024" s="2">
        <f t="shared" si="158"/>
        <v>4.0630555555559926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5</v>
      </c>
      <c r="N5024">
        <v>2</v>
      </c>
      <c r="O5024">
        <v>0</v>
      </c>
      <c r="P5024">
        <v>5</v>
      </c>
      <c r="Q5024">
        <v>0</v>
      </c>
      <c r="R5024">
        <v>3</v>
      </c>
      <c r="S5024">
        <v>0</v>
      </c>
      <c r="T5024">
        <v>7</v>
      </c>
      <c r="U5024">
        <v>3</v>
      </c>
      <c r="V5024">
        <v>2</v>
      </c>
      <c r="W5024">
        <v>0</v>
      </c>
      <c r="X5024">
        <v>0</v>
      </c>
      <c r="Y5024">
        <v>10</v>
      </c>
      <c r="Z5024">
        <v>16</v>
      </c>
      <c r="AA5024">
        <v>4</v>
      </c>
      <c r="AB5024">
        <v>9</v>
      </c>
      <c r="AC5024">
        <v>3</v>
      </c>
      <c r="AD5024">
        <v>3</v>
      </c>
      <c r="AE5024">
        <v>11</v>
      </c>
      <c r="AF5024">
        <v>0</v>
      </c>
      <c r="AG5024">
        <v>0</v>
      </c>
      <c r="AH5024">
        <v>6</v>
      </c>
      <c r="AI5024">
        <v>0</v>
      </c>
      <c r="AJ5024">
        <v>2</v>
      </c>
      <c r="AK5024">
        <v>0</v>
      </c>
      <c r="AL5024">
        <v>3</v>
      </c>
      <c r="AM5024">
        <v>0</v>
      </c>
      <c r="AN5024">
        <v>6</v>
      </c>
      <c r="AO5024">
        <v>8</v>
      </c>
      <c r="AP5024">
        <v>0</v>
      </c>
      <c r="AR5024">
        <f t="shared" si="157"/>
        <v>108</v>
      </c>
    </row>
    <row r="5025" spans="1:44" x14ac:dyDescent="0.25">
      <c r="A5025">
        <v>5021</v>
      </c>
      <c r="B5025" s="1">
        <v>42609</v>
      </c>
      <c r="C5025" s="2">
        <f t="shared" si="158"/>
        <v>4.0637500000004367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17</v>
      </c>
      <c r="N5025">
        <v>7</v>
      </c>
      <c r="O5025">
        <v>0</v>
      </c>
      <c r="P5025">
        <v>8</v>
      </c>
      <c r="Q5025">
        <v>0</v>
      </c>
      <c r="R5025">
        <v>0</v>
      </c>
      <c r="S5025">
        <v>0</v>
      </c>
      <c r="T5025">
        <v>3</v>
      </c>
      <c r="U5025">
        <v>4</v>
      </c>
      <c r="V5025">
        <v>0</v>
      </c>
      <c r="W5025">
        <v>3</v>
      </c>
      <c r="X5025">
        <v>0</v>
      </c>
      <c r="Y5025">
        <v>6</v>
      </c>
      <c r="Z5025">
        <v>6</v>
      </c>
      <c r="AA5025">
        <v>2</v>
      </c>
      <c r="AB5025">
        <v>11</v>
      </c>
      <c r="AC5025">
        <v>5</v>
      </c>
      <c r="AD5025">
        <v>9</v>
      </c>
      <c r="AE5025">
        <v>2</v>
      </c>
      <c r="AF5025">
        <v>0</v>
      </c>
      <c r="AG5025">
        <v>0</v>
      </c>
      <c r="AH5025">
        <v>0</v>
      </c>
      <c r="AI5025">
        <v>0</v>
      </c>
      <c r="AJ5025">
        <v>9</v>
      </c>
      <c r="AK5025">
        <v>8</v>
      </c>
      <c r="AL5025">
        <v>0</v>
      </c>
      <c r="AM5025">
        <v>0</v>
      </c>
      <c r="AN5025">
        <v>4</v>
      </c>
      <c r="AO5025">
        <v>9</v>
      </c>
      <c r="AP5025">
        <v>0</v>
      </c>
      <c r="AR5025">
        <f t="shared" si="157"/>
        <v>113</v>
      </c>
    </row>
    <row r="5026" spans="1:44" x14ac:dyDescent="0.25">
      <c r="A5026">
        <v>5022</v>
      </c>
      <c r="B5026" s="1">
        <v>42609</v>
      </c>
      <c r="C5026" s="2">
        <f t="shared" si="158"/>
        <v>4.0644444444448808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7</v>
      </c>
      <c r="L5026">
        <v>7</v>
      </c>
      <c r="M5026">
        <v>9</v>
      </c>
      <c r="N5026">
        <v>12</v>
      </c>
      <c r="O5026">
        <v>0</v>
      </c>
      <c r="P5026">
        <v>6</v>
      </c>
      <c r="Q5026">
        <v>0</v>
      </c>
      <c r="R5026">
        <v>0</v>
      </c>
      <c r="S5026">
        <v>3</v>
      </c>
      <c r="T5026">
        <v>4</v>
      </c>
      <c r="U5026">
        <v>4</v>
      </c>
      <c r="V5026">
        <v>0</v>
      </c>
      <c r="W5026">
        <v>5</v>
      </c>
      <c r="X5026">
        <v>3</v>
      </c>
      <c r="Y5026">
        <v>5</v>
      </c>
      <c r="Z5026">
        <v>0</v>
      </c>
      <c r="AA5026">
        <v>0</v>
      </c>
      <c r="AB5026">
        <v>5</v>
      </c>
      <c r="AC5026">
        <v>2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5</v>
      </c>
      <c r="AK5026">
        <v>6</v>
      </c>
      <c r="AL5026">
        <v>0</v>
      </c>
      <c r="AM5026">
        <v>0</v>
      </c>
      <c r="AN5026">
        <v>12</v>
      </c>
      <c r="AO5026">
        <v>4</v>
      </c>
      <c r="AP5026">
        <v>0</v>
      </c>
      <c r="AR5026">
        <f t="shared" si="157"/>
        <v>99</v>
      </c>
    </row>
    <row r="5027" spans="1:44" x14ac:dyDescent="0.25">
      <c r="A5027">
        <v>5023</v>
      </c>
      <c r="B5027" s="1">
        <v>42609</v>
      </c>
      <c r="C5027" s="2">
        <f t="shared" si="158"/>
        <v>4.065138888889325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11</v>
      </c>
      <c r="M5027">
        <v>15</v>
      </c>
      <c r="N5027">
        <v>3</v>
      </c>
      <c r="O5027">
        <v>0</v>
      </c>
      <c r="P5027">
        <v>4</v>
      </c>
      <c r="Q5027">
        <v>0</v>
      </c>
      <c r="R5027">
        <v>0</v>
      </c>
      <c r="S5027">
        <v>5</v>
      </c>
      <c r="T5027">
        <v>2</v>
      </c>
      <c r="U5027">
        <v>8</v>
      </c>
      <c r="V5027">
        <v>0</v>
      </c>
      <c r="W5027">
        <v>3</v>
      </c>
      <c r="X5027">
        <v>3</v>
      </c>
      <c r="Y5027">
        <v>2</v>
      </c>
      <c r="Z5027">
        <v>4</v>
      </c>
      <c r="AA5027">
        <v>5</v>
      </c>
      <c r="AB5027">
        <v>0</v>
      </c>
      <c r="AC5027">
        <v>5</v>
      </c>
      <c r="AD5027">
        <v>4</v>
      </c>
      <c r="AE5027">
        <v>0</v>
      </c>
      <c r="AF5027">
        <v>0</v>
      </c>
      <c r="AG5027">
        <v>0</v>
      </c>
      <c r="AH5027">
        <v>4</v>
      </c>
      <c r="AI5027">
        <v>0</v>
      </c>
      <c r="AJ5027">
        <v>13</v>
      </c>
      <c r="AK5027">
        <v>3</v>
      </c>
      <c r="AL5027">
        <v>4</v>
      </c>
      <c r="AM5027">
        <v>0</v>
      </c>
      <c r="AN5027">
        <v>12</v>
      </c>
      <c r="AO5027">
        <v>0</v>
      </c>
      <c r="AP5027">
        <v>0</v>
      </c>
      <c r="AR5027">
        <f t="shared" si="157"/>
        <v>110</v>
      </c>
    </row>
    <row r="5028" spans="1:44" x14ac:dyDescent="0.25">
      <c r="A5028">
        <v>5024</v>
      </c>
      <c r="B5028" s="1">
        <v>42609</v>
      </c>
      <c r="C5028" s="2">
        <f t="shared" si="158"/>
        <v>4.0658333333337691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8</v>
      </c>
      <c r="M5028">
        <v>5</v>
      </c>
      <c r="N5028">
        <v>5</v>
      </c>
      <c r="O5028">
        <v>0</v>
      </c>
      <c r="P5028">
        <v>10</v>
      </c>
      <c r="Q5028">
        <v>0</v>
      </c>
      <c r="R5028">
        <v>6</v>
      </c>
      <c r="S5028">
        <v>2</v>
      </c>
      <c r="T5028">
        <v>0</v>
      </c>
      <c r="U5028">
        <v>6</v>
      </c>
      <c r="V5028">
        <v>0</v>
      </c>
      <c r="W5028">
        <v>3</v>
      </c>
      <c r="X5028">
        <v>5</v>
      </c>
      <c r="Y5028">
        <v>0</v>
      </c>
      <c r="Z5028">
        <v>9</v>
      </c>
      <c r="AA5028">
        <v>3</v>
      </c>
      <c r="AB5028">
        <v>6</v>
      </c>
      <c r="AC5028">
        <v>0</v>
      </c>
      <c r="AD5028">
        <v>9</v>
      </c>
      <c r="AE5028">
        <v>3</v>
      </c>
      <c r="AF5028">
        <v>0</v>
      </c>
      <c r="AG5028">
        <v>0</v>
      </c>
      <c r="AH5028">
        <v>0</v>
      </c>
      <c r="AI5028">
        <v>0</v>
      </c>
      <c r="AJ5028">
        <v>2</v>
      </c>
      <c r="AK5028">
        <v>2</v>
      </c>
      <c r="AL5028">
        <v>0</v>
      </c>
      <c r="AM5028">
        <v>0</v>
      </c>
      <c r="AN5028">
        <v>12</v>
      </c>
      <c r="AO5028">
        <v>0</v>
      </c>
      <c r="AP5028">
        <v>0</v>
      </c>
      <c r="AR5028">
        <f t="shared" si="157"/>
        <v>96</v>
      </c>
    </row>
    <row r="5029" spans="1:44" x14ac:dyDescent="0.25">
      <c r="A5029">
        <v>5025</v>
      </c>
      <c r="B5029" s="1">
        <v>42609</v>
      </c>
      <c r="C5029" s="2">
        <f t="shared" si="158"/>
        <v>4.0665277777782132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4</v>
      </c>
      <c r="L5029">
        <v>9</v>
      </c>
      <c r="M5029">
        <v>9</v>
      </c>
      <c r="N5029">
        <v>0</v>
      </c>
      <c r="O5029">
        <v>0</v>
      </c>
      <c r="P5029">
        <v>8</v>
      </c>
      <c r="Q5029">
        <v>3</v>
      </c>
      <c r="R5029">
        <v>0</v>
      </c>
      <c r="S5029">
        <v>3</v>
      </c>
      <c r="T5029">
        <v>2</v>
      </c>
      <c r="U5029">
        <v>0</v>
      </c>
      <c r="V5029">
        <v>0</v>
      </c>
      <c r="W5029">
        <v>5</v>
      </c>
      <c r="X5029">
        <v>0</v>
      </c>
      <c r="Y5029">
        <v>11</v>
      </c>
      <c r="Z5029">
        <v>7</v>
      </c>
      <c r="AA5029">
        <v>5</v>
      </c>
      <c r="AB5029">
        <v>15</v>
      </c>
      <c r="AC5029">
        <v>3</v>
      </c>
      <c r="AD5029">
        <v>3</v>
      </c>
      <c r="AE5029">
        <v>2</v>
      </c>
      <c r="AF5029">
        <v>0</v>
      </c>
      <c r="AG5029">
        <v>0</v>
      </c>
      <c r="AH5029">
        <v>0</v>
      </c>
      <c r="AI5029">
        <v>0</v>
      </c>
      <c r="AJ5029">
        <v>4</v>
      </c>
      <c r="AK5029">
        <v>2</v>
      </c>
      <c r="AL5029">
        <v>0</v>
      </c>
      <c r="AM5029">
        <v>0</v>
      </c>
      <c r="AN5029">
        <v>7</v>
      </c>
      <c r="AO5029">
        <v>0</v>
      </c>
      <c r="AP5029">
        <v>0</v>
      </c>
      <c r="AR5029">
        <f t="shared" si="157"/>
        <v>102</v>
      </c>
    </row>
    <row r="5030" spans="1:44" x14ac:dyDescent="0.25">
      <c r="A5030">
        <v>5026</v>
      </c>
      <c r="B5030" s="1">
        <v>42609</v>
      </c>
      <c r="C5030" s="2">
        <f t="shared" si="158"/>
        <v>4.0672222222226573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</v>
      </c>
      <c r="L5030">
        <v>0</v>
      </c>
      <c r="M5030">
        <v>16</v>
      </c>
      <c r="N5030">
        <v>0</v>
      </c>
      <c r="O5030">
        <v>0</v>
      </c>
      <c r="P5030">
        <v>4</v>
      </c>
      <c r="Q5030">
        <v>4</v>
      </c>
      <c r="R5030">
        <v>4</v>
      </c>
      <c r="S5030">
        <v>3</v>
      </c>
      <c r="T5030">
        <v>10</v>
      </c>
      <c r="U5030">
        <v>2</v>
      </c>
      <c r="V5030">
        <v>0</v>
      </c>
      <c r="W5030">
        <v>7</v>
      </c>
      <c r="X5030">
        <v>5</v>
      </c>
      <c r="Y5030">
        <v>4</v>
      </c>
      <c r="Z5030">
        <v>21</v>
      </c>
      <c r="AA5030">
        <v>3</v>
      </c>
      <c r="AB5030">
        <v>19</v>
      </c>
      <c r="AC5030">
        <v>5</v>
      </c>
      <c r="AD5030">
        <v>13</v>
      </c>
      <c r="AE5030">
        <v>4</v>
      </c>
      <c r="AF5030">
        <v>0</v>
      </c>
      <c r="AG5030">
        <v>0</v>
      </c>
      <c r="AH5030">
        <v>0</v>
      </c>
      <c r="AI5030">
        <v>0</v>
      </c>
      <c r="AJ5030">
        <v>2</v>
      </c>
      <c r="AK5030">
        <v>0</v>
      </c>
      <c r="AL5030">
        <v>0</v>
      </c>
      <c r="AM5030">
        <v>0</v>
      </c>
      <c r="AN5030">
        <v>14</v>
      </c>
      <c r="AO5030">
        <v>0</v>
      </c>
      <c r="AP5030">
        <v>0</v>
      </c>
      <c r="AR5030">
        <f t="shared" si="157"/>
        <v>143</v>
      </c>
    </row>
    <row r="5031" spans="1:44" x14ac:dyDescent="0.25">
      <c r="A5031">
        <v>5027</v>
      </c>
      <c r="B5031" s="1">
        <v>42609</v>
      </c>
      <c r="C5031" s="2">
        <f t="shared" si="158"/>
        <v>4.0679166666671014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</v>
      </c>
      <c r="L5031">
        <v>12</v>
      </c>
      <c r="M5031">
        <v>10</v>
      </c>
      <c r="N5031">
        <v>2</v>
      </c>
      <c r="O5031">
        <v>0</v>
      </c>
      <c r="P5031">
        <v>0</v>
      </c>
      <c r="Q5031">
        <v>5</v>
      </c>
      <c r="R5031">
        <v>3</v>
      </c>
      <c r="S5031">
        <v>0</v>
      </c>
      <c r="T5031">
        <v>10</v>
      </c>
      <c r="U5031">
        <v>6</v>
      </c>
      <c r="V5031">
        <v>0</v>
      </c>
      <c r="W5031">
        <v>0</v>
      </c>
      <c r="X5031">
        <v>3</v>
      </c>
      <c r="Y5031">
        <v>2</v>
      </c>
      <c r="Z5031">
        <v>5</v>
      </c>
      <c r="AA5031">
        <v>0</v>
      </c>
      <c r="AB5031">
        <v>7</v>
      </c>
      <c r="AC5031">
        <v>3</v>
      </c>
      <c r="AD5031">
        <v>7</v>
      </c>
      <c r="AE5031">
        <v>0</v>
      </c>
      <c r="AF5031">
        <v>0</v>
      </c>
      <c r="AG5031">
        <v>0</v>
      </c>
      <c r="AH5031">
        <v>3</v>
      </c>
      <c r="AI5031">
        <v>0</v>
      </c>
      <c r="AJ5031">
        <v>0</v>
      </c>
      <c r="AK5031">
        <v>3</v>
      </c>
      <c r="AL5031">
        <v>0</v>
      </c>
      <c r="AM5031">
        <v>0</v>
      </c>
      <c r="AN5031">
        <v>5</v>
      </c>
      <c r="AO5031">
        <v>0</v>
      </c>
      <c r="AP5031">
        <v>0</v>
      </c>
      <c r="AR5031">
        <f t="shared" si="157"/>
        <v>88</v>
      </c>
    </row>
    <row r="5032" spans="1:44" x14ac:dyDescent="0.25">
      <c r="A5032">
        <v>5028</v>
      </c>
      <c r="B5032" s="1">
        <v>42609</v>
      </c>
      <c r="C5032" s="2">
        <f t="shared" si="158"/>
        <v>4.0686111111115455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2</v>
      </c>
      <c r="L5032">
        <v>6</v>
      </c>
      <c r="M5032">
        <v>18</v>
      </c>
      <c r="N5032">
        <v>0</v>
      </c>
      <c r="O5032">
        <v>0</v>
      </c>
      <c r="P5032">
        <v>4</v>
      </c>
      <c r="Q5032">
        <v>10</v>
      </c>
      <c r="R5032">
        <v>0</v>
      </c>
      <c r="S5032">
        <v>0</v>
      </c>
      <c r="T5032">
        <v>7</v>
      </c>
      <c r="U5032">
        <v>0</v>
      </c>
      <c r="V5032">
        <v>0</v>
      </c>
      <c r="W5032">
        <v>5</v>
      </c>
      <c r="X5032">
        <v>4</v>
      </c>
      <c r="Y5032">
        <v>9</v>
      </c>
      <c r="Z5032">
        <v>7</v>
      </c>
      <c r="AA5032">
        <v>0</v>
      </c>
      <c r="AB5032">
        <v>7</v>
      </c>
      <c r="AC5032">
        <v>11</v>
      </c>
      <c r="AD5032">
        <v>6</v>
      </c>
      <c r="AE5032">
        <v>0</v>
      </c>
      <c r="AF5032">
        <v>0</v>
      </c>
      <c r="AG5032">
        <v>0</v>
      </c>
      <c r="AH5032">
        <v>2</v>
      </c>
      <c r="AI5032">
        <v>0</v>
      </c>
      <c r="AJ5032">
        <v>5</v>
      </c>
      <c r="AK5032">
        <v>5</v>
      </c>
      <c r="AL5032">
        <v>6</v>
      </c>
      <c r="AM5032">
        <v>0</v>
      </c>
      <c r="AN5032">
        <v>18</v>
      </c>
      <c r="AO5032">
        <v>0</v>
      </c>
      <c r="AP5032">
        <v>0</v>
      </c>
      <c r="AR5032">
        <f t="shared" si="157"/>
        <v>132</v>
      </c>
    </row>
    <row r="5033" spans="1:44" x14ac:dyDescent="0.25">
      <c r="A5033">
        <v>5029</v>
      </c>
      <c r="B5033" s="1">
        <v>42609</v>
      </c>
      <c r="C5033" s="2">
        <f t="shared" si="158"/>
        <v>4.0693055555559896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12</v>
      </c>
      <c r="M5033">
        <v>8</v>
      </c>
      <c r="N5033">
        <v>0</v>
      </c>
      <c r="O5033">
        <v>0</v>
      </c>
      <c r="P5033">
        <v>6</v>
      </c>
      <c r="Q5033">
        <v>2</v>
      </c>
      <c r="R5033">
        <v>0</v>
      </c>
      <c r="S5033">
        <v>0</v>
      </c>
      <c r="T5033">
        <v>3</v>
      </c>
      <c r="U5033">
        <v>0</v>
      </c>
      <c r="V5033">
        <v>0</v>
      </c>
      <c r="W5033">
        <v>5</v>
      </c>
      <c r="X5033">
        <v>0</v>
      </c>
      <c r="Y5033">
        <v>0</v>
      </c>
      <c r="Z5033">
        <v>8</v>
      </c>
      <c r="AA5033">
        <v>0</v>
      </c>
      <c r="AB5033">
        <v>5</v>
      </c>
      <c r="AC5033">
        <v>4</v>
      </c>
      <c r="AD5033">
        <v>5</v>
      </c>
      <c r="AE5033">
        <v>9</v>
      </c>
      <c r="AF5033">
        <v>0</v>
      </c>
      <c r="AG5033">
        <v>0</v>
      </c>
      <c r="AH5033">
        <v>2</v>
      </c>
      <c r="AI5033">
        <v>0</v>
      </c>
      <c r="AJ5033">
        <v>10</v>
      </c>
      <c r="AK5033">
        <v>6</v>
      </c>
      <c r="AL5033">
        <v>0</v>
      </c>
      <c r="AM5033">
        <v>0</v>
      </c>
      <c r="AN5033">
        <v>7</v>
      </c>
      <c r="AO5033">
        <v>0</v>
      </c>
      <c r="AP5033">
        <v>0</v>
      </c>
      <c r="AR5033">
        <f t="shared" si="157"/>
        <v>92</v>
      </c>
    </row>
    <row r="5034" spans="1:44" x14ac:dyDescent="0.25">
      <c r="A5034">
        <v>5030</v>
      </c>
      <c r="B5034" s="1">
        <v>42609</v>
      </c>
      <c r="C5034" s="2">
        <f t="shared" si="158"/>
        <v>4.0700000000004337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6</v>
      </c>
      <c r="L5034">
        <v>2</v>
      </c>
      <c r="M5034">
        <v>12</v>
      </c>
      <c r="N5034">
        <v>3</v>
      </c>
      <c r="O5034">
        <v>0</v>
      </c>
      <c r="P5034">
        <v>7</v>
      </c>
      <c r="Q5034">
        <v>0</v>
      </c>
      <c r="R5034">
        <v>0</v>
      </c>
      <c r="S5034">
        <v>0</v>
      </c>
      <c r="T5034">
        <v>11</v>
      </c>
      <c r="U5034">
        <v>2</v>
      </c>
      <c r="V5034">
        <v>0</v>
      </c>
      <c r="W5034">
        <v>0</v>
      </c>
      <c r="X5034">
        <v>2</v>
      </c>
      <c r="Y5034">
        <v>0</v>
      </c>
      <c r="Z5034">
        <v>0</v>
      </c>
      <c r="AA5034">
        <v>0</v>
      </c>
      <c r="AB5034">
        <v>0</v>
      </c>
      <c r="AC5034">
        <v>3</v>
      </c>
      <c r="AD5034">
        <v>0</v>
      </c>
      <c r="AE5034">
        <v>7</v>
      </c>
      <c r="AF5034">
        <v>0</v>
      </c>
      <c r="AG5034">
        <v>0</v>
      </c>
      <c r="AH5034">
        <v>0</v>
      </c>
      <c r="AI5034">
        <v>0</v>
      </c>
      <c r="AJ5034">
        <v>4</v>
      </c>
      <c r="AK5034">
        <v>3</v>
      </c>
      <c r="AL5034">
        <v>8</v>
      </c>
      <c r="AM5034">
        <v>0</v>
      </c>
      <c r="AN5034">
        <v>11</v>
      </c>
      <c r="AO5034">
        <v>0</v>
      </c>
      <c r="AP5034">
        <v>0</v>
      </c>
      <c r="AR5034">
        <f t="shared" si="157"/>
        <v>81</v>
      </c>
    </row>
    <row r="5035" spans="1:44" x14ac:dyDescent="0.25">
      <c r="A5035">
        <v>5031</v>
      </c>
      <c r="B5035" s="1">
        <v>42609</v>
      </c>
      <c r="C5035" s="2">
        <f t="shared" si="158"/>
        <v>4.0706944444448778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4</v>
      </c>
      <c r="L5035">
        <v>9</v>
      </c>
      <c r="M5035">
        <v>10</v>
      </c>
      <c r="N5035">
        <v>5</v>
      </c>
      <c r="O5035">
        <v>0</v>
      </c>
      <c r="P5035">
        <v>16</v>
      </c>
      <c r="Q5035">
        <v>0</v>
      </c>
      <c r="R5035">
        <v>4</v>
      </c>
      <c r="S5035">
        <v>0</v>
      </c>
      <c r="T5035">
        <v>9</v>
      </c>
      <c r="U5035">
        <v>7</v>
      </c>
      <c r="V5035">
        <v>0</v>
      </c>
      <c r="W5035">
        <v>14</v>
      </c>
      <c r="X5035">
        <v>5</v>
      </c>
      <c r="Y5035">
        <v>5</v>
      </c>
      <c r="Z5035">
        <v>3</v>
      </c>
      <c r="AA5035">
        <v>0</v>
      </c>
      <c r="AB5035">
        <v>0</v>
      </c>
      <c r="AC5035">
        <v>6</v>
      </c>
      <c r="AD5035">
        <v>3</v>
      </c>
      <c r="AE5035">
        <v>8</v>
      </c>
      <c r="AF5035">
        <v>0</v>
      </c>
      <c r="AG5035">
        <v>0</v>
      </c>
      <c r="AH5035">
        <v>0</v>
      </c>
      <c r="AI5035">
        <v>0</v>
      </c>
      <c r="AJ5035">
        <v>5</v>
      </c>
      <c r="AK5035">
        <v>4</v>
      </c>
      <c r="AL5035">
        <v>3</v>
      </c>
      <c r="AM5035">
        <v>0</v>
      </c>
      <c r="AN5035">
        <v>12</v>
      </c>
      <c r="AO5035">
        <v>0</v>
      </c>
      <c r="AP5035">
        <v>3</v>
      </c>
      <c r="AR5035">
        <f t="shared" si="157"/>
        <v>135</v>
      </c>
    </row>
    <row r="5036" spans="1:44" x14ac:dyDescent="0.25">
      <c r="A5036">
        <v>5032</v>
      </c>
      <c r="B5036" s="1">
        <v>42609</v>
      </c>
      <c r="C5036" s="2">
        <f t="shared" si="158"/>
        <v>4.0713888888893219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11</v>
      </c>
      <c r="M5036">
        <v>0</v>
      </c>
      <c r="N5036">
        <v>3</v>
      </c>
      <c r="O5036">
        <v>0</v>
      </c>
      <c r="P5036">
        <v>3</v>
      </c>
      <c r="Q5036">
        <v>0</v>
      </c>
      <c r="R5036">
        <v>4</v>
      </c>
      <c r="S5036">
        <v>5</v>
      </c>
      <c r="T5036">
        <v>7</v>
      </c>
      <c r="U5036">
        <v>0</v>
      </c>
      <c r="V5036">
        <v>0</v>
      </c>
      <c r="W5036">
        <v>0</v>
      </c>
      <c r="X5036">
        <v>7</v>
      </c>
      <c r="Y5036">
        <v>7</v>
      </c>
      <c r="Z5036">
        <v>19</v>
      </c>
      <c r="AA5036">
        <v>5</v>
      </c>
      <c r="AB5036">
        <v>9</v>
      </c>
      <c r="AC5036">
        <v>0</v>
      </c>
      <c r="AD5036">
        <v>4</v>
      </c>
      <c r="AE5036">
        <v>0</v>
      </c>
      <c r="AF5036">
        <v>0</v>
      </c>
      <c r="AG5036">
        <v>0</v>
      </c>
      <c r="AH5036">
        <v>2</v>
      </c>
      <c r="AI5036">
        <v>0</v>
      </c>
      <c r="AJ5036">
        <v>0</v>
      </c>
      <c r="AK5036">
        <v>2</v>
      </c>
      <c r="AL5036">
        <v>10</v>
      </c>
      <c r="AM5036">
        <v>0</v>
      </c>
      <c r="AN5036">
        <v>11</v>
      </c>
      <c r="AO5036">
        <v>0</v>
      </c>
      <c r="AP5036">
        <v>0</v>
      </c>
      <c r="AR5036">
        <f t="shared" si="157"/>
        <v>109</v>
      </c>
    </row>
    <row r="5037" spans="1:44" x14ac:dyDescent="0.25">
      <c r="A5037">
        <v>5033</v>
      </c>
      <c r="B5037" s="1">
        <v>42609</v>
      </c>
      <c r="C5037" s="2">
        <f t="shared" si="158"/>
        <v>4.072083333333766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2</v>
      </c>
      <c r="M5037">
        <v>8</v>
      </c>
      <c r="N5037">
        <v>6</v>
      </c>
      <c r="O5037">
        <v>0</v>
      </c>
      <c r="P5037">
        <v>5</v>
      </c>
      <c r="Q5037">
        <v>3</v>
      </c>
      <c r="R5037">
        <v>0</v>
      </c>
      <c r="S5037">
        <v>0</v>
      </c>
      <c r="T5037">
        <v>8</v>
      </c>
      <c r="U5037">
        <v>0</v>
      </c>
      <c r="V5037">
        <v>0</v>
      </c>
      <c r="W5037">
        <v>0</v>
      </c>
      <c r="X5037">
        <v>5</v>
      </c>
      <c r="Y5037">
        <v>0</v>
      </c>
      <c r="Z5037">
        <v>8</v>
      </c>
      <c r="AA5037">
        <v>3</v>
      </c>
      <c r="AB5037">
        <v>11</v>
      </c>
      <c r="AC5037">
        <v>2</v>
      </c>
      <c r="AD5037">
        <v>11</v>
      </c>
      <c r="AE5037">
        <v>3</v>
      </c>
      <c r="AF5037">
        <v>0</v>
      </c>
      <c r="AG5037">
        <v>0</v>
      </c>
      <c r="AH5037">
        <v>0</v>
      </c>
      <c r="AI5037">
        <v>0</v>
      </c>
      <c r="AJ5037">
        <v>2</v>
      </c>
      <c r="AK5037">
        <v>7</v>
      </c>
      <c r="AL5037">
        <v>3</v>
      </c>
      <c r="AM5037">
        <v>0</v>
      </c>
      <c r="AN5037">
        <v>21</v>
      </c>
      <c r="AO5037">
        <v>0</v>
      </c>
      <c r="AP5037">
        <v>0</v>
      </c>
      <c r="AR5037">
        <f t="shared" si="157"/>
        <v>108</v>
      </c>
    </row>
    <row r="5038" spans="1:44" x14ac:dyDescent="0.25">
      <c r="A5038">
        <v>5034</v>
      </c>
      <c r="B5038" s="1">
        <v>42609</v>
      </c>
      <c r="C5038" s="2">
        <f t="shared" si="158"/>
        <v>4.0727777777782102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2</v>
      </c>
      <c r="L5038">
        <v>13</v>
      </c>
      <c r="M5038">
        <v>7</v>
      </c>
      <c r="N5038">
        <v>2</v>
      </c>
      <c r="O5038">
        <v>0</v>
      </c>
      <c r="P5038">
        <v>5</v>
      </c>
      <c r="Q5038">
        <v>7</v>
      </c>
      <c r="R5038">
        <v>5</v>
      </c>
      <c r="S5038">
        <v>5</v>
      </c>
      <c r="T5038">
        <v>13</v>
      </c>
      <c r="U5038">
        <v>0</v>
      </c>
      <c r="V5038">
        <v>0</v>
      </c>
      <c r="W5038">
        <v>2</v>
      </c>
      <c r="X5038">
        <v>5</v>
      </c>
      <c r="Y5038">
        <v>2</v>
      </c>
      <c r="Z5038">
        <v>0</v>
      </c>
      <c r="AA5038">
        <v>0</v>
      </c>
      <c r="AB5038">
        <v>10</v>
      </c>
      <c r="AC5038">
        <v>3</v>
      </c>
      <c r="AD5038">
        <v>7</v>
      </c>
      <c r="AE5038">
        <v>0</v>
      </c>
      <c r="AF5038">
        <v>0</v>
      </c>
      <c r="AG5038">
        <v>0</v>
      </c>
      <c r="AH5038">
        <v>3</v>
      </c>
      <c r="AI5038">
        <v>0</v>
      </c>
      <c r="AJ5038">
        <v>3</v>
      </c>
      <c r="AK5038">
        <v>6</v>
      </c>
      <c r="AL5038">
        <v>2</v>
      </c>
      <c r="AM5038">
        <v>0</v>
      </c>
      <c r="AN5038">
        <v>9</v>
      </c>
      <c r="AO5038">
        <v>5</v>
      </c>
      <c r="AP5038">
        <v>0</v>
      </c>
      <c r="AR5038">
        <f t="shared" si="157"/>
        <v>116</v>
      </c>
    </row>
    <row r="5039" spans="1:44" x14ac:dyDescent="0.25">
      <c r="A5039">
        <v>5035</v>
      </c>
      <c r="B5039" s="1">
        <v>42609</v>
      </c>
      <c r="C5039" s="2">
        <f t="shared" si="158"/>
        <v>4.0734722222226543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11</v>
      </c>
      <c r="M5039">
        <v>10</v>
      </c>
      <c r="N5039">
        <v>0</v>
      </c>
      <c r="O5039">
        <v>0</v>
      </c>
      <c r="P5039">
        <v>0</v>
      </c>
      <c r="Q5039">
        <v>0</v>
      </c>
      <c r="R5039">
        <v>12</v>
      </c>
      <c r="S5039">
        <v>2</v>
      </c>
      <c r="T5039">
        <v>12</v>
      </c>
      <c r="U5039">
        <v>0</v>
      </c>
      <c r="V5039">
        <v>0</v>
      </c>
      <c r="W5039">
        <v>3</v>
      </c>
      <c r="X5039">
        <v>3</v>
      </c>
      <c r="Y5039">
        <v>3</v>
      </c>
      <c r="Z5039">
        <v>3</v>
      </c>
      <c r="AA5039">
        <v>3</v>
      </c>
      <c r="AB5039">
        <v>14</v>
      </c>
      <c r="AC5039">
        <v>5</v>
      </c>
      <c r="AD5039">
        <v>2</v>
      </c>
      <c r="AE5039">
        <v>3</v>
      </c>
      <c r="AF5039">
        <v>0</v>
      </c>
      <c r="AG5039">
        <v>0</v>
      </c>
      <c r="AH5039">
        <v>2</v>
      </c>
      <c r="AI5039">
        <v>0</v>
      </c>
      <c r="AJ5039">
        <v>6</v>
      </c>
      <c r="AK5039">
        <v>6</v>
      </c>
      <c r="AL5039">
        <v>2</v>
      </c>
      <c r="AM5039">
        <v>0</v>
      </c>
      <c r="AN5039">
        <v>11</v>
      </c>
      <c r="AO5039">
        <v>5</v>
      </c>
      <c r="AP5039">
        <v>0</v>
      </c>
      <c r="AR5039">
        <f t="shared" si="157"/>
        <v>118</v>
      </c>
    </row>
    <row r="5040" spans="1:44" x14ac:dyDescent="0.25">
      <c r="A5040">
        <v>5036</v>
      </c>
      <c r="B5040" s="1">
        <v>42609</v>
      </c>
      <c r="C5040" s="2">
        <f t="shared" si="158"/>
        <v>4.0741666666670984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5</v>
      </c>
      <c r="L5040">
        <v>11</v>
      </c>
      <c r="M5040">
        <v>5</v>
      </c>
      <c r="N5040">
        <v>0</v>
      </c>
      <c r="O5040">
        <v>0</v>
      </c>
      <c r="P5040">
        <v>4</v>
      </c>
      <c r="Q5040">
        <v>2</v>
      </c>
      <c r="R5040">
        <v>3</v>
      </c>
      <c r="S5040">
        <v>0</v>
      </c>
      <c r="T5040">
        <v>14</v>
      </c>
      <c r="U5040">
        <v>0</v>
      </c>
      <c r="V5040">
        <v>2</v>
      </c>
      <c r="W5040">
        <v>9</v>
      </c>
      <c r="X5040">
        <v>0</v>
      </c>
      <c r="Y5040">
        <v>2</v>
      </c>
      <c r="Z5040">
        <v>7</v>
      </c>
      <c r="AA5040">
        <v>5</v>
      </c>
      <c r="AB5040">
        <v>0</v>
      </c>
      <c r="AC5040">
        <v>3</v>
      </c>
      <c r="AD5040">
        <v>0</v>
      </c>
      <c r="AE5040">
        <v>5</v>
      </c>
      <c r="AF5040">
        <v>0</v>
      </c>
      <c r="AG5040">
        <v>0</v>
      </c>
      <c r="AH5040">
        <v>0</v>
      </c>
      <c r="AI5040">
        <v>0</v>
      </c>
      <c r="AJ5040">
        <v>5</v>
      </c>
      <c r="AK5040">
        <v>6</v>
      </c>
      <c r="AL5040">
        <v>5</v>
      </c>
      <c r="AM5040">
        <v>0</v>
      </c>
      <c r="AN5040">
        <v>25</v>
      </c>
      <c r="AO5040">
        <v>2</v>
      </c>
      <c r="AP5040">
        <v>0</v>
      </c>
      <c r="AR5040">
        <f t="shared" si="157"/>
        <v>120</v>
      </c>
    </row>
    <row r="5041" spans="1:44" x14ac:dyDescent="0.25">
      <c r="A5041">
        <v>5037</v>
      </c>
      <c r="B5041" s="1">
        <v>42609</v>
      </c>
      <c r="C5041" s="2">
        <f t="shared" si="158"/>
        <v>4.0748611111115425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6</v>
      </c>
      <c r="M5041">
        <v>14</v>
      </c>
      <c r="N5041">
        <v>2</v>
      </c>
      <c r="O5041">
        <v>0</v>
      </c>
      <c r="P5041">
        <v>10</v>
      </c>
      <c r="Q5041">
        <v>3</v>
      </c>
      <c r="R5041">
        <v>0</v>
      </c>
      <c r="S5041">
        <v>0</v>
      </c>
      <c r="T5041">
        <v>7</v>
      </c>
      <c r="U5041">
        <v>5</v>
      </c>
      <c r="V5041">
        <v>3</v>
      </c>
      <c r="W5041">
        <v>0</v>
      </c>
      <c r="X5041">
        <v>6</v>
      </c>
      <c r="Y5041">
        <v>5</v>
      </c>
      <c r="Z5041">
        <v>18</v>
      </c>
      <c r="AA5041">
        <v>2</v>
      </c>
      <c r="AB5041">
        <v>0</v>
      </c>
      <c r="AC5041">
        <v>5</v>
      </c>
      <c r="AD5041">
        <v>9</v>
      </c>
      <c r="AE5041">
        <v>5</v>
      </c>
      <c r="AF5041">
        <v>0</v>
      </c>
      <c r="AG5041">
        <v>0</v>
      </c>
      <c r="AH5041">
        <v>0</v>
      </c>
      <c r="AI5041">
        <v>0</v>
      </c>
      <c r="AJ5041">
        <v>11</v>
      </c>
      <c r="AK5041">
        <v>5</v>
      </c>
      <c r="AL5041">
        <v>3</v>
      </c>
      <c r="AM5041">
        <v>0</v>
      </c>
      <c r="AN5041">
        <v>6</v>
      </c>
      <c r="AO5041">
        <v>9</v>
      </c>
      <c r="AP5041">
        <v>0</v>
      </c>
      <c r="AR5041">
        <f t="shared" si="157"/>
        <v>134</v>
      </c>
    </row>
    <row r="5042" spans="1:44" x14ac:dyDescent="0.25">
      <c r="A5042">
        <v>5038</v>
      </c>
      <c r="B5042" s="1">
        <v>42609</v>
      </c>
      <c r="C5042" s="2">
        <f t="shared" si="158"/>
        <v>4.0755555555559866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8</v>
      </c>
      <c r="M5042">
        <v>10</v>
      </c>
      <c r="N5042">
        <v>3</v>
      </c>
      <c r="O5042">
        <v>0</v>
      </c>
      <c r="P5042">
        <v>2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</v>
      </c>
      <c r="W5042">
        <v>6</v>
      </c>
      <c r="X5042">
        <v>8</v>
      </c>
      <c r="Y5042">
        <v>0</v>
      </c>
      <c r="Z5042">
        <v>11</v>
      </c>
      <c r="AA5042">
        <v>0</v>
      </c>
      <c r="AB5042">
        <v>8</v>
      </c>
      <c r="AC5042">
        <v>10</v>
      </c>
      <c r="AD5042">
        <v>3</v>
      </c>
      <c r="AE5042">
        <v>2</v>
      </c>
      <c r="AF5042">
        <v>0</v>
      </c>
      <c r="AG5042">
        <v>0</v>
      </c>
      <c r="AH5042">
        <v>0</v>
      </c>
      <c r="AI5042">
        <v>0</v>
      </c>
      <c r="AJ5042">
        <v>5</v>
      </c>
      <c r="AK5042">
        <v>3</v>
      </c>
      <c r="AL5042">
        <v>5</v>
      </c>
      <c r="AM5042">
        <v>0</v>
      </c>
      <c r="AN5042">
        <v>13</v>
      </c>
      <c r="AO5042">
        <v>5</v>
      </c>
      <c r="AP5042">
        <v>0</v>
      </c>
      <c r="AR5042">
        <f t="shared" si="157"/>
        <v>104</v>
      </c>
    </row>
    <row r="5043" spans="1:44" x14ac:dyDescent="0.25">
      <c r="A5043">
        <v>5039</v>
      </c>
      <c r="B5043" s="1">
        <v>42609</v>
      </c>
      <c r="C5043" s="2">
        <f t="shared" si="158"/>
        <v>4.0762500000004307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13</v>
      </c>
      <c r="M5043">
        <v>3</v>
      </c>
      <c r="N5043">
        <v>0</v>
      </c>
      <c r="O5043">
        <v>0</v>
      </c>
      <c r="P5043">
        <v>7</v>
      </c>
      <c r="Q5043">
        <v>2</v>
      </c>
      <c r="R5043">
        <v>0</v>
      </c>
      <c r="S5043">
        <v>0</v>
      </c>
      <c r="T5043">
        <v>0</v>
      </c>
      <c r="U5043">
        <v>3</v>
      </c>
      <c r="V5043">
        <v>0</v>
      </c>
      <c r="W5043">
        <v>0</v>
      </c>
      <c r="X5043">
        <v>3</v>
      </c>
      <c r="Y5043">
        <v>4</v>
      </c>
      <c r="Z5043">
        <v>3</v>
      </c>
      <c r="AA5043">
        <v>4</v>
      </c>
      <c r="AB5043">
        <v>0</v>
      </c>
      <c r="AC5043">
        <v>3</v>
      </c>
      <c r="AD5043">
        <v>9</v>
      </c>
      <c r="AE5043">
        <v>4</v>
      </c>
      <c r="AF5043">
        <v>0</v>
      </c>
      <c r="AG5043">
        <v>0</v>
      </c>
      <c r="AH5043">
        <v>0</v>
      </c>
      <c r="AI5043">
        <v>0</v>
      </c>
      <c r="AJ5043">
        <v>8</v>
      </c>
      <c r="AK5043">
        <v>2</v>
      </c>
      <c r="AL5043">
        <v>3</v>
      </c>
      <c r="AM5043">
        <v>0</v>
      </c>
      <c r="AN5043">
        <v>7</v>
      </c>
      <c r="AO5043">
        <v>7</v>
      </c>
      <c r="AP5043">
        <v>0</v>
      </c>
      <c r="AR5043">
        <f t="shared" si="157"/>
        <v>85</v>
      </c>
    </row>
    <row r="5044" spans="1:44" x14ac:dyDescent="0.25">
      <c r="A5044">
        <v>5040</v>
      </c>
      <c r="B5044" s="1">
        <v>42609</v>
      </c>
      <c r="C5044" s="2">
        <f t="shared" si="158"/>
        <v>4.0769444444448748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</v>
      </c>
      <c r="L5044">
        <v>0</v>
      </c>
      <c r="M5044">
        <v>6</v>
      </c>
      <c r="N5044">
        <v>3</v>
      </c>
      <c r="O5044">
        <v>0</v>
      </c>
      <c r="P5044">
        <v>6</v>
      </c>
      <c r="Q5044">
        <v>2</v>
      </c>
      <c r="R5044">
        <v>6</v>
      </c>
      <c r="S5044">
        <v>3</v>
      </c>
      <c r="T5044">
        <v>0</v>
      </c>
      <c r="U5044">
        <v>3</v>
      </c>
      <c r="V5044">
        <v>0</v>
      </c>
      <c r="W5044">
        <v>6</v>
      </c>
      <c r="X5044">
        <v>0</v>
      </c>
      <c r="Y5044">
        <v>0</v>
      </c>
      <c r="Z5044">
        <v>7</v>
      </c>
      <c r="AA5044">
        <v>5</v>
      </c>
      <c r="AB5044">
        <v>8</v>
      </c>
      <c r="AC5044">
        <v>5</v>
      </c>
      <c r="AD5044">
        <v>0</v>
      </c>
      <c r="AE5044">
        <v>6</v>
      </c>
      <c r="AF5044">
        <v>0</v>
      </c>
      <c r="AG5044">
        <v>2</v>
      </c>
      <c r="AH5044">
        <v>0</v>
      </c>
      <c r="AI5044">
        <v>0</v>
      </c>
      <c r="AJ5044">
        <v>7</v>
      </c>
      <c r="AK5044">
        <v>2</v>
      </c>
      <c r="AL5044">
        <v>2</v>
      </c>
      <c r="AM5044">
        <v>0</v>
      </c>
      <c r="AN5044">
        <v>11</v>
      </c>
      <c r="AO5044">
        <v>0</v>
      </c>
      <c r="AP5044">
        <v>0</v>
      </c>
      <c r="AR5044">
        <f t="shared" si="157"/>
        <v>93</v>
      </c>
    </row>
    <row r="5045" spans="1:44" x14ac:dyDescent="0.25">
      <c r="A5045">
        <v>5041</v>
      </c>
      <c r="B5045" s="1">
        <v>42609</v>
      </c>
      <c r="C5045" s="2">
        <f t="shared" si="158"/>
        <v>4.0776388888893189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5</v>
      </c>
      <c r="L5045">
        <v>4</v>
      </c>
      <c r="M5045">
        <v>0</v>
      </c>
      <c r="N5045">
        <v>7</v>
      </c>
      <c r="O5045">
        <v>0</v>
      </c>
      <c r="P5045">
        <v>0</v>
      </c>
      <c r="Q5045">
        <v>0</v>
      </c>
      <c r="R5045">
        <v>0</v>
      </c>
      <c r="S5045">
        <v>2</v>
      </c>
      <c r="T5045">
        <v>0</v>
      </c>
      <c r="U5045">
        <v>2</v>
      </c>
      <c r="V5045">
        <v>0</v>
      </c>
      <c r="W5045">
        <v>0</v>
      </c>
      <c r="X5045">
        <v>0</v>
      </c>
      <c r="Y5045">
        <v>0</v>
      </c>
      <c r="Z5045">
        <v>11</v>
      </c>
      <c r="AA5045">
        <v>4</v>
      </c>
      <c r="AB5045">
        <v>5</v>
      </c>
      <c r="AC5045">
        <v>4</v>
      </c>
      <c r="AD5045">
        <v>0</v>
      </c>
      <c r="AE5045">
        <v>3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3</v>
      </c>
      <c r="AM5045">
        <v>0</v>
      </c>
      <c r="AN5045">
        <v>10</v>
      </c>
      <c r="AO5045">
        <v>10</v>
      </c>
      <c r="AP5045">
        <v>0</v>
      </c>
      <c r="AR5045">
        <f t="shared" si="157"/>
        <v>70</v>
      </c>
    </row>
    <row r="5046" spans="1:44" x14ac:dyDescent="0.25">
      <c r="A5046">
        <v>5042</v>
      </c>
      <c r="B5046" s="1">
        <v>42609</v>
      </c>
      <c r="C5046" s="2">
        <f t="shared" si="158"/>
        <v>4.078333333333763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11</v>
      </c>
      <c r="L5046">
        <v>3</v>
      </c>
      <c r="M5046">
        <v>2</v>
      </c>
      <c r="N5046">
        <v>3</v>
      </c>
      <c r="O5046">
        <v>0</v>
      </c>
      <c r="P5046">
        <v>6</v>
      </c>
      <c r="Q5046">
        <v>6</v>
      </c>
      <c r="R5046">
        <v>2</v>
      </c>
      <c r="S5046">
        <v>5</v>
      </c>
      <c r="T5046">
        <v>0</v>
      </c>
      <c r="U5046">
        <v>0</v>
      </c>
      <c r="V5046">
        <v>0</v>
      </c>
      <c r="W5046">
        <v>2</v>
      </c>
      <c r="X5046">
        <v>0</v>
      </c>
      <c r="Y5046">
        <v>0</v>
      </c>
      <c r="Z5046">
        <v>0</v>
      </c>
      <c r="AA5046">
        <v>0</v>
      </c>
      <c r="AB5046">
        <v>6</v>
      </c>
      <c r="AC5046">
        <v>0</v>
      </c>
      <c r="AD5046">
        <v>0</v>
      </c>
      <c r="AE5046">
        <v>3</v>
      </c>
      <c r="AF5046">
        <v>0</v>
      </c>
      <c r="AG5046">
        <v>0</v>
      </c>
      <c r="AH5046">
        <v>0</v>
      </c>
      <c r="AI5046">
        <v>0</v>
      </c>
      <c r="AJ5046">
        <v>9</v>
      </c>
      <c r="AK5046">
        <v>0</v>
      </c>
      <c r="AL5046">
        <v>0</v>
      </c>
      <c r="AM5046">
        <v>0</v>
      </c>
      <c r="AN5046">
        <v>5</v>
      </c>
      <c r="AO5046">
        <v>6</v>
      </c>
      <c r="AP5046">
        <v>0</v>
      </c>
      <c r="AR5046">
        <f t="shared" si="157"/>
        <v>69</v>
      </c>
    </row>
    <row r="5047" spans="1:44" x14ac:dyDescent="0.25">
      <c r="A5047">
        <v>5043</v>
      </c>
      <c r="B5047" s="1">
        <v>42609</v>
      </c>
      <c r="C5047" s="2">
        <f t="shared" si="158"/>
        <v>4.0790277777782071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7</v>
      </c>
      <c r="L5047">
        <v>11</v>
      </c>
      <c r="M5047">
        <v>9</v>
      </c>
      <c r="N5047">
        <v>0</v>
      </c>
      <c r="O5047">
        <v>0</v>
      </c>
      <c r="P5047">
        <v>8</v>
      </c>
      <c r="Q5047">
        <v>2</v>
      </c>
      <c r="R5047">
        <v>5</v>
      </c>
      <c r="S5047">
        <v>7</v>
      </c>
      <c r="T5047">
        <v>0</v>
      </c>
      <c r="U5047">
        <v>10</v>
      </c>
      <c r="V5047">
        <v>0</v>
      </c>
      <c r="W5047">
        <v>3</v>
      </c>
      <c r="X5047">
        <v>0</v>
      </c>
      <c r="Y5047">
        <v>0</v>
      </c>
      <c r="Z5047">
        <v>7</v>
      </c>
      <c r="AA5047">
        <v>0</v>
      </c>
      <c r="AB5047">
        <v>0</v>
      </c>
      <c r="AC5047">
        <v>0</v>
      </c>
      <c r="AD5047">
        <v>5</v>
      </c>
      <c r="AE5047">
        <v>3</v>
      </c>
      <c r="AF5047">
        <v>0</v>
      </c>
      <c r="AG5047">
        <v>2</v>
      </c>
      <c r="AH5047">
        <v>5</v>
      </c>
      <c r="AI5047">
        <v>0</v>
      </c>
      <c r="AJ5047">
        <v>5</v>
      </c>
      <c r="AK5047">
        <v>5</v>
      </c>
      <c r="AL5047">
        <v>0</v>
      </c>
      <c r="AM5047">
        <v>0</v>
      </c>
      <c r="AN5047">
        <v>7</v>
      </c>
      <c r="AO5047">
        <v>0</v>
      </c>
      <c r="AP5047">
        <v>0</v>
      </c>
      <c r="AR5047">
        <f t="shared" si="157"/>
        <v>101</v>
      </c>
    </row>
    <row r="5048" spans="1:44" x14ac:dyDescent="0.25">
      <c r="A5048">
        <v>5044</v>
      </c>
      <c r="B5048" s="1">
        <v>42609</v>
      </c>
      <c r="C5048" s="2">
        <f t="shared" si="158"/>
        <v>4.0797222222226512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9</v>
      </c>
      <c r="L5048">
        <v>7</v>
      </c>
      <c r="M5048">
        <v>15</v>
      </c>
      <c r="N5048">
        <v>6</v>
      </c>
      <c r="O5048">
        <v>0</v>
      </c>
      <c r="P5048">
        <v>14</v>
      </c>
      <c r="Q5048">
        <v>8</v>
      </c>
      <c r="R5048">
        <v>3</v>
      </c>
      <c r="S5048">
        <v>7</v>
      </c>
      <c r="T5048">
        <v>0</v>
      </c>
      <c r="U5048">
        <v>0</v>
      </c>
      <c r="V5048">
        <v>0</v>
      </c>
      <c r="W5048">
        <v>3</v>
      </c>
      <c r="X5048">
        <v>0</v>
      </c>
      <c r="Y5048">
        <v>0</v>
      </c>
      <c r="Z5048">
        <v>7</v>
      </c>
      <c r="AA5048">
        <v>3</v>
      </c>
      <c r="AB5048">
        <v>6</v>
      </c>
      <c r="AC5048">
        <v>4</v>
      </c>
      <c r="AD5048">
        <v>15</v>
      </c>
      <c r="AE5048">
        <v>6</v>
      </c>
      <c r="AF5048">
        <v>0</v>
      </c>
      <c r="AG5048">
        <v>0</v>
      </c>
      <c r="AH5048">
        <v>11</v>
      </c>
      <c r="AI5048">
        <v>0</v>
      </c>
      <c r="AJ5048">
        <v>5</v>
      </c>
      <c r="AK5048">
        <v>5</v>
      </c>
      <c r="AL5048">
        <v>3</v>
      </c>
      <c r="AM5048">
        <v>0</v>
      </c>
      <c r="AN5048">
        <v>20</v>
      </c>
      <c r="AO5048">
        <v>0</v>
      </c>
      <c r="AP5048">
        <v>0</v>
      </c>
      <c r="AR5048">
        <f t="shared" si="157"/>
        <v>157</v>
      </c>
    </row>
    <row r="5049" spans="1:44" x14ac:dyDescent="0.25">
      <c r="A5049">
        <v>5045</v>
      </c>
      <c r="B5049" s="1">
        <v>42609</v>
      </c>
      <c r="C5049" s="2">
        <f t="shared" si="158"/>
        <v>4.0804166666670953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2</v>
      </c>
      <c r="L5049">
        <v>11</v>
      </c>
      <c r="M5049">
        <v>11</v>
      </c>
      <c r="N5049">
        <v>2</v>
      </c>
      <c r="O5049">
        <v>0</v>
      </c>
      <c r="P5049">
        <v>2</v>
      </c>
      <c r="Q5049">
        <v>5</v>
      </c>
      <c r="R5049">
        <v>14</v>
      </c>
      <c r="S5049">
        <v>5</v>
      </c>
      <c r="T5049">
        <v>0</v>
      </c>
      <c r="U5049">
        <v>5</v>
      </c>
      <c r="V5049">
        <v>2</v>
      </c>
      <c r="W5049">
        <v>7</v>
      </c>
      <c r="X5049">
        <v>0</v>
      </c>
      <c r="Y5049">
        <v>2</v>
      </c>
      <c r="Z5049">
        <v>10</v>
      </c>
      <c r="AA5049">
        <v>0</v>
      </c>
      <c r="AB5049">
        <v>16</v>
      </c>
      <c r="AC5049">
        <v>2</v>
      </c>
      <c r="AD5049">
        <v>0</v>
      </c>
      <c r="AE5049">
        <v>7</v>
      </c>
      <c r="AF5049">
        <v>0</v>
      </c>
      <c r="AG5049">
        <v>0</v>
      </c>
      <c r="AH5049">
        <v>3</v>
      </c>
      <c r="AI5049">
        <v>0</v>
      </c>
      <c r="AJ5049">
        <v>3</v>
      </c>
      <c r="AK5049">
        <v>2</v>
      </c>
      <c r="AL5049">
        <v>6</v>
      </c>
      <c r="AM5049">
        <v>0</v>
      </c>
      <c r="AN5049">
        <v>21</v>
      </c>
      <c r="AO5049">
        <v>0</v>
      </c>
      <c r="AP5049">
        <v>0</v>
      </c>
      <c r="AR5049">
        <f t="shared" si="157"/>
        <v>138</v>
      </c>
    </row>
    <row r="5050" spans="1:44" x14ac:dyDescent="0.25">
      <c r="A5050">
        <v>5046</v>
      </c>
      <c r="B5050" s="1">
        <v>42609</v>
      </c>
      <c r="C5050" s="2">
        <f t="shared" si="158"/>
        <v>4.0811111111115395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9</v>
      </c>
      <c r="M5050">
        <v>8</v>
      </c>
      <c r="N5050">
        <v>6</v>
      </c>
      <c r="O5050">
        <v>0</v>
      </c>
      <c r="P5050">
        <v>15</v>
      </c>
      <c r="Q5050">
        <v>2</v>
      </c>
      <c r="R5050">
        <v>9</v>
      </c>
      <c r="S5050">
        <v>5</v>
      </c>
      <c r="T5050">
        <v>0</v>
      </c>
      <c r="U5050">
        <v>0</v>
      </c>
      <c r="V5050">
        <v>0</v>
      </c>
      <c r="W5050">
        <v>13</v>
      </c>
      <c r="X5050">
        <v>2</v>
      </c>
      <c r="Y5050">
        <v>0</v>
      </c>
      <c r="Z5050">
        <v>3</v>
      </c>
      <c r="AA5050">
        <v>0</v>
      </c>
      <c r="AB5050">
        <v>9</v>
      </c>
      <c r="AC5050">
        <v>0</v>
      </c>
      <c r="AD5050">
        <v>3</v>
      </c>
      <c r="AE5050">
        <v>2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5</v>
      </c>
      <c r="AL5050">
        <v>3</v>
      </c>
      <c r="AM5050">
        <v>0</v>
      </c>
      <c r="AN5050">
        <v>16</v>
      </c>
      <c r="AO5050">
        <v>0</v>
      </c>
      <c r="AP5050">
        <v>0</v>
      </c>
      <c r="AR5050">
        <f t="shared" si="157"/>
        <v>110</v>
      </c>
    </row>
    <row r="5051" spans="1:44" x14ac:dyDescent="0.25">
      <c r="A5051">
        <v>5047</v>
      </c>
      <c r="B5051" s="1">
        <v>42609</v>
      </c>
      <c r="C5051" s="2">
        <f t="shared" si="158"/>
        <v>4.0818055555559836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8</v>
      </c>
      <c r="M5051">
        <v>24</v>
      </c>
      <c r="N5051">
        <v>10</v>
      </c>
      <c r="O5051">
        <v>0</v>
      </c>
      <c r="P5051">
        <v>2</v>
      </c>
      <c r="Q5051">
        <v>0</v>
      </c>
      <c r="R5051">
        <v>0</v>
      </c>
      <c r="S5051">
        <v>0</v>
      </c>
      <c r="T5051">
        <v>0</v>
      </c>
      <c r="U5051">
        <v>3</v>
      </c>
      <c r="V5051">
        <v>0</v>
      </c>
      <c r="W5051">
        <v>9</v>
      </c>
      <c r="X5051">
        <v>2</v>
      </c>
      <c r="Y5051">
        <v>2</v>
      </c>
      <c r="Z5051">
        <v>2</v>
      </c>
      <c r="AA5051">
        <v>0</v>
      </c>
      <c r="AB5051">
        <v>5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3</v>
      </c>
      <c r="AL5051">
        <v>0</v>
      </c>
      <c r="AM5051">
        <v>0</v>
      </c>
      <c r="AN5051">
        <v>7</v>
      </c>
      <c r="AO5051">
        <v>0</v>
      </c>
      <c r="AP5051">
        <v>0</v>
      </c>
      <c r="AR5051">
        <f t="shared" si="157"/>
        <v>77</v>
      </c>
    </row>
    <row r="5052" spans="1:44" x14ac:dyDescent="0.25">
      <c r="A5052">
        <v>5048</v>
      </c>
      <c r="B5052" s="1">
        <v>42609</v>
      </c>
      <c r="C5052" s="2">
        <f t="shared" si="158"/>
        <v>4.0825000000004277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5</v>
      </c>
      <c r="N5052">
        <v>0</v>
      </c>
      <c r="O5052">
        <v>0</v>
      </c>
      <c r="P5052">
        <v>0</v>
      </c>
      <c r="Q5052">
        <v>3</v>
      </c>
      <c r="R5052">
        <v>17</v>
      </c>
      <c r="S5052">
        <v>2</v>
      </c>
      <c r="T5052">
        <v>0</v>
      </c>
      <c r="U5052">
        <v>0</v>
      </c>
      <c r="V5052">
        <v>0</v>
      </c>
      <c r="W5052">
        <v>0</v>
      </c>
      <c r="X5052">
        <v>9</v>
      </c>
      <c r="Y5052">
        <v>0</v>
      </c>
      <c r="Z5052">
        <v>5</v>
      </c>
      <c r="AA5052">
        <v>0</v>
      </c>
      <c r="AB5052">
        <v>3</v>
      </c>
      <c r="AC5052">
        <v>0</v>
      </c>
      <c r="AD5052">
        <v>3</v>
      </c>
      <c r="AE5052">
        <v>3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3</v>
      </c>
      <c r="AL5052">
        <v>2</v>
      </c>
      <c r="AM5052">
        <v>0</v>
      </c>
      <c r="AN5052">
        <v>3</v>
      </c>
      <c r="AO5052">
        <v>0</v>
      </c>
      <c r="AP5052">
        <v>0</v>
      </c>
      <c r="AR5052">
        <f t="shared" si="157"/>
        <v>58</v>
      </c>
    </row>
    <row r="5053" spans="1:44" x14ac:dyDescent="0.25">
      <c r="A5053">
        <v>5049</v>
      </c>
      <c r="B5053" s="1">
        <v>42609</v>
      </c>
      <c r="C5053" s="2">
        <f t="shared" si="158"/>
        <v>4.0831944444448718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5</v>
      </c>
      <c r="M5053">
        <v>4</v>
      </c>
      <c r="N5053">
        <v>0</v>
      </c>
      <c r="O5053">
        <v>0</v>
      </c>
      <c r="P5053">
        <v>5</v>
      </c>
      <c r="Q5053">
        <v>3</v>
      </c>
      <c r="R5053">
        <v>2</v>
      </c>
      <c r="S5053">
        <v>2</v>
      </c>
      <c r="T5053">
        <v>0</v>
      </c>
      <c r="U5053">
        <v>0</v>
      </c>
      <c r="V5053">
        <v>0</v>
      </c>
      <c r="W5053">
        <v>3</v>
      </c>
      <c r="X5053">
        <v>6</v>
      </c>
      <c r="Y5053">
        <v>3</v>
      </c>
      <c r="Z5053">
        <v>0</v>
      </c>
      <c r="AA5053">
        <v>0</v>
      </c>
      <c r="AB5053">
        <v>2</v>
      </c>
      <c r="AC5053">
        <v>0</v>
      </c>
      <c r="AD5053">
        <v>3</v>
      </c>
      <c r="AE5053">
        <v>8</v>
      </c>
      <c r="AF5053">
        <v>0</v>
      </c>
      <c r="AG5053">
        <v>0</v>
      </c>
      <c r="AH5053">
        <v>6</v>
      </c>
      <c r="AI5053">
        <v>0</v>
      </c>
      <c r="AJ5053">
        <v>0</v>
      </c>
      <c r="AK5053">
        <v>3</v>
      </c>
      <c r="AL5053">
        <v>7</v>
      </c>
      <c r="AM5053">
        <v>0</v>
      </c>
      <c r="AN5053">
        <v>0</v>
      </c>
      <c r="AO5053">
        <v>12</v>
      </c>
      <c r="AP5053">
        <v>0</v>
      </c>
      <c r="AR5053">
        <f t="shared" si="157"/>
        <v>74</v>
      </c>
    </row>
    <row r="5054" spans="1:44" x14ac:dyDescent="0.25">
      <c r="A5054">
        <v>5050</v>
      </c>
      <c r="B5054" s="1">
        <v>42609</v>
      </c>
      <c r="C5054" s="2">
        <f t="shared" si="158"/>
        <v>4.0838888888893159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7</v>
      </c>
      <c r="M5054">
        <v>5</v>
      </c>
      <c r="N5054">
        <v>0</v>
      </c>
      <c r="O5054">
        <v>0</v>
      </c>
      <c r="P5054">
        <v>7</v>
      </c>
      <c r="Q5054">
        <v>0</v>
      </c>
      <c r="R5054">
        <v>3</v>
      </c>
      <c r="S5054">
        <v>2</v>
      </c>
      <c r="T5054">
        <v>0</v>
      </c>
      <c r="U5054">
        <v>0</v>
      </c>
      <c r="V5054">
        <v>0</v>
      </c>
      <c r="W5054">
        <v>9</v>
      </c>
      <c r="X5054">
        <v>2</v>
      </c>
      <c r="Y5054">
        <v>0</v>
      </c>
      <c r="Z5054">
        <v>0</v>
      </c>
      <c r="AA5054">
        <v>2</v>
      </c>
      <c r="AB5054">
        <v>5</v>
      </c>
      <c r="AC5054">
        <v>0</v>
      </c>
      <c r="AD5054">
        <v>0</v>
      </c>
      <c r="AE5054">
        <v>7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5</v>
      </c>
      <c r="AP5054">
        <v>0</v>
      </c>
      <c r="AR5054">
        <f t="shared" si="157"/>
        <v>54</v>
      </c>
    </row>
    <row r="5055" spans="1:44" x14ac:dyDescent="0.25">
      <c r="A5055">
        <v>5051</v>
      </c>
      <c r="B5055" s="1">
        <v>42609</v>
      </c>
      <c r="C5055" s="2">
        <f t="shared" si="158"/>
        <v>4.08458333333376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15</v>
      </c>
      <c r="N5055">
        <v>0</v>
      </c>
      <c r="O5055">
        <v>0</v>
      </c>
      <c r="P5055">
        <v>2</v>
      </c>
      <c r="Q5055">
        <v>3</v>
      </c>
      <c r="R5055">
        <v>5</v>
      </c>
      <c r="S5055">
        <v>5</v>
      </c>
      <c r="T5055">
        <v>2</v>
      </c>
      <c r="U5055">
        <v>0</v>
      </c>
      <c r="V5055">
        <v>0</v>
      </c>
      <c r="W5055">
        <v>11</v>
      </c>
      <c r="X5055">
        <v>3</v>
      </c>
      <c r="Y5055">
        <v>0</v>
      </c>
      <c r="Z5055">
        <v>3</v>
      </c>
      <c r="AA5055">
        <v>8</v>
      </c>
      <c r="AB5055">
        <v>12</v>
      </c>
      <c r="AC5055">
        <v>0</v>
      </c>
      <c r="AD5055">
        <v>0</v>
      </c>
      <c r="AE5055">
        <v>5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2</v>
      </c>
      <c r="AM5055">
        <v>0</v>
      </c>
      <c r="AN5055">
        <v>0</v>
      </c>
      <c r="AO5055">
        <v>10</v>
      </c>
      <c r="AP5055">
        <v>0</v>
      </c>
      <c r="AR5055">
        <f t="shared" si="157"/>
        <v>86</v>
      </c>
    </row>
    <row r="5056" spans="1:44" x14ac:dyDescent="0.25">
      <c r="A5056">
        <v>5052</v>
      </c>
      <c r="B5056" s="1">
        <v>42609</v>
      </c>
      <c r="C5056" s="2">
        <f t="shared" si="158"/>
        <v>4.0852777777782041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9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</v>
      </c>
      <c r="X5056">
        <v>2</v>
      </c>
      <c r="Y5056">
        <v>0</v>
      </c>
      <c r="Z5056">
        <v>0</v>
      </c>
      <c r="AA5056">
        <v>0</v>
      </c>
      <c r="AB5056">
        <v>6</v>
      </c>
      <c r="AC5056">
        <v>0</v>
      </c>
      <c r="AD5056">
        <v>0</v>
      </c>
      <c r="AE5056">
        <v>4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10</v>
      </c>
      <c r="AL5056">
        <v>0</v>
      </c>
      <c r="AM5056">
        <v>0</v>
      </c>
      <c r="AN5056">
        <v>0</v>
      </c>
      <c r="AO5056">
        <v>3</v>
      </c>
      <c r="AP5056">
        <v>0</v>
      </c>
      <c r="AR5056">
        <f t="shared" si="157"/>
        <v>37</v>
      </c>
    </row>
    <row r="5057" spans="1:44" x14ac:dyDescent="0.25">
      <c r="A5057">
        <v>5053</v>
      </c>
      <c r="B5057" s="1">
        <v>42609</v>
      </c>
      <c r="C5057" s="2">
        <f t="shared" si="158"/>
        <v>4.0859722222226482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7</v>
      </c>
      <c r="N5057">
        <v>0</v>
      </c>
      <c r="O5057">
        <v>0</v>
      </c>
      <c r="P5057">
        <v>15</v>
      </c>
      <c r="Q5057">
        <v>5</v>
      </c>
      <c r="R5057">
        <v>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11</v>
      </c>
      <c r="Y5057">
        <v>2</v>
      </c>
      <c r="Z5057">
        <v>0</v>
      </c>
      <c r="AA5057">
        <v>0</v>
      </c>
      <c r="AB5057">
        <v>3</v>
      </c>
      <c r="AC5057">
        <v>0</v>
      </c>
      <c r="AD5057">
        <v>0</v>
      </c>
      <c r="AE5057">
        <v>2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2</v>
      </c>
      <c r="AM5057">
        <v>0</v>
      </c>
      <c r="AN5057">
        <v>0</v>
      </c>
      <c r="AO5057">
        <v>0</v>
      </c>
      <c r="AP5057">
        <v>0</v>
      </c>
      <c r="AR5057">
        <f t="shared" si="157"/>
        <v>51</v>
      </c>
    </row>
    <row r="5058" spans="1:44" x14ac:dyDescent="0.25">
      <c r="A5058">
        <v>5054</v>
      </c>
      <c r="B5058" s="1">
        <v>42609</v>
      </c>
      <c r="C5058" s="2">
        <f t="shared" si="158"/>
        <v>4.0866666666670923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</v>
      </c>
      <c r="S5058">
        <v>3</v>
      </c>
      <c r="T5058">
        <v>0</v>
      </c>
      <c r="U5058">
        <v>0</v>
      </c>
      <c r="V5058">
        <v>0</v>
      </c>
      <c r="W5058">
        <v>8</v>
      </c>
      <c r="X5058">
        <v>2</v>
      </c>
      <c r="Y5058">
        <v>3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6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5</v>
      </c>
      <c r="AL5058">
        <v>0</v>
      </c>
      <c r="AM5058">
        <v>0</v>
      </c>
      <c r="AN5058">
        <v>2</v>
      </c>
      <c r="AO5058">
        <v>0</v>
      </c>
      <c r="AP5058">
        <v>0</v>
      </c>
      <c r="AR5058">
        <f t="shared" si="157"/>
        <v>32</v>
      </c>
    </row>
    <row r="5059" spans="1:44" x14ac:dyDescent="0.25">
      <c r="A5059">
        <v>5055</v>
      </c>
      <c r="B5059" s="1">
        <v>42609</v>
      </c>
      <c r="C5059" s="2">
        <f t="shared" si="158"/>
        <v>4.0873611111115364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0</v>
      </c>
      <c r="R5059">
        <v>8</v>
      </c>
      <c r="S5059">
        <v>9</v>
      </c>
      <c r="T5059">
        <v>0</v>
      </c>
      <c r="U5059">
        <v>0</v>
      </c>
      <c r="V5059">
        <v>0</v>
      </c>
      <c r="W5059">
        <v>5</v>
      </c>
      <c r="X5059">
        <v>5</v>
      </c>
      <c r="Y5059">
        <v>0</v>
      </c>
      <c r="Z5059">
        <v>0</v>
      </c>
      <c r="AA5059">
        <v>0</v>
      </c>
      <c r="AB5059">
        <v>12</v>
      </c>
      <c r="AC5059">
        <v>0</v>
      </c>
      <c r="AD5059">
        <v>0</v>
      </c>
      <c r="AE5059">
        <v>4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7</v>
      </c>
      <c r="AL5059">
        <v>0</v>
      </c>
      <c r="AM5059">
        <v>0</v>
      </c>
      <c r="AN5059">
        <v>9</v>
      </c>
      <c r="AO5059">
        <v>0</v>
      </c>
      <c r="AP5059">
        <v>0</v>
      </c>
      <c r="AR5059">
        <f t="shared" si="157"/>
        <v>64</v>
      </c>
    </row>
    <row r="5060" spans="1:44" x14ac:dyDescent="0.25">
      <c r="A5060">
        <v>5056</v>
      </c>
      <c r="B5060" s="1">
        <v>42609</v>
      </c>
      <c r="C5060" s="2">
        <f t="shared" si="158"/>
        <v>4.0880555555559805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4</v>
      </c>
      <c r="Q5060">
        <v>0</v>
      </c>
      <c r="R5060">
        <v>16</v>
      </c>
      <c r="S5060">
        <v>5</v>
      </c>
      <c r="T5060">
        <v>0</v>
      </c>
      <c r="U5060">
        <v>0</v>
      </c>
      <c r="V5060">
        <v>0</v>
      </c>
      <c r="W5060">
        <v>2</v>
      </c>
      <c r="X5060">
        <v>6</v>
      </c>
      <c r="Y5060">
        <v>0</v>
      </c>
      <c r="Z5060">
        <v>10</v>
      </c>
      <c r="AA5060">
        <v>0</v>
      </c>
      <c r="AB5060">
        <v>11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3</v>
      </c>
      <c r="AL5060">
        <v>3</v>
      </c>
      <c r="AM5060">
        <v>0</v>
      </c>
      <c r="AN5060">
        <v>6</v>
      </c>
      <c r="AO5060">
        <v>0</v>
      </c>
      <c r="AP5060">
        <v>0</v>
      </c>
      <c r="AR5060">
        <f t="shared" si="157"/>
        <v>66</v>
      </c>
    </row>
    <row r="5061" spans="1:44" x14ac:dyDescent="0.25">
      <c r="A5061">
        <v>5057</v>
      </c>
      <c r="B5061" s="1">
        <v>42609</v>
      </c>
      <c r="C5061" s="2">
        <f t="shared" si="158"/>
        <v>4.0887500000004247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7</v>
      </c>
      <c r="T5061">
        <v>0</v>
      </c>
      <c r="U5061">
        <v>0</v>
      </c>
      <c r="V5061">
        <v>0</v>
      </c>
      <c r="W5061">
        <v>2</v>
      </c>
      <c r="X5061">
        <v>2</v>
      </c>
      <c r="Y5061">
        <v>0</v>
      </c>
      <c r="Z5061">
        <v>2</v>
      </c>
      <c r="AA5061">
        <v>0</v>
      </c>
      <c r="AB5061">
        <v>14</v>
      </c>
      <c r="AC5061">
        <v>0</v>
      </c>
      <c r="AD5061">
        <v>0</v>
      </c>
      <c r="AE5061">
        <v>3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2</v>
      </c>
      <c r="AL5061">
        <v>0</v>
      </c>
      <c r="AM5061">
        <v>0</v>
      </c>
      <c r="AN5061">
        <v>2</v>
      </c>
      <c r="AO5061">
        <v>0</v>
      </c>
      <c r="AP5061">
        <v>0</v>
      </c>
      <c r="AR5061">
        <f t="shared" si="157"/>
        <v>34</v>
      </c>
    </row>
    <row r="5062" spans="1:44" x14ac:dyDescent="0.25">
      <c r="A5062">
        <v>5058</v>
      </c>
      <c r="B5062" s="1">
        <v>42609</v>
      </c>
      <c r="C5062" s="2">
        <f t="shared" si="158"/>
        <v>4.0894444444448688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3</v>
      </c>
      <c r="N5062">
        <v>0</v>
      </c>
      <c r="O5062">
        <v>0</v>
      </c>
      <c r="P5062">
        <v>0</v>
      </c>
      <c r="Q5062">
        <v>0</v>
      </c>
      <c r="R5062">
        <v>8</v>
      </c>
      <c r="S5062">
        <v>3</v>
      </c>
      <c r="T5062">
        <v>0</v>
      </c>
      <c r="U5062">
        <v>2</v>
      </c>
      <c r="V5062">
        <v>0</v>
      </c>
      <c r="W5062">
        <v>0</v>
      </c>
      <c r="X5062">
        <v>0</v>
      </c>
      <c r="Y5062">
        <v>0</v>
      </c>
      <c r="Z5062">
        <v>11</v>
      </c>
      <c r="AA5062">
        <v>0</v>
      </c>
      <c r="AB5062">
        <v>5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5</v>
      </c>
      <c r="AL5062">
        <v>0</v>
      </c>
      <c r="AM5062">
        <v>0</v>
      </c>
      <c r="AN5062">
        <v>3</v>
      </c>
      <c r="AO5062">
        <v>0</v>
      </c>
      <c r="AP5062">
        <v>0</v>
      </c>
      <c r="AR5062">
        <f t="shared" ref="AR5062:AR5125" si="159">SUM(K5062:AP5062)</f>
        <v>40</v>
      </c>
    </row>
    <row r="5063" spans="1:44" x14ac:dyDescent="0.25">
      <c r="A5063">
        <v>5059</v>
      </c>
      <c r="B5063" s="1">
        <v>42609</v>
      </c>
      <c r="C5063" s="2">
        <f t="shared" ref="C5063:C5126" si="160">C5062+TIME(0,1,0)</f>
        <v>4.0901388888893129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>
        <v>5</v>
      </c>
      <c r="X5063">
        <v>0</v>
      </c>
      <c r="Y5063">
        <v>0</v>
      </c>
      <c r="Z5063">
        <v>14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2</v>
      </c>
      <c r="AL5063">
        <v>0</v>
      </c>
      <c r="AM5063">
        <v>0</v>
      </c>
      <c r="AN5063">
        <v>0</v>
      </c>
      <c r="AO5063">
        <v>0</v>
      </c>
      <c r="AP5063">
        <v>0</v>
      </c>
      <c r="AR5063">
        <f t="shared" si="159"/>
        <v>28</v>
      </c>
    </row>
    <row r="5064" spans="1:44" x14ac:dyDescent="0.25">
      <c r="A5064">
        <v>5060</v>
      </c>
      <c r="B5064" s="1">
        <v>42609</v>
      </c>
      <c r="C5064" s="2">
        <f t="shared" si="160"/>
        <v>4.090833333333757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3</v>
      </c>
      <c r="Q5064">
        <v>3</v>
      </c>
      <c r="R5064">
        <v>0</v>
      </c>
      <c r="S5064">
        <v>0</v>
      </c>
      <c r="T5064">
        <v>0</v>
      </c>
      <c r="U5064">
        <v>2</v>
      </c>
      <c r="V5064">
        <v>0</v>
      </c>
      <c r="W5064">
        <v>0</v>
      </c>
      <c r="X5064">
        <v>4</v>
      </c>
      <c r="Y5064">
        <v>0</v>
      </c>
      <c r="Z5064">
        <v>3</v>
      </c>
      <c r="AA5064">
        <v>0</v>
      </c>
      <c r="AB5064">
        <v>4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3</v>
      </c>
      <c r="AP5064">
        <v>0</v>
      </c>
      <c r="AR5064">
        <f t="shared" si="159"/>
        <v>22</v>
      </c>
    </row>
    <row r="5065" spans="1:44" x14ac:dyDescent="0.25">
      <c r="A5065">
        <v>5061</v>
      </c>
      <c r="B5065" s="1">
        <v>42609</v>
      </c>
      <c r="C5065" s="2">
        <f t="shared" si="160"/>
        <v>4.0915277777782011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3</v>
      </c>
      <c r="R5065">
        <v>10</v>
      </c>
      <c r="S5065">
        <v>0</v>
      </c>
      <c r="T5065">
        <v>0</v>
      </c>
      <c r="U5065">
        <v>3</v>
      </c>
      <c r="V5065">
        <v>0</v>
      </c>
      <c r="W5065">
        <v>5</v>
      </c>
      <c r="X5065">
        <v>6</v>
      </c>
      <c r="Y5065">
        <v>2</v>
      </c>
      <c r="Z5065">
        <v>10</v>
      </c>
      <c r="AA5065">
        <v>0</v>
      </c>
      <c r="AB5065">
        <v>0</v>
      </c>
      <c r="AC5065">
        <v>4</v>
      </c>
      <c r="AD5065">
        <v>0</v>
      </c>
      <c r="AE5065">
        <v>2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9</v>
      </c>
      <c r="AL5065">
        <v>0</v>
      </c>
      <c r="AM5065">
        <v>0</v>
      </c>
      <c r="AN5065">
        <v>3</v>
      </c>
      <c r="AO5065">
        <v>0</v>
      </c>
      <c r="AP5065">
        <v>0</v>
      </c>
      <c r="AR5065">
        <f t="shared" si="159"/>
        <v>57</v>
      </c>
    </row>
    <row r="5066" spans="1:44" x14ac:dyDescent="0.25">
      <c r="A5066">
        <v>5062</v>
      </c>
      <c r="B5066" s="1">
        <v>42609</v>
      </c>
      <c r="C5066" s="2">
        <f t="shared" si="160"/>
        <v>4.0922222222226452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5</v>
      </c>
      <c r="N5066">
        <v>0</v>
      </c>
      <c r="O5066">
        <v>0</v>
      </c>
      <c r="P5066">
        <v>0</v>
      </c>
      <c r="Q5066">
        <v>0</v>
      </c>
      <c r="R5066">
        <v>9</v>
      </c>
      <c r="S5066">
        <v>0</v>
      </c>
      <c r="T5066">
        <v>0</v>
      </c>
      <c r="U5066">
        <v>9</v>
      </c>
      <c r="V5066">
        <v>0</v>
      </c>
      <c r="W5066">
        <v>2</v>
      </c>
      <c r="X5066">
        <v>6</v>
      </c>
      <c r="Y5066">
        <v>0</v>
      </c>
      <c r="Z5066">
        <v>0</v>
      </c>
      <c r="AA5066">
        <v>0</v>
      </c>
      <c r="AB5066">
        <v>5</v>
      </c>
      <c r="AC5066">
        <v>0</v>
      </c>
      <c r="AD5066">
        <v>0</v>
      </c>
      <c r="AE5066">
        <v>8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5</v>
      </c>
      <c r="AL5066">
        <v>2</v>
      </c>
      <c r="AM5066">
        <v>0</v>
      </c>
      <c r="AN5066">
        <v>0</v>
      </c>
      <c r="AO5066">
        <v>0</v>
      </c>
      <c r="AP5066">
        <v>0</v>
      </c>
      <c r="AR5066">
        <f t="shared" si="159"/>
        <v>51</v>
      </c>
    </row>
    <row r="5067" spans="1:44" x14ac:dyDescent="0.25">
      <c r="A5067">
        <v>5063</v>
      </c>
      <c r="B5067" s="1">
        <v>42609</v>
      </c>
      <c r="C5067" s="2">
        <f t="shared" si="160"/>
        <v>4.0929166666670893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4</v>
      </c>
      <c r="S5067">
        <v>2</v>
      </c>
      <c r="T5067">
        <v>0</v>
      </c>
      <c r="U5067">
        <v>6</v>
      </c>
      <c r="V5067">
        <v>0</v>
      </c>
      <c r="W5067">
        <v>2</v>
      </c>
      <c r="X5067">
        <v>0</v>
      </c>
      <c r="Y5067">
        <v>0</v>
      </c>
      <c r="Z5067">
        <v>0</v>
      </c>
      <c r="AA5067">
        <v>0</v>
      </c>
      <c r="AB5067">
        <v>11</v>
      </c>
      <c r="AC5067">
        <v>0</v>
      </c>
      <c r="AD5067">
        <v>0</v>
      </c>
      <c r="AE5067">
        <v>8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5</v>
      </c>
      <c r="AL5067">
        <v>2</v>
      </c>
      <c r="AM5067">
        <v>0</v>
      </c>
      <c r="AN5067">
        <v>0</v>
      </c>
      <c r="AO5067">
        <v>0</v>
      </c>
      <c r="AP5067">
        <v>0</v>
      </c>
      <c r="AR5067">
        <f t="shared" si="159"/>
        <v>40</v>
      </c>
    </row>
    <row r="5068" spans="1:44" x14ac:dyDescent="0.25">
      <c r="A5068">
        <v>5064</v>
      </c>
      <c r="B5068" s="1">
        <v>42609</v>
      </c>
      <c r="C5068" s="2">
        <f t="shared" si="160"/>
        <v>4.0936111111115334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7</v>
      </c>
      <c r="S5068">
        <v>3</v>
      </c>
      <c r="T5068">
        <v>0</v>
      </c>
      <c r="U5068">
        <v>0</v>
      </c>
      <c r="V5068">
        <v>0</v>
      </c>
      <c r="W5068">
        <v>4</v>
      </c>
      <c r="X5068">
        <v>0</v>
      </c>
      <c r="Y5068">
        <v>0</v>
      </c>
      <c r="Z5068">
        <v>0</v>
      </c>
      <c r="AA5068">
        <v>0</v>
      </c>
      <c r="AB5068">
        <v>3</v>
      </c>
      <c r="AC5068">
        <v>0</v>
      </c>
      <c r="AD5068">
        <v>0</v>
      </c>
      <c r="AE5068">
        <v>8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4</v>
      </c>
      <c r="AL5068">
        <v>3</v>
      </c>
      <c r="AM5068">
        <v>0</v>
      </c>
      <c r="AN5068">
        <v>0</v>
      </c>
      <c r="AO5068">
        <v>0</v>
      </c>
      <c r="AP5068">
        <v>0</v>
      </c>
      <c r="AR5068">
        <f t="shared" si="159"/>
        <v>37</v>
      </c>
    </row>
    <row r="5069" spans="1:44" x14ac:dyDescent="0.25">
      <c r="A5069">
        <v>5065</v>
      </c>
      <c r="B5069" s="1">
        <v>42609</v>
      </c>
      <c r="C5069" s="2">
        <f t="shared" si="160"/>
        <v>4.0943055555559775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7</v>
      </c>
      <c r="M5069">
        <v>0</v>
      </c>
      <c r="N5069">
        <v>0</v>
      </c>
      <c r="O5069">
        <v>0</v>
      </c>
      <c r="P5069">
        <v>3</v>
      </c>
      <c r="Q5069">
        <v>0</v>
      </c>
      <c r="R5069">
        <v>5</v>
      </c>
      <c r="S5069">
        <v>0</v>
      </c>
      <c r="T5069">
        <v>0</v>
      </c>
      <c r="U5069">
        <v>2</v>
      </c>
      <c r="V5069">
        <v>0</v>
      </c>
      <c r="W5069">
        <v>7</v>
      </c>
      <c r="X5069">
        <v>2</v>
      </c>
      <c r="Y5069">
        <v>0</v>
      </c>
      <c r="Z5069">
        <v>7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5</v>
      </c>
      <c r="AL5069">
        <v>0</v>
      </c>
      <c r="AM5069">
        <v>0</v>
      </c>
      <c r="AN5069">
        <v>0</v>
      </c>
      <c r="AO5069">
        <v>0</v>
      </c>
      <c r="AP5069">
        <v>0</v>
      </c>
      <c r="AR5069">
        <f t="shared" si="159"/>
        <v>38</v>
      </c>
    </row>
    <row r="5070" spans="1:44" x14ac:dyDescent="0.25">
      <c r="A5070">
        <v>5066</v>
      </c>
      <c r="B5070" s="1">
        <v>42609</v>
      </c>
      <c r="C5070" s="2">
        <f t="shared" si="160"/>
        <v>4.0950000000004216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3</v>
      </c>
      <c r="S5070">
        <v>0</v>
      </c>
      <c r="T5070">
        <v>0</v>
      </c>
      <c r="U5070">
        <v>0</v>
      </c>
      <c r="V5070">
        <v>0</v>
      </c>
      <c r="W5070">
        <v>3</v>
      </c>
      <c r="X5070">
        <v>2</v>
      </c>
      <c r="Y5070">
        <v>0</v>
      </c>
      <c r="Z5070">
        <v>2</v>
      </c>
      <c r="AA5070">
        <v>0</v>
      </c>
      <c r="AB5070">
        <v>15</v>
      </c>
      <c r="AC5070">
        <v>0</v>
      </c>
      <c r="AD5070">
        <v>0</v>
      </c>
      <c r="AE5070">
        <v>3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5</v>
      </c>
      <c r="AL5070">
        <v>14</v>
      </c>
      <c r="AM5070">
        <v>0</v>
      </c>
      <c r="AN5070">
        <v>0</v>
      </c>
      <c r="AO5070">
        <v>0</v>
      </c>
      <c r="AP5070">
        <v>0</v>
      </c>
      <c r="AR5070">
        <f t="shared" si="159"/>
        <v>47</v>
      </c>
    </row>
    <row r="5071" spans="1:44" x14ac:dyDescent="0.25">
      <c r="A5071">
        <v>5067</v>
      </c>
      <c r="B5071" s="1">
        <v>42609</v>
      </c>
      <c r="C5071" s="2">
        <f t="shared" si="160"/>
        <v>4.0956944444448657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9</v>
      </c>
      <c r="N5071">
        <v>0</v>
      </c>
      <c r="O5071">
        <v>0</v>
      </c>
      <c r="P5071">
        <v>3</v>
      </c>
      <c r="Q5071">
        <v>0</v>
      </c>
      <c r="R5071">
        <v>6</v>
      </c>
      <c r="S5071">
        <v>0</v>
      </c>
      <c r="T5071">
        <v>0</v>
      </c>
      <c r="U5071">
        <v>0</v>
      </c>
      <c r="V5071">
        <v>0</v>
      </c>
      <c r="W5071">
        <v>2</v>
      </c>
      <c r="X5071">
        <v>3</v>
      </c>
      <c r="Y5071">
        <v>0</v>
      </c>
      <c r="Z5071">
        <v>3</v>
      </c>
      <c r="AA5071">
        <v>0</v>
      </c>
      <c r="AB5071">
        <v>2</v>
      </c>
      <c r="AC5071">
        <v>0</v>
      </c>
      <c r="AD5071">
        <v>0</v>
      </c>
      <c r="AE5071">
        <v>5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4</v>
      </c>
      <c r="AL5071">
        <v>7</v>
      </c>
      <c r="AM5071">
        <v>0</v>
      </c>
      <c r="AN5071">
        <v>2</v>
      </c>
      <c r="AO5071">
        <v>0</v>
      </c>
      <c r="AP5071">
        <v>0</v>
      </c>
      <c r="AR5071">
        <f t="shared" si="159"/>
        <v>46</v>
      </c>
    </row>
    <row r="5072" spans="1:44" x14ac:dyDescent="0.25">
      <c r="A5072">
        <v>5068</v>
      </c>
      <c r="B5072" s="1">
        <v>42609</v>
      </c>
      <c r="C5072" s="2">
        <f t="shared" si="160"/>
        <v>4.0963888888893099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6</v>
      </c>
      <c r="N5072">
        <v>0</v>
      </c>
      <c r="O5072">
        <v>0</v>
      </c>
      <c r="P5072">
        <v>7</v>
      </c>
      <c r="Q5072">
        <v>0</v>
      </c>
      <c r="R5072">
        <v>2</v>
      </c>
      <c r="S5072">
        <v>0</v>
      </c>
      <c r="T5072">
        <v>0</v>
      </c>
      <c r="U5072">
        <v>0</v>
      </c>
      <c r="V5072">
        <v>0</v>
      </c>
      <c r="W5072">
        <v>5</v>
      </c>
      <c r="X5072">
        <v>4</v>
      </c>
      <c r="Y5072">
        <v>0</v>
      </c>
      <c r="Z5072">
        <v>0</v>
      </c>
      <c r="AA5072">
        <v>0</v>
      </c>
      <c r="AB5072">
        <v>3</v>
      </c>
      <c r="AC5072">
        <v>0</v>
      </c>
      <c r="AD5072">
        <v>0</v>
      </c>
      <c r="AE5072">
        <v>5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8</v>
      </c>
      <c r="AM5072">
        <v>0</v>
      </c>
      <c r="AN5072">
        <v>3</v>
      </c>
      <c r="AO5072">
        <v>0</v>
      </c>
      <c r="AP5072">
        <v>0</v>
      </c>
      <c r="AR5072">
        <f t="shared" si="159"/>
        <v>43</v>
      </c>
    </row>
    <row r="5073" spans="1:44" x14ac:dyDescent="0.25">
      <c r="A5073">
        <v>5069</v>
      </c>
      <c r="B5073" s="1">
        <v>42609</v>
      </c>
      <c r="C5073" s="2">
        <f t="shared" si="160"/>
        <v>4.097083333333754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9</v>
      </c>
      <c r="N5073">
        <v>0</v>
      </c>
      <c r="O5073">
        <v>0</v>
      </c>
      <c r="P5073">
        <v>5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3</v>
      </c>
      <c r="X5073">
        <v>3</v>
      </c>
      <c r="Y5073">
        <v>0</v>
      </c>
      <c r="Z5073">
        <v>0</v>
      </c>
      <c r="AA5073">
        <v>0</v>
      </c>
      <c r="AB5073">
        <v>9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2</v>
      </c>
      <c r="AL5073">
        <v>2</v>
      </c>
      <c r="AM5073">
        <v>0</v>
      </c>
      <c r="AN5073">
        <v>0</v>
      </c>
      <c r="AO5073">
        <v>0</v>
      </c>
      <c r="AP5073">
        <v>0</v>
      </c>
      <c r="AR5073">
        <f t="shared" si="159"/>
        <v>33</v>
      </c>
    </row>
    <row r="5074" spans="1:44" x14ac:dyDescent="0.25">
      <c r="A5074">
        <v>5070</v>
      </c>
      <c r="B5074" s="1">
        <v>42609</v>
      </c>
      <c r="C5074" s="2">
        <f t="shared" si="160"/>
        <v>4.0977777777781981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2</v>
      </c>
      <c r="N5074">
        <v>0</v>
      </c>
      <c r="O5074">
        <v>0</v>
      </c>
      <c r="P5074">
        <v>2</v>
      </c>
      <c r="Q5074">
        <v>0</v>
      </c>
      <c r="R5074">
        <v>0</v>
      </c>
      <c r="S5074">
        <v>2</v>
      </c>
      <c r="T5074">
        <v>0</v>
      </c>
      <c r="U5074">
        <v>3</v>
      </c>
      <c r="V5074">
        <v>0</v>
      </c>
      <c r="W5074">
        <v>10</v>
      </c>
      <c r="X5074">
        <v>5</v>
      </c>
      <c r="Y5074">
        <v>0</v>
      </c>
      <c r="Z5074">
        <v>0</v>
      </c>
      <c r="AA5074">
        <v>3</v>
      </c>
      <c r="AB5074">
        <v>10</v>
      </c>
      <c r="AC5074">
        <v>0</v>
      </c>
      <c r="AD5074">
        <v>0</v>
      </c>
      <c r="AE5074">
        <v>6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2</v>
      </c>
      <c r="AL5074">
        <v>3</v>
      </c>
      <c r="AM5074">
        <v>0</v>
      </c>
      <c r="AN5074">
        <v>9</v>
      </c>
      <c r="AO5074">
        <v>0</v>
      </c>
      <c r="AP5074">
        <v>0</v>
      </c>
      <c r="AR5074">
        <f t="shared" si="159"/>
        <v>57</v>
      </c>
    </row>
    <row r="5075" spans="1:44" x14ac:dyDescent="0.25">
      <c r="A5075">
        <v>5071</v>
      </c>
      <c r="B5075" s="1">
        <v>42609</v>
      </c>
      <c r="C5075" s="2">
        <f t="shared" si="160"/>
        <v>4.0984722222226422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2</v>
      </c>
      <c r="Q5075">
        <v>0</v>
      </c>
      <c r="R5075">
        <v>3</v>
      </c>
      <c r="S5075">
        <v>0</v>
      </c>
      <c r="T5075">
        <v>0</v>
      </c>
      <c r="U5075">
        <v>12</v>
      </c>
      <c r="V5075">
        <v>0</v>
      </c>
      <c r="W5075">
        <v>0</v>
      </c>
      <c r="X5075">
        <v>6</v>
      </c>
      <c r="Y5075">
        <v>0</v>
      </c>
      <c r="Z5075">
        <v>0</v>
      </c>
      <c r="AA5075">
        <v>0</v>
      </c>
      <c r="AB5075">
        <v>0</v>
      </c>
      <c r="AC5075">
        <v>4</v>
      </c>
      <c r="AD5075">
        <v>0</v>
      </c>
      <c r="AE5075">
        <v>3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11</v>
      </c>
      <c r="AO5075">
        <v>0</v>
      </c>
      <c r="AP5075">
        <v>0</v>
      </c>
      <c r="AR5075">
        <f t="shared" si="159"/>
        <v>41</v>
      </c>
    </row>
    <row r="5076" spans="1:44" x14ac:dyDescent="0.25">
      <c r="A5076">
        <v>5072</v>
      </c>
      <c r="B5076" s="1">
        <v>42609</v>
      </c>
      <c r="C5076" s="2">
        <f t="shared" si="160"/>
        <v>4.0991666666670863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3</v>
      </c>
      <c r="N5076">
        <v>0</v>
      </c>
      <c r="O5076">
        <v>0</v>
      </c>
      <c r="P5076">
        <v>5</v>
      </c>
      <c r="Q5076">
        <v>0</v>
      </c>
      <c r="R5076">
        <v>3</v>
      </c>
      <c r="S5076">
        <v>3</v>
      </c>
      <c r="T5076">
        <v>0</v>
      </c>
      <c r="U5076">
        <v>2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3</v>
      </c>
      <c r="AL5076">
        <v>0</v>
      </c>
      <c r="AM5076">
        <v>0</v>
      </c>
      <c r="AN5076">
        <v>10</v>
      </c>
      <c r="AO5076">
        <v>0</v>
      </c>
      <c r="AP5076">
        <v>0</v>
      </c>
      <c r="AR5076">
        <f t="shared" si="159"/>
        <v>29</v>
      </c>
    </row>
    <row r="5077" spans="1:44" x14ac:dyDescent="0.25">
      <c r="A5077">
        <v>5073</v>
      </c>
      <c r="B5077" s="1">
        <v>42609</v>
      </c>
      <c r="C5077" s="2">
        <f t="shared" si="160"/>
        <v>4.0998611111115304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2</v>
      </c>
      <c r="N5077">
        <v>0</v>
      </c>
      <c r="O5077">
        <v>0</v>
      </c>
      <c r="P5077">
        <v>7</v>
      </c>
      <c r="Q5077">
        <v>0</v>
      </c>
      <c r="R5077">
        <v>2</v>
      </c>
      <c r="S5077">
        <v>0</v>
      </c>
      <c r="T5077">
        <v>0</v>
      </c>
      <c r="U5077">
        <v>4</v>
      </c>
      <c r="V5077">
        <v>0</v>
      </c>
      <c r="W5077">
        <v>11</v>
      </c>
      <c r="X5077">
        <v>0</v>
      </c>
      <c r="Y5077">
        <v>0</v>
      </c>
      <c r="Z5077">
        <v>0</v>
      </c>
      <c r="AA5077">
        <v>0</v>
      </c>
      <c r="AB5077">
        <v>7</v>
      </c>
      <c r="AC5077">
        <v>0</v>
      </c>
      <c r="AD5077">
        <v>0</v>
      </c>
      <c r="AE5077">
        <v>2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3</v>
      </c>
      <c r="AL5077">
        <v>3</v>
      </c>
      <c r="AM5077">
        <v>0</v>
      </c>
      <c r="AN5077">
        <v>7</v>
      </c>
      <c r="AO5077">
        <v>0</v>
      </c>
      <c r="AP5077">
        <v>0</v>
      </c>
      <c r="AR5077">
        <f t="shared" si="159"/>
        <v>48</v>
      </c>
    </row>
    <row r="5078" spans="1:44" x14ac:dyDescent="0.25">
      <c r="A5078">
        <v>5074</v>
      </c>
      <c r="B5078" s="1">
        <v>42609</v>
      </c>
      <c r="C5078" s="2">
        <f t="shared" si="160"/>
        <v>4.1005555555559745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8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</v>
      </c>
      <c r="AL5078">
        <v>2</v>
      </c>
      <c r="AM5078">
        <v>0</v>
      </c>
      <c r="AN5078">
        <v>16</v>
      </c>
      <c r="AO5078">
        <v>0</v>
      </c>
      <c r="AP5078">
        <v>0</v>
      </c>
      <c r="AR5078">
        <f t="shared" si="159"/>
        <v>35</v>
      </c>
    </row>
    <row r="5079" spans="1:44" x14ac:dyDescent="0.25">
      <c r="A5079">
        <v>5075</v>
      </c>
      <c r="B5079" s="1">
        <v>42609</v>
      </c>
      <c r="C5079" s="2">
        <f t="shared" si="160"/>
        <v>4.1012500000004186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2</v>
      </c>
      <c r="Q5079">
        <v>0</v>
      </c>
      <c r="R5079">
        <v>2</v>
      </c>
      <c r="S5079">
        <v>0</v>
      </c>
      <c r="T5079">
        <v>0</v>
      </c>
      <c r="U5079">
        <v>6</v>
      </c>
      <c r="V5079">
        <v>0</v>
      </c>
      <c r="W5079">
        <v>2</v>
      </c>
      <c r="X5079">
        <v>0</v>
      </c>
      <c r="Y5079">
        <v>0</v>
      </c>
      <c r="Z5079">
        <v>5</v>
      </c>
      <c r="AA5079">
        <v>0</v>
      </c>
      <c r="AB5079">
        <v>0</v>
      </c>
      <c r="AC5079">
        <v>2</v>
      </c>
      <c r="AD5079">
        <v>0</v>
      </c>
      <c r="AE5079">
        <v>7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2</v>
      </c>
      <c r="AM5079">
        <v>0</v>
      </c>
      <c r="AN5079">
        <v>6</v>
      </c>
      <c r="AO5079">
        <v>0</v>
      </c>
      <c r="AP5079">
        <v>0</v>
      </c>
      <c r="AR5079">
        <f t="shared" si="159"/>
        <v>34</v>
      </c>
    </row>
    <row r="5080" spans="1:44" x14ac:dyDescent="0.25">
      <c r="A5080">
        <v>5076</v>
      </c>
      <c r="B5080" s="1">
        <v>42609</v>
      </c>
      <c r="C5080" s="2">
        <f t="shared" si="160"/>
        <v>4.1019444444448627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3</v>
      </c>
      <c r="R5080">
        <v>5</v>
      </c>
      <c r="S5080">
        <v>3</v>
      </c>
      <c r="T5080">
        <v>0</v>
      </c>
      <c r="U5080">
        <v>2</v>
      </c>
      <c r="V5080">
        <v>0</v>
      </c>
      <c r="W5080">
        <v>0</v>
      </c>
      <c r="X5080">
        <v>0</v>
      </c>
      <c r="Y5080">
        <v>0</v>
      </c>
      <c r="Z5080">
        <v>5</v>
      </c>
      <c r="AA5080">
        <v>0</v>
      </c>
      <c r="AB5080">
        <v>0</v>
      </c>
      <c r="AC5080">
        <v>6</v>
      </c>
      <c r="AD5080">
        <v>0</v>
      </c>
      <c r="AE5080">
        <v>8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</v>
      </c>
      <c r="AL5080">
        <v>0</v>
      </c>
      <c r="AM5080">
        <v>0</v>
      </c>
      <c r="AN5080">
        <v>5</v>
      </c>
      <c r="AO5080">
        <v>0</v>
      </c>
      <c r="AP5080">
        <v>0</v>
      </c>
      <c r="AR5080">
        <f t="shared" si="159"/>
        <v>44</v>
      </c>
    </row>
    <row r="5081" spans="1:44" x14ac:dyDescent="0.25">
      <c r="A5081">
        <v>5077</v>
      </c>
      <c r="B5081" s="1">
        <v>42609</v>
      </c>
      <c r="C5081" s="2">
        <f t="shared" si="160"/>
        <v>4.1026388888893068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3</v>
      </c>
      <c r="N5081">
        <v>0</v>
      </c>
      <c r="O5081">
        <v>0</v>
      </c>
      <c r="P5081">
        <v>5</v>
      </c>
      <c r="Q5081">
        <v>4</v>
      </c>
      <c r="R5081">
        <v>4</v>
      </c>
      <c r="S5081">
        <v>2</v>
      </c>
      <c r="T5081">
        <v>0</v>
      </c>
      <c r="U5081">
        <v>17</v>
      </c>
      <c r="V5081">
        <v>0</v>
      </c>
      <c r="W5081">
        <v>5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6</v>
      </c>
      <c r="AD5081">
        <v>0</v>
      </c>
      <c r="AE5081">
        <v>10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10</v>
      </c>
      <c r="AM5081">
        <v>0</v>
      </c>
      <c r="AN5081">
        <v>19</v>
      </c>
      <c r="AO5081">
        <v>0</v>
      </c>
      <c r="AP5081">
        <v>0</v>
      </c>
      <c r="AR5081">
        <f t="shared" si="159"/>
        <v>85</v>
      </c>
    </row>
    <row r="5082" spans="1:44" x14ac:dyDescent="0.25">
      <c r="A5082">
        <v>5078</v>
      </c>
      <c r="B5082" s="1">
        <v>42609</v>
      </c>
      <c r="C5082" s="2">
        <f t="shared" si="160"/>
        <v>4.1033333333337509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2</v>
      </c>
      <c r="Q5082">
        <v>2</v>
      </c>
      <c r="R5082">
        <v>7</v>
      </c>
      <c r="S5082">
        <v>0</v>
      </c>
      <c r="T5082">
        <v>0</v>
      </c>
      <c r="U5082">
        <v>2</v>
      </c>
      <c r="V5082">
        <v>2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5</v>
      </c>
      <c r="AD5082">
        <v>0</v>
      </c>
      <c r="AE5082">
        <v>9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6</v>
      </c>
      <c r="AO5082">
        <v>0</v>
      </c>
      <c r="AP5082">
        <v>0</v>
      </c>
      <c r="AR5082">
        <f t="shared" si="159"/>
        <v>35</v>
      </c>
    </row>
    <row r="5083" spans="1:44" x14ac:dyDescent="0.25">
      <c r="A5083">
        <v>5079</v>
      </c>
      <c r="B5083" s="1">
        <v>42609</v>
      </c>
      <c r="C5083" s="2">
        <f t="shared" si="160"/>
        <v>4.1040277777781951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4</v>
      </c>
      <c r="Q5083">
        <v>2</v>
      </c>
      <c r="R5083">
        <v>10</v>
      </c>
      <c r="S5083">
        <v>0</v>
      </c>
      <c r="T5083">
        <v>0</v>
      </c>
      <c r="U5083">
        <v>0</v>
      </c>
      <c r="V5083">
        <v>0</v>
      </c>
      <c r="W5083">
        <v>7</v>
      </c>
      <c r="X5083">
        <v>13</v>
      </c>
      <c r="Y5083">
        <v>3</v>
      </c>
      <c r="Z5083">
        <v>0</v>
      </c>
      <c r="AA5083">
        <v>0</v>
      </c>
      <c r="AB5083">
        <v>0</v>
      </c>
      <c r="AC5083">
        <v>8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3</v>
      </c>
      <c r="AL5083">
        <v>0</v>
      </c>
      <c r="AM5083">
        <v>0</v>
      </c>
      <c r="AN5083">
        <v>5</v>
      </c>
      <c r="AO5083">
        <v>0</v>
      </c>
      <c r="AP5083">
        <v>0</v>
      </c>
      <c r="AR5083">
        <f t="shared" si="159"/>
        <v>55</v>
      </c>
    </row>
    <row r="5084" spans="1:44" x14ac:dyDescent="0.25">
      <c r="A5084">
        <v>5080</v>
      </c>
      <c r="B5084" s="1">
        <v>42609</v>
      </c>
      <c r="C5084" s="2">
        <f t="shared" si="160"/>
        <v>4.1047222222226392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2</v>
      </c>
      <c r="N5084">
        <v>0</v>
      </c>
      <c r="O5084">
        <v>0</v>
      </c>
      <c r="P5084">
        <v>3</v>
      </c>
      <c r="Q5084">
        <v>0</v>
      </c>
      <c r="R5084">
        <v>6</v>
      </c>
      <c r="S5084">
        <v>8</v>
      </c>
      <c r="T5084">
        <v>0</v>
      </c>
      <c r="U5084">
        <v>3</v>
      </c>
      <c r="V5084">
        <v>2</v>
      </c>
      <c r="W5084">
        <v>2</v>
      </c>
      <c r="X5084">
        <v>11</v>
      </c>
      <c r="Y5084">
        <v>0</v>
      </c>
      <c r="Z5084">
        <v>0</v>
      </c>
      <c r="AA5084">
        <v>0</v>
      </c>
      <c r="AB5084">
        <v>0</v>
      </c>
      <c r="AC5084">
        <v>5</v>
      </c>
      <c r="AD5084">
        <v>0</v>
      </c>
      <c r="AE5084">
        <v>6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2</v>
      </c>
      <c r="AL5084">
        <v>3</v>
      </c>
      <c r="AM5084">
        <v>0</v>
      </c>
      <c r="AN5084">
        <v>2</v>
      </c>
      <c r="AO5084">
        <v>0</v>
      </c>
      <c r="AP5084">
        <v>0</v>
      </c>
      <c r="AR5084">
        <f t="shared" si="159"/>
        <v>55</v>
      </c>
    </row>
    <row r="5085" spans="1:44" x14ac:dyDescent="0.25">
      <c r="A5085">
        <v>5081</v>
      </c>
      <c r="B5085" s="1">
        <v>42609</v>
      </c>
      <c r="C5085" s="2">
        <f t="shared" si="160"/>
        <v>4.1054166666670833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3</v>
      </c>
      <c r="L5085">
        <v>0</v>
      </c>
      <c r="M5085">
        <v>0</v>
      </c>
      <c r="N5085">
        <v>0</v>
      </c>
      <c r="O5085">
        <v>0</v>
      </c>
      <c r="P5085">
        <v>2</v>
      </c>
      <c r="Q5085">
        <v>0</v>
      </c>
      <c r="R5085">
        <v>9</v>
      </c>
      <c r="S5085">
        <v>7</v>
      </c>
      <c r="T5085">
        <v>0</v>
      </c>
      <c r="U5085">
        <v>4</v>
      </c>
      <c r="V5085">
        <v>0</v>
      </c>
      <c r="W5085">
        <v>9</v>
      </c>
      <c r="X5085">
        <v>5</v>
      </c>
      <c r="Y5085">
        <v>0</v>
      </c>
      <c r="Z5085">
        <v>6</v>
      </c>
      <c r="AA5085">
        <v>0</v>
      </c>
      <c r="AB5085">
        <v>13</v>
      </c>
      <c r="AC5085">
        <v>11</v>
      </c>
      <c r="AD5085">
        <v>0</v>
      </c>
      <c r="AE5085">
        <v>7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6</v>
      </c>
      <c r="AL5085">
        <v>8</v>
      </c>
      <c r="AM5085">
        <v>0</v>
      </c>
      <c r="AN5085">
        <v>11</v>
      </c>
      <c r="AO5085">
        <v>0</v>
      </c>
      <c r="AP5085">
        <v>0</v>
      </c>
      <c r="AR5085">
        <f t="shared" si="159"/>
        <v>101</v>
      </c>
    </row>
    <row r="5086" spans="1:44" x14ac:dyDescent="0.25">
      <c r="A5086">
        <v>5082</v>
      </c>
      <c r="B5086" s="1">
        <v>42609</v>
      </c>
      <c r="C5086" s="2">
        <f t="shared" si="160"/>
        <v>4.1061111111115274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2</v>
      </c>
      <c r="M5086">
        <v>4</v>
      </c>
      <c r="N5086">
        <v>0</v>
      </c>
      <c r="O5086">
        <v>0</v>
      </c>
      <c r="P5086">
        <v>2</v>
      </c>
      <c r="Q5086">
        <v>3</v>
      </c>
      <c r="R5086">
        <v>5</v>
      </c>
      <c r="S5086">
        <v>0</v>
      </c>
      <c r="T5086">
        <v>0</v>
      </c>
      <c r="U5086">
        <v>0</v>
      </c>
      <c r="V5086">
        <v>0</v>
      </c>
      <c r="W5086">
        <v>2</v>
      </c>
      <c r="X5086">
        <v>5</v>
      </c>
      <c r="Y5086">
        <v>2</v>
      </c>
      <c r="Z5086">
        <v>2</v>
      </c>
      <c r="AA5086">
        <v>0</v>
      </c>
      <c r="AB5086">
        <v>5</v>
      </c>
      <c r="AC5086">
        <v>10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2</v>
      </c>
      <c r="AO5086">
        <v>0</v>
      </c>
      <c r="AP5086">
        <v>0</v>
      </c>
      <c r="AR5086">
        <f t="shared" si="159"/>
        <v>44</v>
      </c>
    </row>
    <row r="5087" spans="1:44" x14ac:dyDescent="0.25">
      <c r="A5087">
        <v>5083</v>
      </c>
      <c r="B5087" s="1">
        <v>42609</v>
      </c>
      <c r="C5087" s="2">
        <f t="shared" si="160"/>
        <v>4.1068055555559715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11</v>
      </c>
      <c r="M5087">
        <v>2</v>
      </c>
      <c r="N5087">
        <v>0</v>
      </c>
      <c r="O5087">
        <v>0</v>
      </c>
      <c r="P5087">
        <v>5</v>
      </c>
      <c r="Q5087">
        <v>2</v>
      </c>
      <c r="R5087">
        <v>2</v>
      </c>
      <c r="S5087">
        <v>3</v>
      </c>
      <c r="T5087">
        <v>0</v>
      </c>
      <c r="U5087">
        <v>0</v>
      </c>
      <c r="V5087">
        <v>5</v>
      </c>
      <c r="W5087">
        <v>0</v>
      </c>
      <c r="X5087">
        <v>2</v>
      </c>
      <c r="Y5087">
        <v>0</v>
      </c>
      <c r="Z5087">
        <v>18</v>
      </c>
      <c r="AA5087">
        <v>0</v>
      </c>
      <c r="AB5087">
        <v>0</v>
      </c>
      <c r="AC5087">
        <v>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3</v>
      </c>
      <c r="AL5087">
        <v>0</v>
      </c>
      <c r="AM5087">
        <v>0</v>
      </c>
      <c r="AN5087">
        <v>12</v>
      </c>
      <c r="AO5087">
        <v>3</v>
      </c>
      <c r="AP5087">
        <v>0</v>
      </c>
      <c r="AR5087">
        <f t="shared" si="159"/>
        <v>71</v>
      </c>
    </row>
    <row r="5088" spans="1:44" x14ac:dyDescent="0.25">
      <c r="A5088">
        <v>5084</v>
      </c>
      <c r="B5088" s="1">
        <v>42609</v>
      </c>
      <c r="C5088" s="2">
        <f t="shared" si="160"/>
        <v>4.1075000000004156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3</v>
      </c>
      <c r="N5088">
        <v>0</v>
      </c>
      <c r="O5088">
        <v>0</v>
      </c>
      <c r="P5088">
        <v>3</v>
      </c>
      <c r="Q5088">
        <v>0</v>
      </c>
      <c r="R5088">
        <v>12</v>
      </c>
      <c r="S5088">
        <v>0</v>
      </c>
      <c r="T5088">
        <v>0</v>
      </c>
      <c r="U5088">
        <v>4</v>
      </c>
      <c r="V5088">
        <v>2</v>
      </c>
      <c r="W5088">
        <v>2</v>
      </c>
      <c r="X5088">
        <v>4</v>
      </c>
      <c r="Y5088">
        <v>0</v>
      </c>
      <c r="Z5088">
        <v>5</v>
      </c>
      <c r="AA5088">
        <v>0</v>
      </c>
      <c r="AB5088">
        <v>0</v>
      </c>
      <c r="AC5088">
        <v>0</v>
      </c>
      <c r="AD5088">
        <v>0</v>
      </c>
      <c r="AE5088">
        <v>7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4</v>
      </c>
      <c r="AO5088">
        <v>0</v>
      </c>
      <c r="AP5088">
        <v>0</v>
      </c>
      <c r="AR5088">
        <f t="shared" si="159"/>
        <v>46</v>
      </c>
    </row>
    <row r="5089" spans="1:44" x14ac:dyDescent="0.25">
      <c r="A5089">
        <v>5085</v>
      </c>
      <c r="B5089" s="1">
        <v>42609</v>
      </c>
      <c r="C5089" s="2">
        <f t="shared" si="160"/>
        <v>4.1081944444448597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6</v>
      </c>
      <c r="S5089">
        <v>0</v>
      </c>
      <c r="T5089">
        <v>0</v>
      </c>
      <c r="U5089">
        <v>7</v>
      </c>
      <c r="V5089">
        <v>0</v>
      </c>
      <c r="W5089">
        <v>2</v>
      </c>
      <c r="X5089">
        <v>6</v>
      </c>
      <c r="Y5089">
        <v>0</v>
      </c>
      <c r="Z5089">
        <v>11</v>
      </c>
      <c r="AA5089">
        <v>0</v>
      </c>
      <c r="AB5089">
        <v>3</v>
      </c>
      <c r="AC5089">
        <v>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3</v>
      </c>
      <c r="AL5089">
        <v>0</v>
      </c>
      <c r="AM5089">
        <v>0</v>
      </c>
      <c r="AN5089">
        <v>23</v>
      </c>
      <c r="AO5089">
        <v>0</v>
      </c>
      <c r="AP5089">
        <v>0</v>
      </c>
      <c r="AR5089">
        <f t="shared" si="159"/>
        <v>66</v>
      </c>
    </row>
    <row r="5090" spans="1:44" x14ac:dyDescent="0.25">
      <c r="A5090">
        <v>5086</v>
      </c>
      <c r="B5090" s="1">
        <v>42609</v>
      </c>
      <c r="C5090" s="2">
        <f t="shared" si="160"/>
        <v>4.1088888888893038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3</v>
      </c>
      <c r="Q5090">
        <v>0</v>
      </c>
      <c r="R5090">
        <v>9</v>
      </c>
      <c r="S5090">
        <v>5</v>
      </c>
      <c r="T5090">
        <v>0</v>
      </c>
      <c r="U5090">
        <v>7</v>
      </c>
      <c r="V5090">
        <v>0</v>
      </c>
      <c r="W5090">
        <v>5</v>
      </c>
      <c r="X5090">
        <v>3</v>
      </c>
      <c r="Y5090">
        <v>0</v>
      </c>
      <c r="Z5090">
        <v>9</v>
      </c>
      <c r="AA5090">
        <v>0</v>
      </c>
      <c r="AB5090">
        <v>2</v>
      </c>
      <c r="AC5090">
        <v>5</v>
      </c>
      <c r="AD5090">
        <v>0</v>
      </c>
      <c r="AE5090">
        <v>4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2</v>
      </c>
      <c r="AL5090">
        <v>2</v>
      </c>
      <c r="AM5090">
        <v>0</v>
      </c>
      <c r="AN5090">
        <v>9</v>
      </c>
      <c r="AO5090">
        <v>0</v>
      </c>
      <c r="AP5090">
        <v>0</v>
      </c>
      <c r="AR5090">
        <f t="shared" si="159"/>
        <v>65</v>
      </c>
    </row>
    <row r="5091" spans="1:44" x14ac:dyDescent="0.25">
      <c r="A5091">
        <v>5087</v>
      </c>
      <c r="B5091" s="1">
        <v>42609</v>
      </c>
      <c r="C5091" s="2">
        <f t="shared" si="160"/>
        <v>4.1095833333337479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3</v>
      </c>
      <c r="Q5091">
        <v>0</v>
      </c>
      <c r="R5091">
        <v>7</v>
      </c>
      <c r="S5091">
        <v>2</v>
      </c>
      <c r="T5091">
        <v>0</v>
      </c>
      <c r="U5091">
        <v>0</v>
      </c>
      <c r="V5091">
        <v>0</v>
      </c>
      <c r="W5091">
        <v>0</v>
      </c>
      <c r="X5091">
        <v>5</v>
      </c>
      <c r="Y5091">
        <v>0</v>
      </c>
      <c r="Z5091">
        <v>2</v>
      </c>
      <c r="AA5091">
        <v>0</v>
      </c>
      <c r="AB5091">
        <v>2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3</v>
      </c>
      <c r="AL5091">
        <v>0</v>
      </c>
      <c r="AM5091">
        <v>0</v>
      </c>
      <c r="AN5091">
        <v>17</v>
      </c>
      <c r="AO5091">
        <v>0</v>
      </c>
      <c r="AP5091">
        <v>0</v>
      </c>
      <c r="AR5091">
        <f t="shared" si="159"/>
        <v>41</v>
      </c>
    </row>
    <row r="5092" spans="1:44" x14ac:dyDescent="0.25">
      <c r="A5092">
        <v>5088</v>
      </c>
      <c r="B5092" s="1">
        <v>42609</v>
      </c>
      <c r="C5092" s="2">
        <f t="shared" si="160"/>
        <v>4.110277777778192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4</v>
      </c>
      <c r="S5092">
        <v>5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12</v>
      </c>
      <c r="AO5092">
        <v>0</v>
      </c>
      <c r="AP5092">
        <v>0</v>
      </c>
      <c r="AR5092">
        <f t="shared" si="159"/>
        <v>23</v>
      </c>
    </row>
    <row r="5093" spans="1:44" x14ac:dyDescent="0.25">
      <c r="A5093">
        <v>5089</v>
      </c>
      <c r="B5093" s="1">
        <v>42609</v>
      </c>
      <c r="C5093" s="2">
        <f t="shared" si="160"/>
        <v>4.1109722222226361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6</v>
      </c>
      <c r="Q5093">
        <v>0</v>
      </c>
      <c r="R5093">
        <v>5</v>
      </c>
      <c r="S5093">
        <v>2</v>
      </c>
      <c r="T5093">
        <v>0</v>
      </c>
      <c r="U5093">
        <v>0</v>
      </c>
      <c r="V5093">
        <v>0</v>
      </c>
      <c r="W5093">
        <v>2</v>
      </c>
      <c r="X5093">
        <v>4</v>
      </c>
      <c r="Y5093">
        <v>0</v>
      </c>
      <c r="Z5093">
        <v>3</v>
      </c>
      <c r="AA5093">
        <v>0</v>
      </c>
      <c r="AB5093">
        <v>0</v>
      </c>
      <c r="AC5093">
        <v>0</v>
      </c>
      <c r="AD5093">
        <v>0</v>
      </c>
      <c r="AE5093">
        <v>10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4</v>
      </c>
      <c r="AL5093">
        <v>0</v>
      </c>
      <c r="AM5093">
        <v>0</v>
      </c>
      <c r="AN5093">
        <v>3</v>
      </c>
      <c r="AO5093">
        <v>0</v>
      </c>
      <c r="AP5093">
        <v>0</v>
      </c>
      <c r="AR5093">
        <f t="shared" si="159"/>
        <v>39</v>
      </c>
    </row>
    <row r="5094" spans="1:44" x14ac:dyDescent="0.25">
      <c r="A5094">
        <v>5090</v>
      </c>
      <c r="B5094" s="1">
        <v>42609</v>
      </c>
      <c r="C5094" s="2">
        <f t="shared" si="160"/>
        <v>4.1116666666670802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5</v>
      </c>
      <c r="N5094">
        <v>0</v>
      </c>
      <c r="O5094">
        <v>0</v>
      </c>
      <c r="P5094">
        <v>0</v>
      </c>
      <c r="Q5094">
        <v>5</v>
      </c>
      <c r="R5094">
        <v>6</v>
      </c>
      <c r="S5094">
        <v>0</v>
      </c>
      <c r="T5094">
        <v>0</v>
      </c>
      <c r="U5094">
        <v>2</v>
      </c>
      <c r="V5094">
        <v>0</v>
      </c>
      <c r="W5094">
        <v>0</v>
      </c>
      <c r="X5094">
        <v>2</v>
      </c>
      <c r="Y5094">
        <v>0</v>
      </c>
      <c r="Z5094">
        <v>0</v>
      </c>
      <c r="AA5094">
        <v>0</v>
      </c>
      <c r="AB5094">
        <v>0</v>
      </c>
      <c r="AC5094">
        <v>2</v>
      </c>
      <c r="AD5094">
        <v>0</v>
      </c>
      <c r="AE5094">
        <v>8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3</v>
      </c>
      <c r="AL5094">
        <v>3</v>
      </c>
      <c r="AM5094">
        <v>0</v>
      </c>
      <c r="AN5094">
        <v>6</v>
      </c>
      <c r="AO5094">
        <v>0</v>
      </c>
      <c r="AP5094">
        <v>0</v>
      </c>
      <c r="AR5094">
        <f t="shared" si="159"/>
        <v>42</v>
      </c>
    </row>
    <row r="5095" spans="1:44" x14ac:dyDescent="0.25">
      <c r="A5095">
        <v>5091</v>
      </c>
      <c r="B5095" s="1">
        <v>42609</v>
      </c>
      <c r="C5095" s="2">
        <f t="shared" si="160"/>
        <v>4.1123611111115244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10</v>
      </c>
      <c r="N5095">
        <v>0</v>
      </c>
      <c r="O5095">
        <v>0</v>
      </c>
      <c r="P5095">
        <v>7</v>
      </c>
      <c r="Q5095">
        <v>3</v>
      </c>
      <c r="R5095">
        <v>3</v>
      </c>
      <c r="S5095">
        <v>4</v>
      </c>
      <c r="T5095">
        <v>0</v>
      </c>
      <c r="U5095">
        <v>0</v>
      </c>
      <c r="V5095">
        <v>0</v>
      </c>
      <c r="W5095">
        <v>18</v>
      </c>
      <c r="X5095">
        <v>0</v>
      </c>
      <c r="Y5095">
        <v>0</v>
      </c>
      <c r="Z5095">
        <v>9</v>
      </c>
      <c r="AA5095">
        <v>0</v>
      </c>
      <c r="AB5095">
        <v>0</v>
      </c>
      <c r="AC5095">
        <v>4</v>
      </c>
      <c r="AD5095">
        <v>0</v>
      </c>
      <c r="AE5095">
        <v>5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2</v>
      </c>
      <c r="AL5095">
        <v>5</v>
      </c>
      <c r="AM5095">
        <v>0</v>
      </c>
      <c r="AN5095">
        <v>5</v>
      </c>
      <c r="AO5095">
        <v>0</v>
      </c>
      <c r="AP5095">
        <v>0</v>
      </c>
      <c r="AR5095">
        <f t="shared" si="159"/>
        <v>75</v>
      </c>
    </row>
    <row r="5096" spans="1:44" x14ac:dyDescent="0.25">
      <c r="A5096">
        <v>5092</v>
      </c>
      <c r="B5096" s="1">
        <v>42609</v>
      </c>
      <c r="C5096" s="2">
        <f t="shared" si="160"/>
        <v>4.1130555555559685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2</v>
      </c>
      <c r="Q5096">
        <v>0</v>
      </c>
      <c r="R5096">
        <v>2</v>
      </c>
      <c r="S5096">
        <v>3</v>
      </c>
      <c r="T5096">
        <v>0</v>
      </c>
      <c r="U5096">
        <v>0</v>
      </c>
      <c r="V5096">
        <v>0</v>
      </c>
      <c r="W5096">
        <v>0</v>
      </c>
      <c r="X5096">
        <v>5</v>
      </c>
      <c r="Y5096">
        <v>0</v>
      </c>
      <c r="Z5096">
        <v>4</v>
      </c>
      <c r="AA5096">
        <v>0</v>
      </c>
      <c r="AB5096">
        <v>0</v>
      </c>
      <c r="AC5096">
        <v>3</v>
      </c>
      <c r="AD5096">
        <v>0</v>
      </c>
      <c r="AE5096">
        <v>2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3</v>
      </c>
      <c r="AL5096">
        <v>2</v>
      </c>
      <c r="AM5096">
        <v>0</v>
      </c>
      <c r="AN5096">
        <v>9</v>
      </c>
      <c r="AO5096">
        <v>0</v>
      </c>
      <c r="AP5096">
        <v>0</v>
      </c>
      <c r="AR5096">
        <f t="shared" si="159"/>
        <v>35</v>
      </c>
    </row>
    <row r="5097" spans="1:44" x14ac:dyDescent="0.25">
      <c r="A5097">
        <v>5093</v>
      </c>
      <c r="B5097" s="1">
        <v>42609</v>
      </c>
      <c r="C5097" s="2">
        <f t="shared" si="160"/>
        <v>4.1137500000004126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6</v>
      </c>
      <c r="S5097">
        <v>3</v>
      </c>
      <c r="T5097">
        <v>0</v>
      </c>
      <c r="U5097">
        <v>0</v>
      </c>
      <c r="V5097">
        <v>0</v>
      </c>
      <c r="W5097">
        <v>6</v>
      </c>
      <c r="X5097">
        <v>2</v>
      </c>
      <c r="Y5097">
        <v>0</v>
      </c>
      <c r="Z5097">
        <v>0</v>
      </c>
      <c r="AA5097">
        <v>0</v>
      </c>
      <c r="AB5097">
        <v>0</v>
      </c>
      <c r="AC5097">
        <v>7</v>
      </c>
      <c r="AD5097">
        <v>0</v>
      </c>
      <c r="AE5097">
        <v>3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2</v>
      </c>
      <c r="AM5097">
        <v>0</v>
      </c>
      <c r="AN5097">
        <v>0</v>
      </c>
      <c r="AO5097">
        <v>0</v>
      </c>
      <c r="AP5097">
        <v>0</v>
      </c>
      <c r="AR5097">
        <f t="shared" si="159"/>
        <v>29</v>
      </c>
    </row>
    <row r="5098" spans="1:44" x14ac:dyDescent="0.25">
      <c r="A5098">
        <v>5094</v>
      </c>
      <c r="B5098" s="1">
        <v>42609</v>
      </c>
      <c r="C5098" s="2">
        <f t="shared" si="160"/>
        <v>4.1144444444448567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4</v>
      </c>
      <c r="R5098">
        <v>4</v>
      </c>
      <c r="S5098">
        <v>0</v>
      </c>
      <c r="T5098">
        <v>0</v>
      </c>
      <c r="U5098">
        <v>0</v>
      </c>
      <c r="V5098">
        <v>0</v>
      </c>
      <c r="W5098">
        <v>2</v>
      </c>
      <c r="X5098">
        <v>2</v>
      </c>
      <c r="Y5098">
        <v>0</v>
      </c>
      <c r="Z5098">
        <v>2</v>
      </c>
      <c r="AA5098">
        <v>0</v>
      </c>
      <c r="AB5098">
        <v>0</v>
      </c>
      <c r="AC5098">
        <v>0</v>
      </c>
      <c r="AD5098">
        <v>0</v>
      </c>
      <c r="AE5098">
        <v>6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6</v>
      </c>
      <c r="AO5098">
        <v>0</v>
      </c>
      <c r="AP5098">
        <v>0</v>
      </c>
      <c r="AR5098">
        <f t="shared" si="159"/>
        <v>26</v>
      </c>
    </row>
    <row r="5099" spans="1:44" x14ac:dyDescent="0.25">
      <c r="A5099">
        <v>5095</v>
      </c>
      <c r="B5099" s="1">
        <v>42609</v>
      </c>
      <c r="C5099" s="2">
        <f t="shared" si="160"/>
        <v>4.1151388888893008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5</v>
      </c>
      <c r="S5099">
        <v>2</v>
      </c>
      <c r="T5099">
        <v>0</v>
      </c>
      <c r="U5099">
        <v>2</v>
      </c>
      <c r="V5099">
        <v>0</v>
      </c>
      <c r="W5099">
        <v>5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3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3</v>
      </c>
      <c r="AM5099">
        <v>0</v>
      </c>
      <c r="AN5099">
        <v>2</v>
      </c>
      <c r="AO5099">
        <v>0</v>
      </c>
      <c r="AP5099">
        <v>0</v>
      </c>
      <c r="AR5099">
        <f t="shared" si="159"/>
        <v>22</v>
      </c>
    </row>
    <row r="5100" spans="1:44" x14ac:dyDescent="0.25">
      <c r="A5100">
        <v>5096</v>
      </c>
      <c r="B5100" s="1">
        <v>42609</v>
      </c>
      <c r="C5100" s="2">
        <f t="shared" si="160"/>
        <v>4.1158333333337449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8</v>
      </c>
      <c r="S5100">
        <v>0</v>
      </c>
      <c r="T5100">
        <v>0</v>
      </c>
      <c r="U5100">
        <v>3</v>
      </c>
      <c r="V5100">
        <v>0</v>
      </c>
      <c r="W5100">
        <v>0</v>
      </c>
      <c r="X5100">
        <v>0</v>
      </c>
      <c r="Y5100">
        <v>0</v>
      </c>
      <c r="Z5100">
        <v>3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4</v>
      </c>
      <c r="AL5100">
        <v>0</v>
      </c>
      <c r="AM5100">
        <v>0</v>
      </c>
      <c r="AN5100">
        <v>0</v>
      </c>
      <c r="AO5100">
        <v>0</v>
      </c>
      <c r="AP5100">
        <v>0</v>
      </c>
      <c r="AR5100">
        <f t="shared" si="159"/>
        <v>18</v>
      </c>
    </row>
    <row r="5101" spans="1:44" x14ac:dyDescent="0.25">
      <c r="A5101">
        <v>5097</v>
      </c>
      <c r="B5101" s="1">
        <v>42609</v>
      </c>
      <c r="C5101" s="2">
        <f t="shared" si="160"/>
        <v>4.116527777778189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7</v>
      </c>
      <c r="S5101">
        <v>2</v>
      </c>
      <c r="T5101">
        <v>0</v>
      </c>
      <c r="U5101">
        <v>0</v>
      </c>
      <c r="V5101">
        <v>0</v>
      </c>
      <c r="W5101">
        <v>4</v>
      </c>
      <c r="X5101">
        <v>0</v>
      </c>
      <c r="Y5101">
        <v>0</v>
      </c>
      <c r="Z5101">
        <v>6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2</v>
      </c>
      <c r="AL5101">
        <v>0</v>
      </c>
      <c r="AM5101">
        <v>0</v>
      </c>
      <c r="AN5101">
        <v>2</v>
      </c>
      <c r="AO5101">
        <v>0</v>
      </c>
      <c r="AP5101">
        <v>0</v>
      </c>
      <c r="AR5101">
        <f t="shared" si="159"/>
        <v>23</v>
      </c>
    </row>
    <row r="5102" spans="1:44" x14ac:dyDescent="0.25">
      <c r="A5102">
        <v>5098</v>
      </c>
      <c r="B5102" s="1">
        <v>42609</v>
      </c>
      <c r="C5102" s="2">
        <f t="shared" si="160"/>
        <v>4.1172222222226331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12</v>
      </c>
      <c r="S5102">
        <v>0</v>
      </c>
      <c r="T5102">
        <v>0</v>
      </c>
      <c r="U5102">
        <v>0</v>
      </c>
      <c r="V5102">
        <v>0</v>
      </c>
      <c r="W5102">
        <v>5</v>
      </c>
      <c r="X5102">
        <v>0</v>
      </c>
      <c r="Y5102">
        <v>0</v>
      </c>
      <c r="Z5102">
        <v>12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2</v>
      </c>
      <c r="AL5102">
        <v>0</v>
      </c>
      <c r="AM5102">
        <v>0</v>
      </c>
      <c r="AN5102">
        <v>9</v>
      </c>
      <c r="AO5102">
        <v>0</v>
      </c>
      <c r="AP5102">
        <v>0</v>
      </c>
      <c r="AR5102">
        <f t="shared" si="159"/>
        <v>40</v>
      </c>
    </row>
    <row r="5103" spans="1:44" x14ac:dyDescent="0.25">
      <c r="A5103">
        <v>5099</v>
      </c>
      <c r="B5103" s="1">
        <v>42609</v>
      </c>
      <c r="C5103" s="2">
        <f t="shared" si="160"/>
        <v>4.1179166666670772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2</v>
      </c>
      <c r="R5103">
        <v>16</v>
      </c>
      <c r="S5103">
        <v>5</v>
      </c>
      <c r="T5103">
        <v>0</v>
      </c>
      <c r="U5103">
        <v>0</v>
      </c>
      <c r="V5103">
        <v>0</v>
      </c>
      <c r="W5103">
        <v>14</v>
      </c>
      <c r="X5103">
        <v>0</v>
      </c>
      <c r="Y5103">
        <v>0</v>
      </c>
      <c r="Z5103">
        <v>10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4</v>
      </c>
      <c r="AL5103">
        <v>0</v>
      </c>
      <c r="AM5103">
        <v>0</v>
      </c>
      <c r="AN5103">
        <v>0</v>
      </c>
      <c r="AO5103">
        <v>0</v>
      </c>
      <c r="AP5103">
        <v>0</v>
      </c>
      <c r="AR5103">
        <f t="shared" si="159"/>
        <v>51</v>
      </c>
    </row>
    <row r="5104" spans="1:44" x14ac:dyDescent="0.25">
      <c r="A5104">
        <v>5100</v>
      </c>
      <c r="B5104" s="1">
        <v>42609</v>
      </c>
      <c r="C5104" s="2">
        <f t="shared" si="160"/>
        <v>4.1186111111115213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3</v>
      </c>
      <c r="R5104">
        <v>0</v>
      </c>
      <c r="S5104">
        <v>2</v>
      </c>
      <c r="T5104">
        <v>3</v>
      </c>
      <c r="U5104">
        <v>3</v>
      </c>
      <c r="V5104">
        <v>0</v>
      </c>
      <c r="W5104">
        <v>0</v>
      </c>
      <c r="X5104">
        <v>0</v>
      </c>
      <c r="Y5104">
        <v>0</v>
      </c>
      <c r="Z5104">
        <v>4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3</v>
      </c>
      <c r="AL5104">
        <v>0</v>
      </c>
      <c r="AM5104">
        <v>0</v>
      </c>
      <c r="AN5104">
        <v>0</v>
      </c>
      <c r="AO5104">
        <v>0</v>
      </c>
      <c r="AP5104">
        <v>0</v>
      </c>
      <c r="AR5104">
        <f t="shared" si="159"/>
        <v>18</v>
      </c>
    </row>
    <row r="5105" spans="1:44" x14ac:dyDescent="0.25">
      <c r="A5105">
        <v>5101</v>
      </c>
      <c r="B5105" s="1">
        <v>42609</v>
      </c>
      <c r="C5105" s="2">
        <f t="shared" si="160"/>
        <v>4.1193055555559654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12</v>
      </c>
      <c r="S5105">
        <v>3</v>
      </c>
      <c r="T5105">
        <v>0</v>
      </c>
      <c r="U5105">
        <v>0</v>
      </c>
      <c r="V5105">
        <v>0</v>
      </c>
      <c r="W5105">
        <v>3</v>
      </c>
      <c r="X5105">
        <v>0</v>
      </c>
      <c r="Y5105">
        <v>0</v>
      </c>
      <c r="Z5105">
        <v>10</v>
      </c>
      <c r="AA5105">
        <v>0</v>
      </c>
      <c r="AB5105">
        <v>0</v>
      </c>
      <c r="AC5105">
        <v>2</v>
      </c>
      <c r="AD5105">
        <v>0</v>
      </c>
      <c r="AE5105">
        <v>9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2</v>
      </c>
      <c r="AM5105">
        <v>0</v>
      </c>
      <c r="AN5105">
        <v>6</v>
      </c>
      <c r="AO5105">
        <v>0</v>
      </c>
      <c r="AP5105">
        <v>0</v>
      </c>
      <c r="AR5105">
        <f t="shared" si="159"/>
        <v>47</v>
      </c>
    </row>
    <row r="5106" spans="1:44" x14ac:dyDescent="0.25">
      <c r="A5106">
        <v>5102</v>
      </c>
      <c r="B5106" s="1">
        <v>42609</v>
      </c>
      <c r="C5106" s="2">
        <f t="shared" si="160"/>
        <v>4.1200000000004096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8</v>
      </c>
      <c r="T5106">
        <v>0</v>
      </c>
      <c r="U5106">
        <v>3</v>
      </c>
      <c r="V5106">
        <v>0</v>
      </c>
      <c r="W5106">
        <v>6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3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4</v>
      </c>
      <c r="AL5106">
        <v>3</v>
      </c>
      <c r="AM5106">
        <v>0</v>
      </c>
      <c r="AN5106">
        <v>0</v>
      </c>
      <c r="AO5106">
        <v>0</v>
      </c>
      <c r="AP5106">
        <v>0</v>
      </c>
      <c r="AR5106">
        <f t="shared" si="159"/>
        <v>27</v>
      </c>
    </row>
    <row r="5107" spans="1:44" x14ac:dyDescent="0.25">
      <c r="A5107">
        <v>5103</v>
      </c>
      <c r="B5107" s="1">
        <v>42609</v>
      </c>
      <c r="C5107" s="2">
        <f t="shared" si="160"/>
        <v>4.1206944444448537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5</v>
      </c>
      <c r="T5107">
        <v>0</v>
      </c>
      <c r="U5107">
        <v>12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2</v>
      </c>
      <c r="AL5107">
        <v>0</v>
      </c>
      <c r="AM5107">
        <v>0</v>
      </c>
      <c r="AN5107">
        <v>5</v>
      </c>
      <c r="AO5107">
        <v>0</v>
      </c>
      <c r="AP5107">
        <v>0</v>
      </c>
      <c r="AR5107">
        <f t="shared" si="159"/>
        <v>24</v>
      </c>
    </row>
    <row r="5108" spans="1:44" x14ac:dyDescent="0.25">
      <c r="A5108">
        <v>5104</v>
      </c>
      <c r="B5108" s="1">
        <v>42609</v>
      </c>
      <c r="C5108" s="2">
        <f t="shared" si="160"/>
        <v>4.1213888888892978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</v>
      </c>
      <c r="S5108">
        <v>0</v>
      </c>
      <c r="T5108">
        <v>0</v>
      </c>
      <c r="U5108">
        <v>2</v>
      </c>
      <c r="V5108">
        <v>2</v>
      </c>
      <c r="W5108">
        <v>7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R5108">
        <f t="shared" si="159"/>
        <v>17</v>
      </c>
    </row>
    <row r="5109" spans="1:44" x14ac:dyDescent="0.25">
      <c r="A5109">
        <v>5105</v>
      </c>
      <c r="B5109" s="1">
        <v>42609</v>
      </c>
      <c r="C5109" s="2">
        <f t="shared" si="160"/>
        <v>4.1220833333337419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6</v>
      </c>
      <c r="R5109">
        <v>4</v>
      </c>
      <c r="S5109">
        <v>0</v>
      </c>
      <c r="T5109">
        <v>0</v>
      </c>
      <c r="U5109">
        <v>0</v>
      </c>
      <c r="V5109">
        <v>0</v>
      </c>
      <c r="W5109">
        <v>6</v>
      </c>
      <c r="X5109">
        <v>0</v>
      </c>
      <c r="Y5109">
        <v>0</v>
      </c>
      <c r="Z5109">
        <v>2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5</v>
      </c>
      <c r="AL5109">
        <v>0</v>
      </c>
      <c r="AM5109">
        <v>0</v>
      </c>
      <c r="AN5109">
        <v>0</v>
      </c>
      <c r="AO5109">
        <v>0</v>
      </c>
      <c r="AP5109">
        <v>0</v>
      </c>
      <c r="AR5109">
        <f t="shared" si="159"/>
        <v>23</v>
      </c>
    </row>
    <row r="5110" spans="1:44" x14ac:dyDescent="0.25">
      <c r="A5110">
        <v>5106</v>
      </c>
      <c r="B5110" s="1">
        <v>42609</v>
      </c>
      <c r="C5110" s="2">
        <f t="shared" si="160"/>
        <v>4.122777777778186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5</v>
      </c>
      <c r="T5110">
        <v>0</v>
      </c>
      <c r="U5110">
        <v>2</v>
      </c>
      <c r="V5110">
        <v>0</v>
      </c>
      <c r="W5110">
        <v>7</v>
      </c>
      <c r="X5110">
        <v>3</v>
      </c>
      <c r="Y5110">
        <v>0</v>
      </c>
      <c r="Z5110">
        <v>3</v>
      </c>
      <c r="AA5110">
        <v>0</v>
      </c>
      <c r="AB5110">
        <v>0</v>
      </c>
      <c r="AC5110">
        <v>0</v>
      </c>
      <c r="AD5110">
        <v>0</v>
      </c>
      <c r="AE5110">
        <v>9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3</v>
      </c>
      <c r="AL5110">
        <v>6</v>
      </c>
      <c r="AM5110">
        <v>0</v>
      </c>
      <c r="AN5110">
        <v>0</v>
      </c>
      <c r="AO5110">
        <v>0</v>
      </c>
      <c r="AP5110">
        <v>0</v>
      </c>
      <c r="AR5110">
        <f t="shared" si="159"/>
        <v>38</v>
      </c>
    </row>
    <row r="5111" spans="1:44" x14ac:dyDescent="0.25">
      <c r="A5111">
        <v>5107</v>
      </c>
      <c r="B5111" s="1">
        <v>42609</v>
      </c>
      <c r="C5111" s="2">
        <f t="shared" si="160"/>
        <v>4.1234722222226301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6</v>
      </c>
      <c r="S5111">
        <v>2</v>
      </c>
      <c r="T5111">
        <v>0</v>
      </c>
      <c r="U5111">
        <v>0</v>
      </c>
      <c r="V5111">
        <v>0</v>
      </c>
      <c r="W5111">
        <v>6</v>
      </c>
      <c r="X5111">
        <v>0</v>
      </c>
      <c r="Y5111">
        <v>0</v>
      </c>
      <c r="Z5111">
        <v>8</v>
      </c>
      <c r="AA5111">
        <v>0</v>
      </c>
      <c r="AB5111">
        <v>0</v>
      </c>
      <c r="AC5111">
        <v>0</v>
      </c>
      <c r="AD5111">
        <v>0</v>
      </c>
      <c r="AE5111">
        <v>6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4</v>
      </c>
      <c r="AM5111">
        <v>0</v>
      </c>
      <c r="AN5111">
        <v>0</v>
      </c>
      <c r="AO5111">
        <v>0</v>
      </c>
      <c r="AP5111">
        <v>0</v>
      </c>
      <c r="AR5111">
        <f t="shared" si="159"/>
        <v>32</v>
      </c>
    </row>
    <row r="5112" spans="1:44" x14ac:dyDescent="0.25">
      <c r="A5112">
        <v>5108</v>
      </c>
      <c r="B5112" s="1">
        <v>42609</v>
      </c>
      <c r="C5112" s="2">
        <f t="shared" si="160"/>
        <v>4.1241666666670742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3</v>
      </c>
      <c r="S5112">
        <v>0</v>
      </c>
      <c r="T5112">
        <v>0</v>
      </c>
      <c r="U5112">
        <v>0</v>
      </c>
      <c r="V5112">
        <v>0</v>
      </c>
      <c r="W5112">
        <v>3</v>
      </c>
      <c r="X5112">
        <v>5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3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R5112">
        <f t="shared" si="159"/>
        <v>14</v>
      </c>
    </row>
    <row r="5113" spans="1:44" x14ac:dyDescent="0.25">
      <c r="A5113">
        <v>5109</v>
      </c>
      <c r="B5113" s="1">
        <v>42609</v>
      </c>
      <c r="C5113" s="2">
        <f t="shared" si="160"/>
        <v>4.1248611111115183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10</v>
      </c>
      <c r="S5113">
        <v>0</v>
      </c>
      <c r="T5113">
        <v>0</v>
      </c>
      <c r="U5113">
        <v>0</v>
      </c>
      <c r="V5113">
        <v>0</v>
      </c>
      <c r="W5113">
        <v>2</v>
      </c>
      <c r="X5113">
        <v>3</v>
      </c>
      <c r="Y5113">
        <v>0</v>
      </c>
      <c r="Z5113">
        <v>11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R5113">
        <f t="shared" si="159"/>
        <v>26</v>
      </c>
    </row>
    <row r="5114" spans="1:44" x14ac:dyDescent="0.25">
      <c r="A5114">
        <v>5110</v>
      </c>
      <c r="B5114" s="1">
        <v>42609</v>
      </c>
      <c r="C5114" s="2">
        <f t="shared" si="160"/>
        <v>4.1255555555559624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6</v>
      </c>
      <c r="S5114">
        <v>3</v>
      </c>
      <c r="T5114">
        <v>0</v>
      </c>
      <c r="U5114">
        <v>0</v>
      </c>
      <c r="V5114">
        <v>0</v>
      </c>
      <c r="W5114">
        <v>2</v>
      </c>
      <c r="X5114">
        <v>0</v>
      </c>
      <c r="Y5114">
        <v>3</v>
      </c>
      <c r="Z5114">
        <v>2</v>
      </c>
      <c r="AA5114">
        <v>0</v>
      </c>
      <c r="AB5114">
        <v>0</v>
      </c>
      <c r="AC5114">
        <v>2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R5114">
        <f t="shared" si="159"/>
        <v>18</v>
      </c>
    </row>
    <row r="5115" spans="1:44" x14ac:dyDescent="0.25">
      <c r="A5115">
        <v>5111</v>
      </c>
      <c r="B5115" s="1">
        <v>42609</v>
      </c>
      <c r="C5115" s="2">
        <f t="shared" si="160"/>
        <v>4.1262500000004065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3</v>
      </c>
      <c r="T5115">
        <v>0</v>
      </c>
      <c r="U5115">
        <v>0</v>
      </c>
      <c r="V5115">
        <v>0</v>
      </c>
      <c r="W5115">
        <v>3</v>
      </c>
      <c r="X5115">
        <v>0</v>
      </c>
      <c r="Y5115">
        <v>2</v>
      </c>
      <c r="Z5115">
        <v>2</v>
      </c>
      <c r="AA5115">
        <v>0</v>
      </c>
      <c r="AB5115">
        <v>0</v>
      </c>
      <c r="AC5115">
        <v>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R5115">
        <f t="shared" si="159"/>
        <v>15</v>
      </c>
    </row>
    <row r="5116" spans="1:44" x14ac:dyDescent="0.25">
      <c r="A5116">
        <v>5112</v>
      </c>
      <c r="B5116" s="1">
        <v>42609</v>
      </c>
      <c r="C5116" s="2">
        <f t="shared" si="160"/>
        <v>4.1269444444448506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3</v>
      </c>
      <c r="S5116">
        <v>5</v>
      </c>
      <c r="T5116">
        <v>0</v>
      </c>
      <c r="U5116">
        <v>0</v>
      </c>
      <c r="V5116">
        <v>0</v>
      </c>
      <c r="W5116">
        <v>3</v>
      </c>
      <c r="X5116">
        <v>0</v>
      </c>
      <c r="Y5116">
        <v>0</v>
      </c>
      <c r="Z5116">
        <v>3</v>
      </c>
      <c r="AA5116">
        <v>0</v>
      </c>
      <c r="AB5116">
        <v>0</v>
      </c>
      <c r="AC5116">
        <v>2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R5116">
        <f t="shared" si="159"/>
        <v>16</v>
      </c>
    </row>
    <row r="5117" spans="1:44" x14ac:dyDescent="0.25">
      <c r="A5117">
        <v>5113</v>
      </c>
      <c r="B5117" s="1">
        <v>42609</v>
      </c>
      <c r="C5117" s="2">
        <f t="shared" si="160"/>
        <v>4.1276388888892948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2</v>
      </c>
      <c r="S5117">
        <v>0</v>
      </c>
      <c r="T5117">
        <v>0</v>
      </c>
      <c r="U5117">
        <v>0</v>
      </c>
      <c r="V5117">
        <v>0</v>
      </c>
      <c r="W5117">
        <v>5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R5117">
        <f t="shared" si="159"/>
        <v>9</v>
      </c>
    </row>
    <row r="5118" spans="1:44" x14ac:dyDescent="0.25">
      <c r="A5118">
        <v>5114</v>
      </c>
      <c r="B5118" s="1">
        <v>42609</v>
      </c>
      <c r="C5118" s="2">
        <f t="shared" si="160"/>
        <v>4.1283333333337389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3</v>
      </c>
      <c r="X5118">
        <v>0</v>
      </c>
      <c r="Y5118">
        <v>2</v>
      </c>
      <c r="Z5118">
        <v>0</v>
      </c>
      <c r="AA5118">
        <v>3</v>
      </c>
      <c r="AB5118">
        <v>0</v>
      </c>
      <c r="AC5118">
        <v>0</v>
      </c>
      <c r="AD5118">
        <v>0</v>
      </c>
      <c r="AE5118">
        <v>2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R5118">
        <f t="shared" si="159"/>
        <v>10</v>
      </c>
    </row>
    <row r="5119" spans="1:44" x14ac:dyDescent="0.25">
      <c r="A5119">
        <v>5115</v>
      </c>
      <c r="B5119" s="1">
        <v>42609</v>
      </c>
      <c r="C5119" s="2">
        <f t="shared" si="160"/>
        <v>4.129027777778183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6</v>
      </c>
      <c r="R5119">
        <v>0</v>
      </c>
      <c r="S5119">
        <v>2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2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R5119">
        <f t="shared" si="159"/>
        <v>10</v>
      </c>
    </row>
    <row r="5120" spans="1:44" x14ac:dyDescent="0.25">
      <c r="A5120">
        <v>5116</v>
      </c>
      <c r="B5120" s="1">
        <v>42609</v>
      </c>
      <c r="C5120" s="2">
        <f t="shared" si="160"/>
        <v>4.1297222222226271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2</v>
      </c>
      <c r="R5120">
        <v>5</v>
      </c>
      <c r="S5120">
        <v>2</v>
      </c>
      <c r="T5120">
        <v>0</v>
      </c>
      <c r="U5120">
        <v>0</v>
      </c>
      <c r="V5120">
        <v>0</v>
      </c>
      <c r="W5120">
        <v>2</v>
      </c>
      <c r="X5120">
        <v>0</v>
      </c>
      <c r="Y5120">
        <v>0</v>
      </c>
      <c r="Z5120">
        <v>0</v>
      </c>
      <c r="AA5120">
        <v>2</v>
      </c>
      <c r="AB5120">
        <v>0</v>
      </c>
      <c r="AC5120">
        <v>6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R5120">
        <f t="shared" si="159"/>
        <v>19</v>
      </c>
    </row>
    <row r="5121" spans="1:44" x14ac:dyDescent="0.25">
      <c r="A5121">
        <v>5117</v>
      </c>
      <c r="B5121" s="1">
        <v>42609</v>
      </c>
      <c r="C5121" s="2">
        <f t="shared" si="160"/>
        <v>4.1304166666670712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2</v>
      </c>
      <c r="R5121">
        <v>10</v>
      </c>
      <c r="S5121">
        <v>2</v>
      </c>
      <c r="T5121">
        <v>0</v>
      </c>
      <c r="U5121">
        <v>0</v>
      </c>
      <c r="V5121">
        <v>0</v>
      </c>
      <c r="W5121">
        <v>4</v>
      </c>
      <c r="X5121">
        <v>0</v>
      </c>
      <c r="Y5121">
        <v>0</v>
      </c>
      <c r="Z5121">
        <v>0</v>
      </c>
      <c r="AA5121">
        <v>3</v>
      </c>
      <c r="AB5121">
        <v>0</v>
      </c>
      <c r="AC5121">
        <v>4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R5121">
        <f t="shared" si="159"/>
        <v>25</v>
      </c>
    </row>
    <row r="5122" spans="1:44" x14ac:dyDescent="0.25">
      <c r="A5122">
        <v>5118</v>
      </c>
      <c r="B5122" s="1">
        <v>42609</v>
      </c>
      <c r="C5122" s="2">
        <f t="shared" si="160"/>
        <v>4.1311111111115153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3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4</v>
      </c>
      <c r="AB5122">
        <v>0</v>
      </c>
      <c r="AC5122">
        <v>3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R5122">
        <f t="shared" si="159"/>
        <v>12</v>
      </c>
    </row>
    <row r="5123" spans="1:44" x14ac:dyDescent="0.25">
      <c r="A5123">
        <v>5119</v>
      </c>
      <c r="B5123" s="1">
        <v>42609</v>
      </c>
      <c r="C5123" s="2">
        <f t="shared" si="160"/>
        <v>4.1318055555559594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16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3</v>
      </c>
      <c r="AB5123">
        <v>0</v>
      </c>
      <c r="AC5123">
        <v>9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R5123">
        <f t="shared" si="159"/>
        <v>28</v>
      </c>
    </row>
    <row r="5124" spans="1:44" x14ac:dyDescent="0.25">
      <c r="A5124">
        <v>5120</v>
      </c>
      <c r="B5124" s="1">
        <v>42609</v>
      </c>
      <c r="C5124" s="2">
        <f t="shared" si="160"/>
        <v>4.1325000000004035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5</v>
      </c>
      <c r="AA5124">
        <v>0</v>
      </c>
      <c r="AB5124">
        <v>0</v>
      </c>
      <c r="AC5124">
        <v>3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R5124">
        <f t="shared" si="159"/>
        <v>15</v>
      </c>
    </row>
    <row r="5125" spans="1:44" x14ac:dyDescent="0.25">
      <c r="A5125">
        <v>5121</v>
      </c>
      <c r="B5125" s="1">
        <v>42609</v>
      </c>
      <c r="C5125" s="2">
        <f t="shared" si="160"/>
        <v>4.1331944444448476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3</v>
      </c>
      <c r="R5125">
        <v>2</v>
      </c>
      <c r="S5125">
        <v>0</v>
      </c>
      <c r="T5125">
        <v>0</v>
      </c>
      <c r="U5125">
        <v>0</v>
      </c>
      <c r="V5125">
        <v>0</v>
      </c>
      <c r="W5125">
        <v>13</v>
      </c>
      <c r="X5125">
        <v>3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2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R5125">
        <f t="shared" si="159"/>
        <v>23</v>
      </c>
    </row>
    <row r="5126" spans="1:44" x14ac:dyDescent="0.25">
      <c r="A5126">
        <v>5122</v>
      </c>
      <c r="B5126" s="1">
        <v>42609</v>
      </c>
      <c r="C5126" s="2">
        <f t="shared" si="160"/>
        <v>4.1338888888892917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4</v>
      </c>
      <c r="R5126">
        <v>3</v>
      </c>
      <c r="S5126">
        <v>6</v>
      </c>
      <c r="T5126">
        <v>0</v>
      </c>
      <c r="U5126">
        <v>0</v>
      </c>
      <c r="V5126">
        <v>0</v>
      </c>
      <c r="W5126">
        <v>6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2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R5126">
        <f t="shared" ref="AR5126:AR5189" si="161">SUM(K5126:AP5126)</f>
        <v>21</v>
      </c>
    </row>
    <row r="5127" spans="1:44" x14ac:dyDescent="0.25">
      <c r="A5127">
        <v>5123</v>
      </c>
      <c r="B5127" s="1">
        <v>42609</v>
      </c>
      <c r="C5127" s="2">
        <f t="shared" ref="C5127:C5190" si="162">C5126+TIME(0,1,0)</f>
        <v>4.1345833333337358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2</v>
      </c>
      <c r="R5127">
        <v>7</v>
      </c>
      <c r="S5127">
        <v>2</v>
      </c>
      <c r="T5127">
        <v>0</v>
      </c>
      <c r="U5127">
        <v>0</v>
      </c>
      <c r="V5127">
        <v>0</v>
      </c>
      <c r="W5127">
        <v>3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R5127">
        <f t="shared" si="161"/>
        <v>14</v>
      </c>
    </row>
    <row r="5128" spans="1:44" x14ac:dyDescent="0.25">
      <c r="A5128">
        <v>5124</v>
      </c>
      <c r="B5128" s="1">
        <v>42609</v>
      </c>
      <c r="C5128" s="2">
        <f t="shared" si="162"/>
        <v>4.13527777777818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8</v>
      </c>
      <c r="S5128">
        <v>3</v>
      </c>
      <c r="T5128">
        <v>0</v>
      </c>
      <c r="U5128">
        <v>0</v>
      </c>
      <c r="V5128">
        <v>0</v>
      </c>
      <c r="W5128">
        <v>6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R5128">
        <f t="shared" si="161"/>
        <v>17</v>
      </c>
    </row>
    <row r="5129" spans="1:44" x14ac:dyDescent="0.25">
      <c r="A5129">
        <v>5125</v>
      </c>
      <c r="B5129" s="1">
        <v>42609</v>
      </c>
      <c r="C5129" s="2">
        <f t="shared" si="162"/>
        <v>4.1359722222226241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2</v>
      </c>
      <c r="Q5129">
        <v>3</v>
      </c>
      <c r="R5129">
        <v>5</v>
      </c>
      <c r="S5129">
        <v>2</v>
      </c>
      <c r="T5129">
        <v>0</v>
      </c>
      <c r="U5129">
        <v>0</v>
      </c>
      <c r="V5129">
        <v>0</v>
      </c>
      <c r="W5129">
        <v>9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4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R5129">
        <f t="shared" si="161"/>
        <v>25</v>
      </c>
    </row>
    <row r="5130" spans="1:44" x14ac:dyDescent="0.25">
      <c r="A5130">
        <v>5126</v>
      </c>
      <c r="B5130" s="1">
        <v>42609</v>
      </c>
      <c r="C5130" s="2">
        <f t="shared" si="162"/>
        <v>4.1366666666670682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2</v>
      </c>
      <c r="Q5130">
        <v>0</v>
      </c>
      <c r="R5130">
        <v>3</v>
      </c>
      <c r="S5130">
        <v>5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4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R5130">
        <f t="shared" si="161"/>
        <v>14</v>
      </c>
    </row>
    <row r="5131" spans="1:44" x14ac:dyDescent="0.25">
      <c r="A5131">
        <v>5127</v>
      </c>
      <c r="B5131" s="1">
        <v>42609</v>
      </c>
      <c r="C5131" s="2">
        <f t="shared" si="162"/>
        <v>4.1373611111115123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2</v>
      </c>
      <c r="R5131">
        <v>0</v>
      </c>
      <c r="S5131">
        <v>8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R5131">
        <f t="shared" si="161"/>
        <v>10</v>
      </c>
    </row>
    <row r="5132" spans="1:44" x14ac:dyDescent="0.25">
      <c r="A5132">
        <v>5128</v>
      </c>
      <c r="B5132" s="1">
        <v>42609</v>
      </c>
      <c r="C5132" s="2">
        <f t="shared" si="162"/>
        <v>4.1380555555559564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3</v>
      </c>
      <c r="R5132">
        <v>0</v>
      </c>
      <c r="S5132">
        <v>2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R5132">
        <f t="shared" si="161"/>
        <v>5</v>
      </c>
    </row>
    <row r="5133" spans="1:44" x14ac:dyDescent="0.25">
      <c r="A5133">
        <v>5129</v>
      </c>
      <c r="B5133" s="1">
        <v>42609</v>
      </c>
      <c r="C5133" s="2">
        <f t="shared" si="162"/>
        <v>4.1387500000004005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3</v>
      </c>
      <c r="R5133">
        <v>8</v>
      </c>
      <c r="S5133">
        <v>5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4</v>
      </c>
      <c r="AO5133">
        <v>0</v>
      </c>
      <c r="AP5133">
        <v>0</v>
      </c>
      <c r="AR5133">
        <f t="shared" si="161"/>
        <v>20</v>
      </c>
    </row>
    <row r="5134" spans="1:44" x14ac:dyDescent="0.25">
      <c r="A5134">
        <v>5130</v>
      </c>
      <c r="B5134" s="1">
        <v>42609</v>
      </c>
      <c r="C5134" s="2">
        <f t="shared" si="162"/>
        <v>4.1394444444448446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5</v>
      </c>
      <c r="R5134">
        <v>5</v>
      </c>
      <c r="S5134">
        <v>0</v>
      </c>
      <c r="T5134">
        <v>0</v>
      </c>
      <c r="U5134">
        <v>0</v>
      </c>
      <c r="V5134">
        <v>0</v>
      </c>
      <c r="W5134">
        <v>3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R5134">
        <f t="shared" si="161"/>
        <v>13</v>
      </c>
    </row>
    <row r="5135" spans="1:44" x14ac:dyDescent="0.25">
      <c r="A5135">
        <v>5131</v>
      </c>
      <c r="B5135" s="1">
        <v>42609</v>
      </c>
      <c r="C5135" s="2">
        <f t="shared" si="162"/>
        <v>4.1401388888892887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</v>
      </c>
      <c r="R5135">
        <v>0</v>
      </c>
      <c r="S5135">
        <v>5</v>
      </c>
      <c r="T5135">
        <v>0</v>
      </c>
      <c r="U5135">
        <v>0</v>
      </c>
      <c r="V5135">
        <v>0</v>
      </c>
      <c r="W5135">
        <v>2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R5135">
        <f t="shared" si="161"/>
        <v>9</v>
      </c>
    </row>
    <row r="5136" spans="1:44" x14ac:dyDescent="0.25">
      <c r="A5136">
        <v>5132</v>
      </c>
      <c r="B5136" s="1">
        <v>42609</v>
      </c>
      <c r="C5136" s="2">
        <f t="shared" si="162"/>
        <v>4.1408333333337328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6</v>
      </c>
      <c r="S5136">
        <v>0</v>
      </c>
      <c r="T5136">
        <v>0</v>
      </c>
      <c r="U5136">
        <v>0</v>
      </c>
      <c r="V5136">
        <v>0</v>
      </c>
      <c r="W5136">
        <v>5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R5136">
        <f t="shared" si="161"/>
        <v>11</v>
      </c>
    </row>
    <row r="5137" spans="1:44" x14ac:dyDescent="0.25">
      <c r="A5137">
        <v>5133</v>
      </c>
      <c r="B5137" s="1">
        <v>42609</v>
      </c>
      <c r="C5137" s="2">
        <f t="shared" si="162"/>
        <v>4.1415277777781769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5</v>
      </c>
      <c r="R5137">
        <v>2</v>
      </c>
      <c r="S5137">
        <v>2</v>
      </c>
      <c r="T5137">
        <v>0</v>
      </c>
      <c r="U5137">
        <v>0</v>
      </c>
      <c r="V5137">
        <v>0</v>
      </c>
      <c r="W5137">
        <v>3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R5137">
        <f t="shared" si="161"/>
        <v>12</v>
      </c>
    </row>
    <row r="5138" spans="1:44" x14ac:dyDescent="0.25">
      <c r="A5138">
        <v>5134</v>
      </c>
      <c r="B5138" s="1">
        <v>42609</v>
      </c>
      <c r="C5138" s="2">
        <f t="shared" si="162"/>
        <v>4.142222222222621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</v>
      </c>
      <c r="R5138">
        <v>5</v>
      </c>
      <c r="S5138">
        <v>0</v>
      </c>
      <c r="T5138">
        <v>0</v>
      </c>
      <c r="U5138">
        <v>0</v>
      </c>
      <c r="V5138">
        <v>0</v>
      </c>
      <c r="W5138">
        <v>6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R5138">
        <f t="shared" si="161"/>
        <v>13</v>
      </c>
    </row>
    <row r="5139" spans="1:44" x14ac:dyDescent="0.25">
      <c r="A5139">
        <v>5135</v>
      </c>
      <c r="B5139" s="1">
        <v>42609</v>
      </c>
      <c r="C5139" s="2">
        <f t="shared" si="162"/>
        <v>4.1429166666670652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6</v>
      </c>
      <c r="S5139">
        <v>0</v>
      </c>
      <c r="T5139">
        <v>0</v>
      </c>
      <c r="U5139">
        <v>0</v>
      </c>
      <c r="V5139">
        <v>0</v>
      </c>
      <c r="W5139">
        <v>12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R5139">
        <f t="shared" si="161"/>
        <v>18</v>
      </c>
    </row>
    <row r="5140" spans="1:44" x14ac:dyDescent="0.25">
      <c r="A5140">
        <v>5136</v>
      </c>
      <c r="B5140" s="1">
        <v>42609</v>
      </c>
      <c r="C5140" s="2">
        <f t="shared" si="162"/>
        <v>4.1436111111115093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10</v>
      </c>
      <c r="S5140">
        <v>0</v>
      </c>
      <c r="T5140">
        <v>0</v>
      </c>
      <c r="U5140">
        <v>3</v>
      </c>
      <c r="V5140">
        <v>0</v>
      </c>
      <c r="W5140">
        <v>2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R5140">
        <f t="shared" si="161"/>
        <v>15</v>
      </c>
    </row>
    <row r="5141" spans="1:44" x14ac:dyDescent="0.25">
      <c r="A5141">
        <v>5137</v>
      </c>
      <c r="B5141" s="1">
        <v>42609</v>
      </c>
      <c r="C5141" s="2">
        <f t="shared" si="162"/>
        <v>4.1443055555559534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</v>
      </c>
      <c r="R5141">
        <v>5</v>
      </c>
      <c r="S5141">
        <v>0</v>
      </c>
      <c r="T5141">
        <v>0</v>
      </c>
      <c r="U5141">
        <v>2</v>
      </c>
      <c r="V5141">
        <v>0</v>
      </c>
      <c r="W5141">
        <v>2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R5141">
        <f t="shared" si="161"/>
        <v>11</v>
      </c>
    </row>
    <row r="5142" spans="1:44" x14ac:dyDescent="0.25">
      <c r="A5142">
        <v>5138</v>
      </c>
      <c r="B5142" s="1">
        <v>42609</v>
      </c>
      <c r="C5142" s="2">
        <f t="shared" si="162"/>
        <v>4.1450000000003975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6</v>
      </c>
      <c r="S5142">
        <v>0</v>
      </c>
      <c r="T5142">
        <v>0</v>
      </c>
      <c r="U5142">
        <v>0</v>
      </c>
      <c r="V5142">
        <v>0</v>
      </c>
      <c r="W5142">
        <v>5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R5142">
        <f t="shared" si="161"/>
        <v>11</v>
      </c>
    </row>
    <row r="5143" spans="1:44" x14ac:dyDescent="0.25">
      <c r="A5143">
        <v>5139</v>
      </c>
      <c r="B5143" s="1">
        <v>42609</v>
      </c>
      <c r="C5143" s="2">
        <f t="shared" si="162"/>
        <v>4.1456944444448416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5</v>
      </c>
      <c r="S5143">
        <v>0</v>
      </c>
      <c r="T5143">
        <v>0</v>
      </c>
      <c r="U5143">
        <v>2</v>
      </c>
      <c r="V5143">
        <v>0</v>
      </c>
      <c r="W5143">
        <v>2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</v>
      </c>
      <c r="AO5143">
        <v>0</v>
      </c>
      <c r="AP5143">
        <v>0</v>
      </c>
      <c r="AR5143">
        <f t="shared" si="161"/>
        <v>11</v>
      </c>
    </row>
    <row r="5144" spans="1:44" x14ac:dyDescent="0.25">
      <c r="A5144">
        <v>5140</v>
      </c>
      <c r="B5144" s="1">
        <v>42609</v>
      </c>
      <c r="C5144" s="2">
        <f t="shared" si="162"/>
        <v>4.1463888888892857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6</v>
      </c>
      <c r="S5144">
        <v>2</v>
      </c>
      <c r="T5144">
        <v>0</v>
      </c>
      <c r="U5144">
        <v>0</v>
      </c>
      <c r="V5144">
        <v>0</v>
      </c>
      <c r="W5144">
        <v>2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R5144">
        <f t="shared" si="161"/>
        <v>10</v>
      </c>
    </row>
    <row r="5145" spans="1:44" x14ac:dyDescent="0.25">
      <c r="A5145">
        <v>5141</v>
      </c>
      <c r="B5145" s="1">
        <v>42609</v>
      </c>
      <c r="C5145" s="2">
        <f t="shared" si="162"/>
        <v>4.1470833333337298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R5145">
        <f t="shared" si="161"/>
        <v>2</v>
      </c>
    </row>
    <row r="5146" spans="1:44" x14ac:dyDescent="0.25">
      <c r="A5146">
        <v>5142</v>
      </c>
      <c r="B5146" s="1">
        <v>42609</v>
      </c>
      <c r="C5146" s="2">
        <f t="shared" si="162"/>
        <v>4.1477777777781739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6</v>
      </c>
      <c r="S5146">
        <v>5</v>
      </c>
      <c r="T5146">
        <v>0</v>
      </c>
      <c r="U5146">
        <v>0</v>
      </c>
      <c r="V5146">
        <v>2</v>
      </c>
      <c r="W5146">
        <v>5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R5146">
        <f t="shared" si="161"/>
        <v>18</v>
      </c>
    </row>
    <row r="5147" spans="1:44" x14ac:dyDescent="0.25">
      <c r="A5147">
        <v>5143</v>
      </c>
      <c r="B5147" s="1">
        <v>42609</v>
      </c>
      <c r="C5147" s="2">
        <f t="shared" si="162"/>
        <v>4.148472222222618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0</v>
      </c>
      <c r="T5147">
        <v>0</v>
      </c>
      <c r="U5147">
        <v>0</v>
      </c>
      <c r="V5147">
        <v>0</v>
      </c>
      <c r="W5147">
        <v>5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R5147">
        <f t="shared" si="161"/>
        <v>7</v>
      </c>
    </row>
    <row r="5148" spans="1:44" x14ac:dyDescent="0.25">
      <c r="A5148">
        <v>5144</v>
      </c>
      <c r="B5148" s="1">
        <v>42609</v>
      </c>
      <c r="C5148" s="2">
        <f t="shared" si="162"/>
        <v>4.1491666666670621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16</v>
      </c>
      <c r="S5148">
        <v>5</v>
      </c>
      <c r="T5148">
        <v>0</v>
      </c>
      <c r="U5148">
        <v>0</v>
      </c>
      <c r="V5148">
        <v>0</v>
      </c>
      <c r="W5148">
        <v>4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R5148">
        <f t="shared" si="161"/>
        <v>25</v>
      </c>
    </row>
    <row r="5149" spans="1:44" x14ac:dyDescent="0.25">
      <c r="A5149">
        <v>5145</v>
      </c>
      <c r="B5149" s="1">
        <v>42609</v>
      </c>
      <c r="C5149" s="2">
        <f t="shared" si="162"/>
        <v>4.1498611111115062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3</v>
      </c>
      <c r="P5149">
        <v>0</v>
      </c>
      <c r="Q5149">
        <v>0</v>
      </c>
      <c r="R5149">
        <v>2</v>
      </c>
      <c r="S5149">
        <v>5</v>
      </c>
      <c r="T5149">
        <v>0</v>
      </c>
      <c r="U5149">
        <v>3</v>
      </c>
      <c r="V5149">
        <v>2</v>
      </c>
      <c r="W5149">
        <v>5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R5149">
        <f t="shared" si="161"/>
        <v>20</v>
      </c>
    </row>
    <row r="5150" spans="1:44" x14ac:dyDescent="0.25">
      <c r="A5150">
        <v>5146</v>
      </c>
      <c r="B5150" s="1">
        <v>42609</v>
      </c>
      <c r="C5150" s="2">
        <f t="shared" si="162"/>
        <v>4.1505555555559503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</v>
      </c>
      <c r="W5150">
        <v>2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R5150">
        <f t="shared" si="161"/>
        <v>4</v>
      </c>
    </row>
    <row r="5151" spans="1:44" x14ac:dyDescent="0.25">
      <c r="A5151">
        <v>5147</v>
      </c>
      <c r="B5151" s="1">
        <v>42609</v>
      </c>
      <c r="C5151" s="2">
        <f t="shared" si="162"/>
        <v>4.1512500000003945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3</v>
      </c>
      <c r="R5151">
        <v>0</v>
      </c>
      <c r="S5151">
        <v>0</v>
      </c>
      <c r="T5151">
        <v>0</v>
      </c>
      <c r="U5151">
        <v>0</v>
      </c>
      <c r="V5151">
        <v>3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R5151">
        <f t="shared" si="161"/>
        <v>6</v>
      </c>
    </row>
    <row r="5152" spans="1:44" x14ac:dyDescent="0.25">
      <c r="A5152">
        <v>5148</v>
      </c>
      <c r="B5152" s="1">
        <v>42609</v>
      </c>
      <c r="C5152" s="2">
        <f t="shared" si="162"/>
        <v>4.1519444444448386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4</v>
      </c>
      <c r="R5152">
        <v>8</v>
      </c>
      <c r="S5152">
        <v>0</v>
      </c>
      <c r="T5152">
        <v>0</v>
      </c>
      <c r="U5152">
        <v>0</v>
      </c>
      <c r="V5152">
        <v>0</v>
      </c>
      <c r="W5152">
        <v>2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R5152">
        <f t="shared" si="161"/>
        <v>14</v>
      </c>
    </row>
    <row r="5153" spans="1:44" x14ac:dyDescent="0.25">
      <c r="A5153">
        <v>5149</v>
      </c>
      <c r="B5153" s="1">
        <v>42609</v>
      </c>
      <c r="C5153" s="2">
        <f t="shared" si="162"/>
        <v>4.1526388888892827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4</v>
      </c>
      <c r="R5153">
        <v>8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R5153">
        <f t="shared" si="161"/>
        <v>12</v>
      </c>
    </row>
    <row r="5154" spans="1:44" x14ac:dyDescent="0.25">
      <c r="A5154">
        <v>5150</v>
      </c>
      <c r="B5154" s="1">
        <v>42609</v>
      </c>
      <c r="C5154" s="2">
        <f t="shared" si="162"/>
        <v>4.1533333333337268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2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R5154">
        <f t="shared" si="161"/>
        <v>7</v>
      </c>
    </row>
    <row r="5155" spans="1:44" x14ac:dyDescent="0.25">
      <c r="A5155">
        <v>5151</v>
      </c>
      <c r="B5155" s="1">
        <v>42609</v>
      </c>
      <c r="C5155" s="2">
        <f t="shared" si="162"/>
        <v>4.1540277777781709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5</v>
      </c>
      <c r="S5155">
        <v>3</v>
      </c>
      <c r="T5155">
        <v>0</v>
      </c>
      <c r="U5155">
        <v>0</v>
      </c>
      <c r="V5155">
        <v>0</v>
      </c>
      <c r="W5155">
        <v>6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R5155">
        <f t="shared" si="161"/>
        <v>14</v>
      </c>
    </row>
    <row r="5156" spans="1:44" x14ac:dyDescent="0.25">
      <c r="A5156">
        <v>5152</v>
      </c>
      <c r="B5156" s="1">
        <v>42609</v>
      </c>
      <c r="C5156" s="2">
        <f t="shared" si="162"/>
        <v>4.154722222222615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4</v>
      </c>
      <c r="R5156">
        <v>7</v>
      </c>
      <c r="S5156">
        <v>0</v>
      </c>
      <c r="T5156">
        <v>0</v>
      </c>
      <c r="U5156">
        <v>0</v>
      </c>
      <c r="V5156">
        <v>0</v>
      </c>
      <c r="W5156">
        <v>2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R5156">
        <f t="shared" si="161"/>
        <v>13</v>
      </c>
    </row>
    <row r="5157" spans="1:44" x14ac:dyDescent="0.25">
      <c r="A5157">
        <v>5153</v>
      </c>
      <c r="B5157" s="1">
        <v>42609</v>
      </c>
      <c r="C5157" s="2">
        <f t="shared" si="162"/>
        <v>4.1554166666670591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3</v>
      </c>
      <c r="R5157">
        <v>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R5157">
        <f t="shared" si="161"/>
        <v>10</v>
      </c>
    </row>
    <row r="5158" spans="1:44" x14ac:dyDescent="0.25">
      <c r="A5158">
        <v>5154</v>
      </c>
      <c r="B5158" s="1">
        <v>42609</v>
      </c>
      <c r="C5158" s="2">
        <f t="shared" si="162"/>
        <v>4.1561111111115032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13</v>
      </c>
      <c r="S5158">
        <v>5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R5158">
        <f t="shared" si="161"/>
        <v>18</v>
      </c>
    </row>
    <row r="5159" spans="1:44" x14ac:dyDescent="0.25">
      <c r="A5159">
        <v>5155</v>
      </c>
      <c r="B5159" s="1">
        <v>42609</v>
      </c>
      <c r="C5159" s="2">
        <f t="shared" si="162"/>
        <v>4.1568055555559473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</v>
      </c>
      <c r="R5159">
        <v>8</v>
      </c>
      <c r="S5159">
        <v>10</v>
      </c>
      <c r="T5159">
        <v>0</v>
      </c>
      <c r="U5159">
        <v>0</v>
      </c>
      <c r="V5159">
        <v>3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R5159">
        <f t="shared" si="161"/>
        <v>23</v>
      </c>
    </row>
    <row r="5160" spans="1:44" x14ac:dyDescent="0.25">
      <c r="A5160">
        <v>5156</v>
      </c>
      <c r="B5160" s="1">
        <v>42609</v>
      </c>
      <c r="C5160" s="2">
        <f t="shared" si="162"/>
        <v>4.1575000000003914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7</v>
      </c>
      <c r="S5160">
        <v>2</v>
      </c>
      <c r="T5160">
        <v>0</v>
      </c>
      <c r="U5160">
        <v>0</v>
      </c>
      <c r="V5160">
        <v>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R5160">
        <f t="shared" si="161"/>
        <v>11</v>
      </c>
    </row>
    <row r="5161" spans="1:44" x14ac:dyDescent="0.25">
      <c r="A5161">
        <v>5157</v>
      </c>
      <c r="B5161" s="1">
        <v>42609</v>
      </c>
      <c r="C5161" s="2">
        <f t="shared" si="162"/>
        <v>4.1581944444448355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R5161">
        <f t="shared" si="161"/>
        <v>2</v>
      </c>
    </row>
    <row r="5162" spans="1:44" x14ac:dyDescent="0.25">
      <c r="A5162">
        <v>5158</v>
      </c>
      <c r="B5162" s="1">
        <v>42609</v>
      </c>
      <c r="C5162" s="2">
        <f t="shared" si="162"/>
        <v>4.1588888888892797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3</v>
      </c>
      <c r="R5162">
        <v>4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R5162">
        <f t="shared" si="161"/>
        <v>7</v>
      </c>
    </row>
    <row r="5163" spans="1:44" x14ac:dyDescent="0.25">
      <c r="A5163">
        <v>5159</v>
      </c>
      <c r="B5163" s="1">
        <v>42609</v>
      </c>
      <c r="C5163" s="2">
        <f t="shared" si="162"/>
        <v>4.1595833333337238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3</v>
      </c>
      <c r="S5163">
        <v>5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R5163">
        <f t="shared" si="161"/>
        <v>8</v>
      </c>
    </row>
    <row r="5164" spans="1:44" x14ac:dyDescent="0.25">
      <c r="A5164">
        <v>5160</v>
      </c>
      <c r="B5164" s="1">
        <v>42609</v>
      </c>
      <c r="C5164" s="2">
        <f t="shared" si="162"/>
        <v>4.1602777777781679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7</v>
      </c>
      <c r="S5164">
        <v>2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R5164">
        <f t="shared" si="161"/>
        <v>9</v>
      </c>
    </row>
    <row r="5165" spans="1:44" x14ac:dyDescent="0.25">
      <c r="A5165">
        <v>5161</v>
      </c>
      <c r="B5165" s="1">
        <v>42609</v>
      </c>
      <c r="C5165" s="2">
        <f t="shared" si="162"/>
        <v>4.160972222222612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5</v>
      </c>
      <c r="S5165">
        <v>2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R5165">
        <f t="shared" si="161"/>
        <v>7</v>
      </c>
    </row>
    <row r="5166" spans="1:44" x14ac:dyDescent="0.25">
      <c r="A5166">
        <v>5162</v>
      </c>
      <c r="B5166" s="1">
        <v>42609</v>
      </c>
      <c r="C5166" s="2">
        <f t="shared" si="162"/>
        <v>4.1616666666670561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2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R5166">
        <f t="shared" si="161"/>
        <v>8</v>
      </c>
    </row>
    <row r="5167" spans="1:44" x14ac:dyDescent="0.25">
      <c r="A5167">
        <v>5163</v>
      </c>
      <c r="B5167" s="1">
        <v>42609</v>
      </c>
      <c r="C5167" s="2">
        <f t="shared" si="162"/>
        <v>4.1623611111115002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2</v>
      </c>
      <c r="R5167">
        <v>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R5167">
        <f t="shared" si="161"/>
        <v>4</v>
      </c>
    </row>
    <row r="5168" spans="1:44" x14ac:dyDescent="0.25">
      <c r="A5168">
        <v>5164</v>
      </c>
      <c r="B5168" s="1">
        <v>42609</v>
      </c>
      <c r="C5168" s="2">
        <f t="shared" si="162"/>
        <v>4.1630555555559443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8</v>
      </c>
      <c r="S5168">
        <v>2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R5168">
        <f t="shared" si="161"/>
        <v>10</v>
      </c>
    </row>
    <row r="5169" spans="1:44" x14ac:dyDescent="0.25">
      <c r="A5169">
        <v>5165</v>
      </c>
      <c r="B5169" s="1">
        <v>42609</v>
      </c>
      <c r="C5169" s="2">
        <f t="shared" si="162"/>
        <v>4.1637500000003884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R5169">
        <f t="shared" si="161"/>
        <v>5</v>
      </c>
    </row>
    <row r="5170" spans="1:44" x14ac:dyDescent="0.25">
      <c r="A5170">
        <v>5166</v>
      </c>
      <c r="B5170" s="1">
        <v>42609</v>
      </c>
      <c r="C5170" s="2">
        <f t="shared" si="162"/>
        <v>4.1644444444448325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2</v>
      </c>
      <c r="R5170">
        <v>2</v>
      </c>
      <c r="S5170">
        <v>4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R5170">
        <f t="shared" si="161"/>
        <v>8</v>
      </c>
    </row>
    <row r="5171" spans="1:44" x14ac:dyDescent="0.25">
      <c r="A5171">
        <v>5167</v>
      </c>
      <c r="B5171" s="1">
        <v>42609</v>
      </c>
      <c r="C5171" s="2">
        <f t="shared" si="162"/>
        <v>4.1651388888892766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3</v>
      </c>
      <c r="R5171">
        <v>4</v>
      </c>
      <c r="S5171">
        <v>2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R5171">
        <f t="shared" si="161"/>
        <v>9</v>
      </c>
    </row>
    <row r="5172" spans="1:44" x14ac:dyDescent="0.25">
      <c r="A5172">
        <v>5168</v>
      </c>
      <c r="B5172" s="1">
        <v>42609</v>
      </c>
      <c r="C5172" s="2">
        <f t="shared" si="162"/>
        <v>4.1658333333337207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3</v>
      </c>
      <c r="R5172">
        <v>2</v>
      </c>
      <c r="S5172">
        <v>2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2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R5172">
        <f t="shared" si="161"/>
        <v>9</v>
      </c>
    </row>
    <row r="5173" spans="1:44" x14ac:dyDescent="0.25">
      <c r="A5173">
        <v>5169</v>
      </c>
      <c r="B5173" s="1">
        <v>42609</v>
      </c>
      <c r="C5173" s="2">
        <f t="shared" si="162"/>
        <v>4.1665277777781649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2</v>
      </c>
      <c r="R5173">
        <v>8</v>
      </c>
      <c r="S5173">
        <v>5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R5173">
        <f t="shared" si="161"/>
        <v>15</v>
      </c>
    </row>
    <row r="5174" spans="1:44" x14ac:dyDescent="0.25">
      <c r="A5174">
        <v>5170</v>
      </c>
      <c r="B5174" s="1">
        <v>42609</v>
      </c>
      <c r="C5174" s="2">
        <f t="shared" si="162"/>
        <v>4.167222222222609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R5174">
        <f t="shared" si="161"/>
        <v>3</v>
      </c>
    </row>
    <row r="5175" spans="1:44" x14ac:dyDescent="0.25">
      <c r="A5175">
        <v>5171</v>
      </c>
      <c r="B5175" s="1">
        <v>42609</v>
      </c>
      <c r="C5175" s="2">
        <f t="shared" si="162"/>
        <v>4.1679166666670531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8</v>
      </c>
      <c r="Q5175">
        <v>0</v>
      </c>
      <c r="R5175">
        <v>15</v>
      </c>
      <c r="S5175">
        <v>2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3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R5175">
        <f t="shared" si="161"/>
        <v>28</v>
      </c>
    </row>
    <row r="5176" spans="1:44" x14ac:dyDescent="0.25">
      <c r="A5176">
        <v>5172</v>
      </c>
      <c r="B5176" s="1">
        <v>42609</v>
      </c>
      <c r="C5176" s="2">
        <f t="shared" si="162"/>
        <v>4.1686111111114972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3</v>
      </c>
      <c r="O5176">
        <v>0</v>
      </c>
      <c r="P5176">
        <v>0</v>
      </c>
      <c r="Q5176">
        <v>2</v>
      </c>
      <c r="R5176">
        <v>2</v>
      </c>
      <c r="S5176">
        <v>0</v>
      </c>
      <c r="T5176">
        <v>0</v>
      </c>
      <c r="U5176">
        <v>0</v>
      </c>
      <c r="V5176">
        <v>0</v>
      </c>
      <c r="W5176">
        <v>3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R5176">
        <f t="shared" si="161"/>
        <v>10</v>
      </c>
    </row>
    <row r="5177" spans="1:44" x14ac:dyDescent="0.25">
      <c r="A5177">
        <v>5173</v>
      </c>
      <c r="B5177" s="1">
        <v>42609</v>
      </c>
      <c r="C5177" s="2">
        <f t="shared" si="162"/>
        <v>4.1693055555559413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9</v>
      </c>
      <c r="S5177">
        <v>5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R5177">
        <f t="shared" si="161"/>
        <v>14</v>
      </c>
    </row>
    <row r="5178" spans="1:44" x14ac:dyDescent="0.25">
      <c r="A5178">
        <v>5174</v>
      </c>
      <c r="B5178" s="1">
        <v>42609</v>
      </c>
      <c r="C5178" s="2">
        <f t="shared" si="162"/>
        <v>4.1700000000003854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R5178">
        <f t="shared" si="161"/>
        <v>2</v>
      </c>
    </row>
    <row r="5179" spans="1:44" x14ac:dyDescent="0.25">
      <c r="A5179">
        <v>5175</v>
      </c>
      <c r="B5179" s="1">
        <v>42609</v>
      </c>
      <c r="C5179" s="2">
        <f t="shared" si="162"/>
        <v>4.1706944444448295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6</v>
      </c>
      <c r="S5179">
        <v>0</v>
      </c>
      <c r="T5179">
        <v>0</v>
      </c>
      <c r="U5179">
        <v>0</v>
      </c>
      <c r="V5179">
        <v>2</v>
      </c>
      <c r="W5179">
        <v>6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R5179">
        <f t="shared" si="161"/>
        <v>14</v>
      </c>
    </row>
    <row r="5180" spans="1:44" x14ac:dyDescent="0.25">
      <c r="A5180">
        <v>5176</v>
      </c>
      <c r="B5180" s="1">
        <v>42609</v>
      </c>
      <c r="C5180" s="2">
        <f t="shared" si="162"/>
        <v>4.1713888888892736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0</v>
      </c>
      <c r="T5180">
        <v>0</v>
      </c>
      <c r="U5180">
        <v>0</v>
      </c>
      <c r="V5180">
        <v>0</v>
      </c>
      <c r="W5180">
        <v>5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R5180">
        <f t="shared" si="161"/>
        <v>7</v>
      </c>
    </row>
    <row r="5181" spans="1:44" x14ac:dyDescent="0.25">
      <c r="A5181">
        <v>5177</v>
      </c>
      <c r="B5181" s="1">
        <v>42609</v>
      </c>
      <c r="C5181" s="2">
        <f t="shared" si="162"/>
        <v>4.1720833333337177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9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R5181">
        <f t="shared" si="161"/>
        <v>9</v>
      </c>
    </row>
    <row r="5182" spans="1:44" x14ac:dyDescent="0.25">
      <c r="A5182">
        <v>5178</v>
      </c>
      <c r="B5182" s="1">
        <v>42609</v>
      </c>
      <c r="C5182" s="2">
        <f t="shared" si="162"/>
        <v>4.1727777777781618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4</v>
      </c>
      <c r="T5182">
        <v>2</v>
      </c>
      <c r="U5182">
        <v>0</v>
      </c>
      <c r="V5182">
        <v>0</v>
      </c>
      <c r="W5182">
        <v>5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R5182">
        <f t="shared" si="161"/>
        <v>13</v>
      </c>
    </row>
    <row r="5183" spans="1:44" x14ac:dyDescent="0.25">
      <c r="A5183">
        <v>5179</v>
      </c>
      <c r="B5183" s="1">
        <v>42609</v>
      </c>
      <c r="C5183" s="2">
        <f t="shared" si="162"/>
        <v>4.1734722222226059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2</v>
      </c>
      <c r="R5183">
        <v>14</v>
      </c>
      <c r="S5183">
        <v>0</v>
      </c>
      <c r="T5183">
        <v>0</v>
      </c>
      <c r="U5183">
        <v>0</v>
      </c>
      <c r="V5183">
        <v>0</v>
      </c>
      <c r="W5183">
        <v>2</v>
      </c>
      <c r="X5183">
        <v>0</v>
      </c>
      <c r="Y5183">
        <v>3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R5183">
        <f t="shared" si="161"/>
        <v>21</v>
      </c>
    </row>
    <row r="5184" spans="1:44" x14ac:dyDescent="0.25">
      <c r="A5184">
        <v>5180</v>
      </c>
      <c r="B5184" s="1">
        <v>42609</v>
      </c>
      <c r="C5184" s="2">
        <f t="shared" si="162"/>
        <v>4.1741666666670501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2</v>
      </c>
      <c r="R5184">
        <v>0</v>
      </c>
      <c r="S5184">
        <v>6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R5184">
        <f t="shared" si="161"/>
        <v>8</v>
      </c>
    </row>
    <row r="5185" spans="1:44" x14ac:dyDescent="0.25">
      <c r="A5185">
        <v>5181</v>
      </c>
      <c r="B5185" s="1">
        <v>42609</v>
      </c>
      <c r="C5185" s="2">
        <f t="shared" si="162"/>
        <v>4.1748611111114942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3</v>
      </c>
      <c r="S5185">
        <v>0</v>
      </c>
      <c r="T5185">
        <v>0</v>
      </c>
      <c r="U5185">
        <v>0</v>
      </c>
      <c r="V5185">
        <v>0</v>
      </c>
      <c r="W5185">
        <v>2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R5185">
        <f t="shared" si="161"/>
        <v>5</v>
      </c>
    </row>
    <row r="5186" spans="1:44" x14ac:dyDescent="0.25">
      <c r="A5186">
        <v>5182</v>
      </c>
      <c r="B5186" s="1">
        <v>42609</v>
      </c>
      <c r="C5186" s="2">
        <f t="shared" si="162"/>
        <v>4.1755555555559383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</v>
      </c>
      <c r="S5186">
        <v>4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R5186">
        <f t="shared" si="161"/>
        <v>6</v>
      </c>
    </row>
    <row r="5187" spans="1:44" x14ac:dyDescent="0.25">
      <c r="A5187">
        <v>5183</v>
      </c>
      <c r="B5187" s="1">
        <v>42609</v>
      </c>
      <c r="C5187" s="2">
        <f t="shared" si="162"/>
        <v>4.1762500000003824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6</v>
      </c>
      <c r="R5187">
        <v>6</v>
      </c>
      <c r="S5187">
        <v>5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3</v>
      </c>
      <c r="AN5187">
        <v>0</v>
      </c>
      <c r="AO5187">
        <v>0</v>
      </c>
      <c r="AP5187">
        <v>0</v>
      </c>
      <c r="AR5187">
        <f t="shared" si="161"/>
        <v>20</v>
      </c>
    </row>
    <row r="5188" spans="1:44" x14ac:dyDescent="0.25">
      <c r="A5188">
        <v>5184</v>
      </c>
      <c r="B5188" s="1">
        <v>42609</v>
      </c>
      <c r="C5188" s="2">
        <f t="shared" si="162"/>
        <v>4.1769444444448265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6</v>
      </c>
      <c r="S5188">
        <v>2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3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R5188">
        <f t="shared" si="161"/>
        <v>11</v>
      </c>
    </row>
    <row r="5189" spans="1:44" x14ac:dyDescent="0.25">
      <c r="A5189">
        <v>5185</v>
      </c>
      <c r="B5189" s="1">
        <v>42609</v>
      </c>
      <c r="C5189" s="2">
        <f t="shared" si="162"/>
        <v>4.1776388888892706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2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2</v>
      </c>
      <c r="Z5189">
        <v>0</v>
      </c>
      <c r="AA5189">
        <v>0</v>
      </c>
      <c r="AB5189">
        <v>0</v>
      </c>
      <c r="AC5189">
        <v>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R5189">
        <f t="shared" si="161"/>
        <v>7</v>
      </c>
    </row>
    <row r="5190" spans="1:44" x14ac:dyDescent="0.25">
      <c r="A5190">
        <v>5186</v>
      </c>
      <c r="B5190" s="1">
        <v>42609</v>
      </c>
      <c r="C5190" s="2">
        <f t="shared" si="162"/>
        <v>4.1783333333337147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7</v>
      </c>
      <c r="S5190">
        <v>4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R5190">
        <f t="shared" ref="AR5190:AR5253" si="163">SUM(K5190:AP5190)</f>
        <v>11</v>
      </c>
    </row>
    <row r="5191" spans="1:44" x14ac:dyDescent="0.25">
      <c r="A5191">
        <v>5187</v>
      </c>
      <c r="B5191" s="1">
        <v>42609</v>
      </c>
      <c r="C5191" s="2">
        <f t="shared" ref="C5191:C5254" si="164">C5190+TIME(0,1,0)</f>
        <v>4.1790277777781588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R5191">
        <f t="shared" si="163"/>
        <v>0</v>
      </c>
    </row>
    <row r="5192" spans="1:44" x14ac:dyDescent="0.25">
      <c r="A5192">
        <v>5188</v>
      </c>
      <c r="B5192" s="1">
        <v>42609</v>
      </c>
      <c r="C5192" s="2">
        <f t="shared" si="164"/>
        <v>4.1797222222226029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</v>
      </c>
      <c r="R5192">
        <v>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R5192">
        <f t="shared" si="163"/>
        <v>7</v>
      </c>
    </row>
    <row r="5193" spans="1:44" x14ac:dyDescent="0.25">
      <c r="A5193">
        <v>5189</v>
      </c>
      <c r="B5193" s="1">
        <v>42609</v>
      </c>
      <c r="C5193" s="2">
        <f t="shared" si="164"/>
        <v>4.180416666667047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2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R5193">
        <f t="shared" si="163"/>
        <v>13</v>
      </c>
    </row>
    <row r="5194" spans="1:44" x14ac:dyDescent="0.25">
      <c r="A5194">
        <v>5190</v>
      </c>
      <c r="B5194" s="1">
        <v>42609</v>
      </c>
      <c r="C5194" s="2">
        <f t="shared" si="164"/>
        <v>4.1811111111114911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R5194">
        <f t="shared" si="163"/>
        <v>10</v>
      </c>
    </row>
    <row r="5195" spans="1:44" x14ac:dyDescent="0.25">
      <c r="A5195">
        <v>5191</v>
      </c>
      <c r="B5195" s="1">
        <v>42609</v>
      </c>
      <c r="C5195" s="2">
        <f t="shared" si="164"/>
        <v>4.1818055555559352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R5195">
        <f t="shared" si="163"/>
        <v>0</v>
      </c>
    </row>
    <row r="5196" spans="1:44" x14ac:dyDescent="0.25">
      <c r="A5196">
        <v>5192</v>
      </c>
      <c r="B5196" s="1">
        <v>42609</v>
      </c>
      <c r="C5196" s="2">
        <f t="shared" si="164"/>
        <v>4.1825000000003794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6</v>
      </c>
      <c r="S5196">
        <v>2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R5196">
        <f t="shared" si="163"/>
        <v>8</v>
      </c>
    </row>
    <row r="5197" spans="1:44" x14ac:dyDescent="0.25">
      <c r="A5197">
        <v>5193</v>
      </c>
      <c r="B5197" s="1">
        <v>42609</v>
      </c>
      <c r="C5197" s="2">
        <f t="shared" si="164"/>
        <v>4.1831944444448235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6</v>
      </c>
      <c r="S5197">
        <v>3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R5197">
        <f t="shared" si="163"/>
        <v>9</v>
      </c>
    </row>
    <row r="5198" spans="1:44" x14ac:dyDescent="0.25">
      <c r="A5198">
        <v>5194</v>
      </c>
      <c r="B5198" s="1">
        <v>42609</v>
      </c>
      <c r="C5198" s="2">
        <f t="shared" si="164"/>
        <v>4.1838888888892676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0</v>
      </c>
      <c r="V5198">
        <v>2</v>
      </c>
      <c r="W5198">
        <v>0</v>
      </c>
      <c r="X5198">
        <v>3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R5198">
        <f t="shared" si="163"/>
        <v>7</v>
      </c>
    </row>
    <row r="5199" spans="1:44" x14ac:dyDescent="0.25">
      <c r="A5199">
        <v>5195</v>
      </c>
      <c r="B5199" s="1">
        <v>42609</v>
      </c>
      <c r="C5199" s="2">
        <f t="shared" si="164"/>
        <v>4.1845833333337117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11</v>
      </c>
      <c r="S5199">
        <v>0</v>
      </c>
      <c r="T5199">
        <v>0</v>
      </c>
      <c r="U5199">
        <v>0</v>
      </c>
      <c r="V5199">
        <v>2</v>
      </c>
      <c r="W5199">
        <v>0</v>
      </c>
      <c r="X5199">
        <v>3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R5199">
        <f t="shared" si="163"/>
        <v>16</v>
      </c>
    </row>
    <row r="5200" spans="1:44" x14ac:dyDescent="0.25">
      <c r="A5200">
        <v>5196</v>
      </c>
      <c r="B5200" s="1">
        <v>42609</v>
      </c>
      <c r="C5200" s="2">
        <f t="shared" si="164"/>
        <v>4.1852777777781558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3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R5200">
        <f t="shared" si="163"/>
        <v>3</v>
      </c>
    </row>
    <row r="5201" spans="1:44" x14ac:dyDescent="0.25">
      <c r="A5201">
        <v>5197</v>
      </c>
      <c r="B5201" s="1">
        <v>42609</v>
      </c>
      <c r="C5201" s="2">
        <f t="shared" si="164"/>
        <v>4.1859722222225999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3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R5201">
        <f t="shared" si="163"/>
        <v>5</v>
      </c>
    </row>
    <row r="5202" spans="1:44" x14ac:dyDescent="0.25">
      <c r="A5202">
        <v>5198</v>
      </c>
      <c r="B5202" s="1">
        <v>42609</v>
      </c>
      <c r="C5202" s="2">
        <f t="shared" si="164"/>
        <v>4.186666666667044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</v>
      </c>
      <c r="S5202">
        <v>0</v>
      </c>
      <c r="T5202">
        <v>0</v>
      </c>
      <c r="U5202">
        <v>0</v>
      </c>
      <c r="V5202">
        <v>3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R5202">
        <f t="shared" si="163"/>
        <v>6</v>
      </c>
    </row>
    <row r="5203" spans="1:44" x14ac:dyDescent="0.25">
      <c r="A5203">
        <v>5199</v>
      </c>
      <c r="B5203" s="1">
        <v>42609</v>
      </c>
      <c r="C5203" s="2">
        <f t="shared" si="164"/>
        <v>4.1873611111114881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4</v>
      </c>
      <c r="S5203">
        <v>4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R5203">
        <f t="shared" si="163"/>
        <v>8</v>
      </c>
    </row>
    <row r="5204" spans="1:44" x14ac:dyDescent="0.25">
      <c r="A5204">
        <v>5200</v>
      </c>
      <c r="B5204" s="1">
        <v>42609</v>
      </c>
      <c r="C5204" s="2">
        <f t="shared" si="164"/>
        <v>4.1880555555559322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7</v>
      </c>
      <c r="S5204">
        <v>2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R5204">
        <f t="shared" si="163"/>
        <v>9</v>
      </c>
    </row>
    <row r="5205" spans="1:44" x14ac:dyDescent="0.25">
      <c r="A5205">
        <v>5201</v>
      </c>
      <c r="B5205" s="1">
        <v>42609</v>
      </c>
      <c r="C5205" s="2">
        <f t="shared" si="164"/>
        <v>4.1887500000003763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8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R5205">
        <f t="shared" si="163"/>
        <v>8</v>
      </c>
    </row>
    <row r="5206" spans="1:44" x14ac:dyDescent="0.25">
      <c r="A5206">
        <v>5202</v>
      </c>
      <c r="B5206" s="1">
        <v>42609</v>
      </c>
      <c r="C5206" s="2">
        <f t="shared" si="164"/>
        <v>4.1894444444448204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5</v>
      </c>
      <c r="R5206">
        <v>0</v>
      </c>
      <c r="S5206">
        <v>0</v>
      </c>
      <c r="T5206">
        <v>0</v>
      </c>
      <c r="U5206">
        <v>0</v>
      </c>
      <c r="V5206">
        <v>3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R5206">
        <f t="shared" si="163"/>
        <v>8</v>
      </c>
    </row>
    <row r="5207" spans="1:44" x14ac:dyDescent="0.25">
      <c r="A5207">
        <v>5203</v>
      </c>
      <c r="B5207" s="1">
        <v>42609</v>
      </c>
      <c r="C5207" s="2">
        <f t="shared" si="164"/>
        <v>4.1901388888892646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2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R5207">
        <f t="shared" si="163"/>
        <v>2</v>
      </c>
    </row>
    <row r="5208" spans="1:44" x14ac:dyDescent="0.25">
      <c r="A5208">
        <v>5204</v>
      </c>
      <c r="B5208" s="1">
        <v>42609</v>
      </c>
      <c r="C5208" s="2">
        <f t="shared" si="164"/>
        <v>4.1908333333337087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3</v>
      </c>
      <c r="S5208">
        <v>5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R5208">
        <f t="shared" si="163"/>
        <v>8</v>
      </c>
    </row>
    <row r="5209" spans="1:44" x14ac:dyDescent="0.25">
      <c r="A5209">
        <v>5205</v>
      </c>
      <c r="B5209" s="1">
        <v>42609</v>
      </c>
      <c r="C5209" s="2">
        <f t="shared" si="164"/>
        <v>4.1915277777781528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3</v>
      </c>
      <c r="S5209">
        <v>0</v>
      </c>
      <c r="T5209">
        <v>0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R5209">
        <f t="shared" si="163"/>
        <v>5</v>
      </c>
    </row>
    <row r="5210" spans="1:44" x14ac:dyDescent="0.25">
      <c r="A5210">
        <v>5206</v>
      </c>
      <c r="B5210" s="1">
        <v>42609</v>
      </c>
      <c r="C5210" s="2">
        <f t="shared" si="164"/>
        <v>4.1922222222225969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5</v>
      </c>
      <c r="S5210">
        <v>0</v>
      </c>
      <c r="T5210">
        <v>0</v>
      </c>
      <c r="U5210">
        <v>0</v>
      </c>
      <c r="V5210">
        <v>2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R5210">
        <f t="shared" si="163"/>
        <v>7</v>
      </c>
    </row>
    <row r="5211" spans="1:44" x14ac:dyDescent="0.25">
      <c r="A5211">
        <v>5207</v>
      </c>
      <c r="B5211" s="1">
        <v>42609</v>
      </c>
      <c r="C5211" s="2">
        <f t="shared" si="164"/>
        <v>4.192916666667041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9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R5211">
        <f t="shared" si="163"/>
        <v>11</v>
      </c>
    </row>
    <row r="5212" spans="1:44" x14ac:dyDescent="0.25">
      <c r="A5212">
        <v>5208</v>
      </c>
      <c r="B5212" s="1">
        <v>42609</v>
      </c>
      <c r="C5212" s="2">
        <f t="shared" si="164"/>
        <v>4.1936111111114851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4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R5212">
        <f t="shared" si="163"/>
        <v>4</v>
      </c>
    </row>
    <row r="5213" spans="1:44" x14ac:dyDescent="0.25">
      <c r="A5213">
        <v>5209</v>
      </c>
      <c r="B5213" s="1">
        <v>42609</v>
      </c>
      <c r="C5213" s="2">
        <f t="shared" si="164"/>
        <v>4.1943055555559292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8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4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R5213">
        <f t="shared" si="163"/>
        <v>12</v>
      </c>
    </row>
    <row r="5214" spans="1:44" x14ac:dyDescent="0.25">
      <c r="A5214">
        <v>5210</v>
      </c>
      <c r="B5214" s="1">
        <v>42609</v>
      </c>
      <c r="C5214" s="2">
        <f t="shared" si="164"/>
        <v>4.1950000000003733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2</v>
      </c>
      <c r="Q5214">
        <v>0</v>
      </c>
      <c r="R5214">
        <v>8</v>
      </c>
      <c r="S5214">
        <v>0</v>
      </c>
      <c r="T5214">
        <v>0</v>
      </c>
      <c r="U5214">
        <v>0</v>
      </c>
      <c r="V5214">
        <v>0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R5214">
        <f t="shared" si="163"/>
        <v>12</v>
      </c>
    </row>
    <row r="5215" spans="1:44" x14ac:dyDescent="0.25">
      <c r="A5215">
        <v>5211</v>
      </c>
      <c r="B5215" s="1">
        <v>42609</v>
      </c>
      <c r="C5215" s="2">
        <f t="shared" si="164"/>
        <v>4.1956944444448174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R5215">
        <f t="shared" si="163"/>
        <v>9</v>
      </c>
    </row>
    <row r="5216" spans="1:44" x14ac:dyDescent="0.25">
      <c r="A5216">
        <v>5212</v>
      </c>
      <c r="B5216" s="1">
        <v>42609</v>
      </c>
      <c r="C5216" s="2">
        <f t="shared" si="164"/>
        <v>4.1963888888892615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</v>
      </c>
      <c r="Q5216">
        <v>2</v>
      </c>
      <c r="R5216">
        <v>0</v>
      </c>
      <c r="S5216">
        <v>0</v>
      </c>
      <c r="T5216">
        <v>0</v>
      </c>
      <c r="U5216">
        <v>0</v>
      </c>
      <c r="V5216">
        <v>5</v>
      </c>
      <c r="W5216">
        <v>0</v>
      </c>
      <c r="X5216">
        <v>0</v>
      </c>
      <c r="Y5216">
        <v>0</v>
      </c>
      <c r="Z5216">
        <v>0</v>
      </c>
      <c r="AA5216">
        <v>4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R5216">
        <f t="shared" si="163"/>
        <v>13</v>
      </c>
    </row>
    <row r="5217" spans="1:44" x14ac:dyDescent="0.25">
      <c r="A5217">
        <v>5213</v>
      </c>
      <c r="B5217" s="1">
        <v>42609</v>
      </c>
      <c r="C5217" s="2">
        <f t="shared" si="164"/>
        <v>4.1970833333337056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3</v>
      </c>
      <c r="Q5217">
        <v>0</v>
      </c>
      <c r="R5217">
        <v>2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3</v>
      </c>
      <c r="AR5217">
        <f t="shared" si="163"/>
        <v>8</v>
      </c>
    </row>
    <row r="5218" spans="1:44" x14ac:dyDescent="0.25">
      <c r="A5218">
        <v>5214</v>
      </c>
      <c r="B5218" s="1">
        <v>42609</v>
      </c>
      <c r="C5218" s="2">
        <f t="shared" si="164"/>
        <v>4.1977777777781498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2</v>
      </c>
      <c r="R5218">
        <v>12</v>
      </c>
      <c r="S5218">
        <v>5</v>
      </c>
      <c r="T5218">
        <v>0</v>
      </c>
      <c r="U5218">
        <v>0</v>
      </c>
      <c r="V5218">
        <v>5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R5218">
        <f t="shared" si="163"/>
        <v>24</v>
      </c>
    </row>
    <row r="5219" spans="1:44" x14ac:dyDescent="0.25">
      <c r="A5219">
        <v>5215</v>
      </c>
      <c r="B5219" s="1">
        <v>42609</v>
      </c>
      <c r="C5219" s="2">
        <f t="shared" si="164"/>
        <v>4.1984722222225939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7</v>
      </c>
      <c r="S5219">
        <v>2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2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R5219">
        <f t="shared" si="163"/>
        <v>11</v>
      </c>
    </row>
    <row r="5220" spans="1:44" x14ac:dyDescent="0.25">
      <c r="A5220">
        <v>5216</v>
      </c>
      <c r="B5220" s="1">
        <v>42609</v>
      </c>
      <c r="C5220" s="2">
        <f t="shared" si="164"/>
        <v>4.199166666667038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2</v>
      </c>
      <c r="R5220">
        <v>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2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R5220">
        <f t="shared" si="163"/>
        <v>9</v>
      </c>
    </row>
    <row r="5221" spans="1:44" x14ac:dyDescent="0.25">
      <c r="A5221">
        <v>5217</v>
      </c>
      <c r="B5221" s="1">
        <v>42609</v>
      </c>
      <c r="C5221" s="2">
        <f t="shared" si="164"/>
        <v>4.1998611111114821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5</v>
      </c>
      <c r="S5221">
        <v>3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3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R5221">
        <f t="shared" si="163"/>
        <v>11</v>
      </c>
    </row>
    <row r="5222" spans="1:44" x14ac:dyDescent="0.25">
      <c r="A5222">
        <v>5218</v>
      </c>
      <c r="B5222" s="1">
        <v>42609</v>
      </c>
      <c r="C5222" s="2">
        <f t="shared" si="164"/>
        <v>4.2005555555559262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7</v>
      </c>
      <c r="S5222">
        <v>2</v>
      </c>
      <c r="T5222">
        <v>0</v>
      </c>
      <c r="U5222">
        <v>0</v>
      </c>
      <c r="V5222">
        <v>0</v>
      </c>
      <c r="W5222">
        <v>3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R5222">
        <f t="shared" si="163"/>
        <v>12</v>
      </c>
    </row>
    <row r="5223" spans="1:44" x14ac:dyDescent="0.25">
      <c r="A5223">
        <v>5219</v>
      </c>
      <c r="B5223" s="1">
        <v>42609</v>
      </c>
      <c r="C5223" s="2">
        <f t="shared" si="164"/>
        <v>4.2012500000003703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5</v>
      </c>
      <c r="S5223">
        <v>5</v>
      </c>
      <c r="T5223">
        <v>0</v>
      </c>
      <c r="U5223">
        <v>0</v>
      </c>
      <c r="V5223">
        <v>0</v>
      </c>
      <c r="W5223">
        <v>13</v>
      </c>
      <c r="X5223">
        <v>0</v>
      </c>
      <c r="Y5223">
        <v>0</v>
      </c>
      <c r="Z5223">
        <v>2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R5223">
        <f t="shared" si="163"/>
        <v>25</v>
      </c>
    </row>
    <row r="5224" spans="1:44" x14ac:dyDescent="0.25">
      <c r="A5224">
        <v>5220</v>
      </c>
      <c r="B5224" s="1">
        <v>42609</v>
      </c>
      <c r="C5224" s="2">
        <f t="shared" si="164"/>
        <v>4.2019444444448144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3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R5224">
        <f t="shared" si="163"/>
        <v>3</v>
      </c>
    </row>
    <row r="5225" spans="1:44" x14ac:dyDescent="0.25">
      <c r="A5225">
        <v>5221</v>
      </c>
      <c r="B5225" s="1">
        <v>42609</v>
      </c>
      <c r="C5225" s="2">
        <f t="shared" si="164"/>
        <v>4.2026388888892585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3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R5225">
        <f t="shared" si="163"/>
        <v>5</v>
      </c>
    </row>
    <row r="5226" spans="1:44" x14ac:dyDescent="0.25">
      <c r="A5226">
        <v>5222</v>
      </c>
      <c r="B5226" s="1">
        <v>42609</v>
      </c>
      <c r="C5226" s="2">
        <f t="shared" si="164"/>
        <v>4.2033333333337026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2</v>
      </c>
      <c r="R5226">
        <v>2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R5226">
        <f t="shared" si="163"/>
        <v>4</v>
      </c>
    </row>
    <row r="5227" spans="1:44" x14ac:dyDescent="0.25">
      <c r="A5227">
        <v>5223</v>
      </c>
      <c r="B5227" s="1">
        <v>42609</v>
      </c>
      <c r="C5227" s="2">
        <f t="shared" si="164"/>
        <v>4.2040277777781467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3</v>
      </c>
      <c r="R5227">
        <v>6</v>
      </c>
      <c r="S5227">
        <v>0</v>
      </c>
      <c r="T5227">
        <v>0</v>
      </c>
      <c r="U5227">
        <v>0</v>
      </c>
      <c r="V5227">
        <v>0</v>
      </c>
      <c r="W5227">
        <v>4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R5227">
        <f t="shared" si="163"/>
        <v>13</v>
      </c>
    </row>
    <row r="5228" spans="1:44" x14ac:dyDescent="0.25">
      <c r="A5228">
        <v>5224</v>
      </c>
      <c r="B5228" s="1">
        <v>42609</v>
      </c>
      <c r="C5228" s="2">
        <f t="shared" si="164"/>
        <v>4.2047222222225908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R5228">
        <f t="shared" si="163"/>
        <v>4</v>
      </c>
    </row>
    <row r="5229" spans="1:44" x14ac:dyDescent="0.25">
      <c r="A5229">
        <v>5225</v>
      </c>
      <c r="B5229" s="1">
        <v>42609</v>
      </c>
      <c r="C5229" s="2">
        <f t="shared" si="164"/>
        <v>4.205416666667035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7</v>
      </c>
      <c r="S5229">
        <v>2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R5229">
        <f t="shared" si="163"/>
        <v>9</v>
      </c>
    </row>
    <row r="5230" spans="1:44" x14ac:dyDescent="0.25">
      <c r="A5230">
        <v>5226</v>
      </c>
      <c r="B5230" s="1">
        <v>42609</v>
      </c>
      <c r="C5230" s="2">
        <f t="shared" si="164"/>
        <v>4.2061111111114791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6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R5230">
        <f t="shared" si="163"/>
        <v>6</v>
      </c>
    </row>
    <row r="5231" spans="1:44" x14ac:dyDescent="0.25">
      <c r="A5231">
        <v>5227</v>
      </c>
      <c r="B5231" s="1">
        <v>42609</v>
      </c>
      <c r="C5231" s="2">
        <f t="shared" si="164"/>
        <v>4.2068055555559232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</v>
      </c>
      <c r="S5231">
        <v>2</v>
      </c>
      <c r="T5231">
        <v>0</v>
      </c>
      <c r="U5231">
        <v>0</v>
      </c>
      <c r="V5231">
        <v>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R5231">
        <f t="shared" si="163"/>
        <v>7</v>
      </c>
    </row>
    <row r="5232" spans="1:44" x14ac:dyDescent="0.25">
      <c r="A5232">
        <v>5228</v>
      </c>
      <c r="B5232" s="1">
        <v>42609</v>
      </c>
      <c r="C5232" s="2">
        <f t="shared" si="164"/>
        <v>4.2075000000003673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3</v>
      </c>
      <c r="R5232">
        <v>2</v>
      </c>
      <c r="S5232">
        <v>0</v>
      </c>
      <c r="T5232">
        <v>0</v>
      </c>
      <c r="U5232">
        <v>0</v>
      </c>
      <c r="V5232">
        <v>0</v>
      </c>
      <c r="W5232">
        <v>3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R5232">
        <f t="shared" si="163"/>
        <v>8</v>
      </c>
    </row>
    <row r="5233" spans="1:44" x14ac:dyDescent="0.25">
      <c r="A5233">
        <v>5229</v>
      </c>
      <c r="B5233" s="1">
        <v>42609</v>
      </c>
      <c r="C5233" s="2">
        <f t="shared" si="164"/>
        <v>4.2081944444448114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9</v>
      </c>
      <c r="S5233">
        <v>3</v>
      </c>
      <c r="T5233">
        <v>0</v>
      </c>
      <c r="U5233">
        <v>0</v>
      </c>
      <c r="V5233">
        <v>0</v>
      </c>
      <c r="W5233">
        <v>2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R5233">
        <f t="shared" si="163"/>
        <v>14</v>
      </c>
    </row>
    <row r="5234" spans="1:44" x14ac:dyDescent="0.25">
      <c r="A5234">
        <v>5230</v>
      </c>
      <c r="B5234" s="1">
        <v>42609</v>
      </c>
      <c r="C5234" s="2">
        <f t="shared" si="164"/>
        <v>4.2088888888892555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</v>
      </c>
      <c r="P5234">
        <v>0</v>
      </c>
      <c r="Q5234">
        <v>3</v>
      </c>
      <c r="R5234">
        <v>4</v>
      </c>
      <c r="S5234">
        <v>4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R5234">
        <f t="shared" si="163"/>
        <v>13</v>
      </c>
    </row>
    <row r="5235" spans="1:44" x14ac:dyDescent="0.25">
      <c r="A5235">
        <v>5231</v>
      </c>
      <c r="B5235" s="1">
        <v>42609</v>
      </c>
      <c r="C5235" s="2">
        <f t="shared" si="164"/>
        <v>4.2095833333336996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3</v>
      </c>
      <c r="R5235">
        <v>3</v>
      </c>
      <c r="S5235">
        <v>5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R5235">
        <f t="shared" si="163"/>
        <v>11</v>
      </c>
    </row>
    <row r="5236" spans="1:44" x14ac:dyDescent="0.25">
      <c r="A5236">
        <v>5232</v>
      </c>
      <c r="B5236" s="1">
        <v>42609</v>
      </c>
      <c r="C5236" s="2">
        <f t="shared" si="164"/>
        <v>4.2102777777781437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3</v>
      </c>
      <c r="S5236">
        <v>5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R5236">
        <f t="shared" si="163"/>
        <v>8</v>
      </c>
    </row>
    <row r="5237" spans="1:44" x14ac:dyDescent="0.25">
      <c r="A5237">
        <v>5233</v>
      </c>
      <c r="B5237" s="1">
        <v>42609</v>
      </c>
      <c r="C5237" s="2">
        <f t="shared" si="164"/>
        <v>4.2109722222225878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5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R5237">
        <f t="shared" si="163"/>
        <v>5</v>
      </c>
    </row>
    <row r="5238" spans="1:44" x14ac:dyDescent="0.25">
      <c r="A5238">
        <v>5234</v>
      </c>
      <c r="B5238" s="1">
        <v>42609</v>
      </c>
      <c r="C5238" s="2">
        <f t="shared" si="164"/>
        <v>4.2116666666670319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3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R5238">
        <f t="shared" si="163"/>
        <v>5</v>
      </c>
    </row>
    <row r="5239" spans="1:44" x14ac:dyDescent="0.25">
      <c r="A5239">
        <v>5235</v>
      </c>
      <c r="B5239" s="1">
        <v>42609</v>
      </c>
      <c r="C5239" s="2">
        <f t="shared" si="164"/>
        <v>4.212361111111476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R5239">
        <f t="shared" si="163"/>
        <v>2</v>
      </c>
    </row>
    <row r="5240" spans="1:44" x14ac:dyDescent="0.25">
      <c r="A5240">
        <v>5236</v>
      </c>
      <c r="B5240" s="1">
        <v>42609</v>
      </c>
      <c r="C5240" s="2">
        <f t="shared" si="164"/>
        <v>4.2130555555559202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10</v>
      </c>
      <c r="S5240">
        <v>2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R5240">
        <f t="shared" si="163"/>
        <v>12</v>
      </c>
    </row>
    <row r="5241" spans="1:44" x14ac:dyDescent="0.25">
      <c r="A5241">
        <v>5237</v>
      </c>
      <c r="B5241" s="1">
        <v>42609</v>
      </c>
      <c r="C5241" s="2">
        <f t="shared" si="164"/>
        <v>4.2137500000003643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R5241">
        <f t="shared" si="163"/>
        <v>2</v>
      </c>
    </row>
    <row r="5242" spans="1:44" x14ac:dyDescent="0.25">
      <c r="A5242">
        <v>5238</v>
      </c>
      <c r="B5242" s="1">
        <v>42609</v>
      </c>
      <c r="C5242" s="2">
        <f t="shared" si="164"/>
        <v>4.2144444444448084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5</v>
      </c>
      <c r="S5242">
        <v>8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R5242">
        <f t="shared" si="163"/>
        <v>13</v>
      </c>
    </row>
    <row r="5243" spans="1:44" x14ac:dyDescent="0.25">
      <c r="A5243">
        <v>5239</v>
      </c>
      <c r="B5243" s="1">
        <v>42609</v>
      </c>
      <c r="C5243" s="2">
        <f t="shared" si="164"/>
        <v>4.2151388888892525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4</v>
      </c>
      <c r="S5243">
        <v>3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R5243">
        <f t="shared" si="163"/>
        <v>9</v>
      </c>
    </row>
    <row r="5244" spans="1:44" x14ac:dyDescent="0.25">
      <c r="A5244">
        <v>5240</v>
      </c>
      <c r="B5244" s="1">
        <v>42609</v>
      </c>
      <c r="C5244" s="2">
        <f t="shared" si="164"/>
        <v>4.2158333333336966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2</v>
      </c>
      <c r="T5244">
        <v>0</v>
      </c>
      <c r="U5244">
        <v>0</v>
      </c>
      <c r="V5244">
        <v>0</v>
      </c>
      <c r="W5244">
        <v>8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R5244">
        <f t="shared" si="163"/>
        <v>10</v>
      </c>
    </row>
    <row r="5245" spans="1:44" x14ac:dyDescent="0.25">
      <c r="A5245">
        <v>5241</v>
      </c>
      <c r="B5245" s="1">
        <v>42609</v>
      </c>
      <c r="C5245" s="2">
        <f t="shared" si="164"/>
        <v>4.2165277777781407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2</v>
      </c>
      <c r="Q5245">
        <v>0</v>
      </c>
      <c r="R5245">
        <v>4</v>
      </c>
      <c r="S5245">
        <v>0</v>
      </c>
      <c r="T5245">
        <v>2</v>
      </c>
      <c r="U5245">
        <v>0</v>
      </c>
      <c r="V5245">
        <v>0</v>
      </c>
      <c r="W5245">
        <v>2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3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R5245">
        <f t="shared" si="163"/>
        <v>13</v>
      </c>
    </row>
    <row r="5246" spans="1:44" x14ac:dyDescent="0.25">
      <c r="A5246">
        <v>5242</v>
      </c>
      <c r="B5246" s="1">
        <v>42609</v>
      </c>
      <c r="C5246" s="2">
        <f t="shared" si="164"/>
        <v>4.2172222222225848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5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R5246">
        <f t="shared" si="163"/>
        <v>5</v>
      </c>
    </row>
    <row r="5247" spans="1:44" x14ac:dyDescent="0.25">
      <c r="A5247">
        <v>5243</v>
      </c>
      <c r="B5247" s="1">
        <v>42609</v>
      </c>
      <c r="C5247" s="2">
        <f t="shared" si="164"/>
        <v>4.2179166666670289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7</v>
      </c>
      <c r="S5247">
        <v>0</v>
      </c>
      <c r="T5247">
        <v>0</v>
      </c>
      <c r="U5247">
        <v>0</v>
      </c>
      <c r="V5247">
        <v>0</v>
      </c>
      <c r="W5247">
        <v>2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R5247">
        <f t="shared" si="163"/>
        <v>9</v>
      </c>
    </row>
    <row r="5248" spans="1:44" x14ac:dyDescent="0.25">
      <c r="A5248">
        <v>5244</v>
      </c>
      <c r="B5248" s="1">
        <v>42609</v>
      </c>
      <c r="C5248" s="2">
        <f t="shared" si="164"/>
        <v>4.218611111111473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7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R5248">
        <f t="shared" si="163"/>
        <v>7</v>
      </c>
    </row>
    <row r="5249" spans="1:44" x14ac:dyDescent="0.25">
      <c r="A5249">
        <v>5245</v>
      </c>
      <c r="B5249" s="1">
        <v>42609</v>
      </c>
      <c r="C5249" s="2">
        <f t="shared" si="164"/>
        <v>4.2193055555559171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5</v>
      </c>
      <c r="S5249">
        <v>5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R5249">
        <f t="shared" si="163"/>
        <v>10</v>
      </c>
    </row>
    <row r="5250" spans="1:44" x14ac:dyDescent="0.25">
      <c r="A5250">
        <v>5246</v>
      </c>
      <c r="B5250" s="1">
        <v>42609</v>
      </c>
      <c r="C5250" s="2">
        <f t="shared" si="164"/>
        <v>4.2200000000003612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6</v>
      </c>
      <c r="S5250">
        <v>2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R5250">
        <f t="shared" si="163"/>
        <v>11</v>
      </c>
    </row>
    <row r="5251" spans="1:44" x14ac:dyDescent="0.25">
      <c r="A5251">
        <v>5247</v>
      </c>
      <c r="B5251" s="1">
        <v>42609</v>
      </c>
      <c r="C5251" s="2">
        <f t="shared" si="164"/>
        <v>4.2206944444448053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10</v>
      </c>
      <c r="S5251">
        <v>2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R5251">
        <f t="shared" si="163"/>
        <v>12</v>
      </c>
    </row>
    <row r="5252" spans="1:44" x14ac:dyDescent="0.25">
      <c r="A5252">
        <v>5248</v>
      </c>
      <c r="B5252" s="1">
        <v>42609</v>
      </c>
      <c r="C5252" s="2">
        <f t="shared" si="164"/>
        <v>4.2213888888892495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6</v>
      </c>
      <c r="S5252">
        <v>2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R5252">
        <f t="shared" si="163"/>
        <v>8</v>
      </c>
    </row>
    <row r="5253" spans="1:44" x14ac:dyDescent="0.25">
      <c r="A5253">
        <v>5249</v>
      </c>
      <c r="B5253" s="1">
        <v>42609</v>
      </c>
      <c r="C5253" s="2">
        <f t="shared" si="164"/>
        <v>4.2220833333336936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5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R5253">
        <f t="shared" si="163"/>
        <v>5</v>
      </c>
    </row>
    <row r="5254" spans="1:44" x14ac:dyDescent="0.25">
      <c r="A5254">
        <v>5250</v>
      </c>
      <c r="B5254" s="1">
        <v>42609</v>
      </c>
      <c r="C5254" s="2">
        <f t="shared" si="164"/>
        <v>4.2227777777781377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4</v>
      </c>
      <c r="S5254">
        <v>4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R5254">
        <f t="shared" ref="AR5254:AR5317" si="165">SUM(K5254:AP5254)</f>
        <v>10</v>
      </c>
    </row>
    <row r="5255" spans="1:44" x14ac:dyDescent="0.25">
      <c r="A5255">
        <v>5251</v>
      </c>
      <c r="B5255" s="1">
        <v>42609</v>
      </c>
      <c r="C5255" s="2">
        <f t="shared" ref="C5255:C5318" si="166">C5254+TIME(0,1,0)</f>
        <v>4.2234722222225818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2</v>
      </c>
      <c r="Q5255">
        <v>0</v>
      </c>
      <c r="R5255">
        <v>2</v>
      </c>
      <c r="S5255">
        <v>3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3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R5255">
        <f t="shared" si="165"/>
        <v>10</v>
      </c>
    </row>
    <row r="5256" spans="1:44" x14ac:dyDescent="0.25">
      <c r="A5256">
        <v>5252</v>
      </c>
      <c r="B5256" s="1">
        <v>42609</v>
      </c>
      <c r="C5256" s="2">
        <f t="shared" si="166"/>
        <v>4.2241666666670259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5</v>
      </c>
      <c r="R5256">
        <v>3</v>
      </c>
      <c r="S5256">
        <v>3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R5256">
        <f t="shared" si="165"/>
        <v>11</v>
      </c>
    </row>
    <row r="5257" spans="1:44" x14ac:dyDescent="0.25">
      <c r="A5257">
        <v>5253</v>
      </c>
      <c r="B5257" s="1">
        <v>42609</v>
      </c>
      <c r="C5257" s="2">
        <f t="shared" si="166"/>
        <v>4.22486111111147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3</v>
      </c>
      <c r="R5257">
        <v>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R5257">
        <f t="shared" si="165"/>
        <v>5</v>
      </c>
    </row>
    <row r="5258" spans="1:44" x14ac:dyDescent="0.25">
      <c r="A5258">
        <v>5254</v>
      </c>
      <c r="B5258" s="1">
        <v>42609</v>
      </c>
      <c r="C5258" s="2">
        <f t="shared" si="166"/>
        <v>4.2255555555559141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3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R5258">
        <f t="shared" si="165"/>
        <v>5</v>
      </c>
    </row>
    <row r="5259" spans="1:44" x14ac:dyDescent="0.25">
      <c r="A5259">
        <v>5255</v>
      </c>
      <c r="B5259" s="1">
        <v>42609</v>
      </c>
      <c r="C5259" s="2">
        <f t="shared" si="166"/>
        <v>4.2262500000003582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3</v>
      </c>
      <c r="S5259">
        <v>0</v>
      </c>
      <c r="T5259">
        <v>0</v>
      </c>
      <c r="U5259">
        <v>0</v>
      </c>
      <c r="V5259">
        <v>2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R5259">
        <f t="shared" si="165"/>
        <v>5</v>
      </c>
    </row>
    <row r="5260" spans="1:44" x14ac:dyDescent="0.25">
      <c r="A5260">
        <v>5256</v>
      </c>
      <c r="B5260" s="1">
        <v>42609</v>
      </c>
      <c r="C5260" s="2">
        <f t="shared" si="166"/>
        <v>4.2269444444448023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R5260">
        <f t="shared" si="165"/>
        <v>0</v>
      </c>
    </row>
    <row r="5261" spans="1:44" x14ac:dyDescent="0.25">
      <c r="A5261">
        <v>5257</v>
      </c>
      <c r="B5261" s="1">
        <v>42609</v>
      </c>
      <c r="C5261" s="2">
        <f t="shared" si="166"/>
        <v>4.2276388888892464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2</v>
      </c>
      <c r="Q5261">
        <v>0</v>
      </c>
      <c r="R5261">
        <v>0</v>
      </c>
      <c r="S5261">
        <v>3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R5261">
        <f t="shared" si="165"/>
        <v>5</v>
      </c>
    </row>
    <row r="5262" spans="1:44" x14ac:dyDescent="0.25">
      <c r="A5262">
        <v>5258</v>
      </c>
      <c r="B5262" s="1">
        <v>42609</v>
      </c>
      <c r="C5262" s="2">
        <f t="shared" si="166"/>
        <v>4.2283333333336905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0</v>
      </c>
      <c r="R5262">
        <v>3</v>
      </c>
      <c r="S5262">
        <v>2</v>
      </c>
      <c r="T5262">
        <v>0</v>
      </c>
      <c r="U5262">
        <v>0</v>
      </c>
      <c r="V5262">
        <v>3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3</v>
      </c>
      <c r="AN5262">
        <v>0</v>
      </c>
      <c r="AO5262">
        <v>0</v>
      </c>
      <c r="AP5262">
        <v>0</v>
      </c>
      <c r="AR5262">
        <f t="shared" si="165"/>
        <v>16</v>
      </c>
    </row>
    <row r="5263" spans="1:44" x14ac:dyDescent="0.25">
      <c r="A5263">
        <v>5259</v>
      </c>
      <c r="B5263" s="1">
        <v>42609</v>
      </c>
      <c r="C5263" s="2">
        <f t="shared" si="166"/>
        <v>4.2290277777781347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2</v>
      </c>
      <c r="Q5263">
        <v>2</v>
      </c>
      <c r="R5263">
        <v>0</v>
      </c>
      <c r="S5263">
        <v>2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2</v>
      </c>
      <c r="AN5263">
        <v>0</v>
      </c>
      <c r="AO5263">
        <v>0</v>
      </c>
      <c r="AP5263">
        <v>0</v>
      </c>
      <c r="AR5263">
        <f t="shared" si="165"/>
        <v>8</v>
      </c>
    </row>
    <row r="5264" spans="1:44" x14ac:dyDescent="0.25">
      <c r="A5264">
        <v>5260</v>
      </c>
      <c r="B5264" s="1">
        <v>42609</v>
      </c>
      <c r="C5264" s="2">
        <f t="shared" si="166"/>
        <v>4.2297222222225788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2</v>
      </c>
      <c r="Q5264">
        <v>2</v>
      </c>
      <c r="R5264">
        <v>2</v>
      </c>
      <c r="S5264">
        <v>0</v>
      </c>
      <c r="T5264">
        <v>0</v>
      </c>
      <c r="U5264">
        <v>0</v>
      </c>
      <c r="V5264">
        <v>2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R5264">
        <f t="shared" si="165"/>
        <v>8</v>
      </c>
    </row>
    <row r="5265" spans="1:44" x14ac:dyDescent="0.25">
      <c r="A5265">
        <v>5261</v>
      </c>
      <c r="B5265" s="1">
        <v>42609</v>
      </c>
      <c r="C5265" s="2">
        <f t="shared" si="166"/>
        <v>4.2304166666670229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4</v>
      </c>
      <c r="Q5265">
        <v>0</v>
      </c>
      <c r="R5265">
        <v>3</v>
      </c>
      <c r="S5265">
        <v>5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R5265">
        <f t="shared" si="165"/>
        <v>12</v>
      </c>
    </row>
    <row r="5266" spans="1:44" x14ac:dyDescent="0.25">
      <c r="A5266">
        <v>5262</v>
      </c>
      <c r="B5266" s="1">
        <v>42609</v>
      </c>
      <c r="C5266" s="2">
        <f t="shared" si="166"/>
        <v>4.231111111111467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6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R5266">
        <f t="shared" si="165"/>
        <v>6</v>
      </c>
    </row>
    <row r="5267" spans="1:44" x14ac:dyDescent="0.25">
      <c r="A5267">
        <v>5263</v>
      </c>
      <c r="B5267" s="1">
        <v>42609</v>
      </c>
      <c r="C5267" s="2">
        <f t="shared" si="166"/>
        <v>4.2318055555559111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R5267">
        <f t="shared" si="165"/>
        <v>10</v>
      </c>
    </row>
    <row r="5268" spans="1:44" x14ac:dyDescent="0.25">
      <c r="A5268">
        <v>5264</v>
      </c>
      <c r="B5268" s="1">
        <v>42609</v>
      </c>
      <c r="C5268" s="2">
        <f t="shared" si="166"/>
        <v>4.2325000000003552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R5268">
        <f t="shared" si="165"/>
        <v>2</v>
      </c>
    </row>
    <row r="5269" spans="1:44" x14ac:dyDescent="0.25">
      <c r="A5269">
        <v>5265</v>
      </c>
      <c r="B5269" s="1">
        <v>42609</v>
      </c>
      <c r="C5269" s="2">
        <f t="shared" si="166"/>
        <v>4.2331944444447993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3</v>
      </c>
      <c r="S5269">
        <v>2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R5269">
        <f t="shared" si="165"/>
        <v>5</v>
      </c>
    </row>
    <row r="5270" spans="1:44" x14ac:dyDescent="0.25">
      <c r="A5270">
        <v>5266</v>
      </c>
      <c r="B5270" s="1">
        <v>42609</v>
      </c>
      <c r="C5270" s="2">
        <f t="shared" si="166"/>
        <v>4.2338888888892434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2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R5270">
        <f t="shared" si="165"/>
        <v>4</v>
      </c>
    </row>
    <row r="5271" spans="1:44" x14ac:dyDescent="0.25">
      <c r="A5271">
        <v>5267</v>
      </c>
      <c r="B5271" s="1">
        <v>42609</v>
      </c>
      <c r="C5271" s="2">
        <f t="shared" si="166"/>
        <v>4.2345833333336875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2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R5271">
        <f t="shared" si="165"/>
        <v>2</v>
      </c>
    </row>
    <row r="5272" spans="1:44" x14ac:dyDescent="0.25">
      <c r="A5272">
        <v>5268</v>
      </c>
      <c r="B5272" s="1">
        <v>42609</v>
      </c>
      <c r="C5272" s="2">
        <f t="shared" si="166"/>
        <v>4.2352777777781316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R5272">
        <f t="shared" si="165"/>
        <v>0</v>
      </c>
    </row>
    <row r="5273" spans="1:44" x14ac:dyDescent="0.25">
      <c r="A5273">
        <v>5269</v>
      </c>
      <c r="B5273" s="1">
        <v>42609</v>
      </c>
      <c r="C5273" s="2">
        <f t="shared" si="166"/>
        <v>4.2359722222225757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R5273">
        <f t="shared" si="165"/>
        <v>0</v>
      </c>
    </row>
    <row r="5274" spans="1:44" x14ac:dyDescent="0.25">
      <c r="A5274">
        <v>5270</v>
      </c>
      <c r="B5274" s="1">
        <v>42609</v>
      </c>
      <c r="C5274" s="2">
        <f t="shared" si="166"/>
        <v>4.2366666666670199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2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R5274">
        <f t="shared" si="165"/>
        <v>2</v>
      </c>
    </row>
    <row r="5275" spans="1:44" x14ac:dyDescent="0.25">
      <c r="A5275">
        <v>5271</v>
      </c>
      <c r="B5275" s="1">
        <v>42609</v>
      </c>
      <c r="C5275" s="2">
        <f t="shared" si="166"/>
        <v>4.237361111111464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2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R5275">
        <f t="shared" si="165"/>
        <v>2</v>
      </c>
    </row>
    <row r="5276" spans="1:44" x14ac:dyDescent="0.25">
      <c r="A5276">
        <v>5272</v>
      </c>
      <c r="B5276" s="1">
        <v>42609</v>
      </c>
      <c r="C5276" s="2">
        <f t="shared" si="166"/>
        <v>4.2380555555559081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8</v>
      </c>
      <c r="S5276">
        <v>0</v>
      </c>
      <c r="T5276">
        <v>0</v>
      </c>
      <c r="U5276">
        <v>0</v>
      </c>
      <c r="V5276">
        <v>3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R5276">
        <f t="shared" si="165"/>
        <v>11</v>
      </c>
    </row>
    <row r="5277" spans="1:44" x14ac:dyDescent="0.25">
      <c r="A5277">
        <v>5273</v>
      </c>
      <c r="B5277" s="1">
        <v>42609</v>
      </c>
      <c r="C5277" s="2">
        <f t="shared" si="166"/>
        <v>4.2387500000003522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9</v>
      </c>
      <c r="S5277">
        <v>0</v>
      </c>
      <c r="T5277">
        <v>0</v>
      </c>
      <c r="U5277">
        <v>0</v>
      </c>
      <c r="V5277">
        <v>4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R5277">
        <f t="shared" si="165"/>
        <v>13</v>
      </c>
    </row>
    <row r="5278" spans="1:44" x14ac:dyDescent="0.25">
      <c r="A5278">
        <v>5274</v>
      </c>
      <c r="B5278" s="1">
        <v>42609</v>
      </c>
      <c r="C5278" s="2">
        <f t="shared" si="166"/>
        <v>4.2394444444447963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2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</v>
      </c>
      <c r="S5278">
        <v>0</v>
      </c>
      <c r="T5278">
        <v>0</v>
      </c>
      <c r="U5278">
        <v>0</v>
      </c>
      <c r="V5278">
        <v>5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R5278">
        <f t="shared" si="165"/>
        <v>10</v>
      </c>
    </row>
    <row r="5279" spans="1:44" x14ac:dyDescent="0.25">
      <c r="A5279">
        <v>5275</v>
      </c>
      <c r="B5279" s="1">
        <v>42609</v>
      </c>
      <c r="C5279" s="2">
        <f t="shared" si="166"/>
        <v>4.2401388888892404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2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R5279">
        <f t="shared" si="165"/>
        <v>2</v>
      </c>
    </row>
    <row r="5280" spans="1:44" x14ac:dyDescent="0.25">
      <c r="A5280">
        <v>5276</v>
      </c>
      <c r="B5280" s="1">
        <v>42609</v>
      </c>
      <c r="C5280" s="2">
        <f t="shared" si="166"/>
        <v>4.2408333333336845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5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0</v>
      </c>
      <c r="T5280">
        <v>0</v>
      </c>
      <c r="U5280">
        <v>0</v>
      </c>
      <c r="V5280">
        <v>2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R5280">
        <f t="shared" si="165"/>
        <v>9</v>
      </c>
    </row>
    <row r="5281" spans="1:44" x14ac:dyDescent="0.25">
      <c r="A5281">
        <v>5277</v>
      </c>
      <c r="B5281" s="1">
        <v>42609</v>
      </c>
      <c r="C5281" s="2">
        <f t="shared" si="166"/>
        <v>4.2415277777781286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3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2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R5281">
        <f t="shared" si="165"/>
        <v>5</v>
      </c>
    </row>
    <row r="5282" spans="1:44" x14ac:dyDescent="0.25">
      <c r="A5282">
        <v>5278</v>
      </c>
      <c r="B5282" s="1">
        <v>42609</v>
      </c>
      <c r="C5282" s="2">
        <f t="shared" si="166"/>
        <v>4.2422222222225727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5</v>
      </c>
      <c r="M5282">
        <v>0</v>
      </c>
      <c r="N5282">
        <v>0</v>
      </c>
      <c r="O5282">
        <v>0</v>
      </c>
      <c r="P5282">
        <v>0</v>
      </c>
      <c r="Q5282">
        <v>5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R5282">
        <f t="shared" si="165"/>
        <v>10</v>
      </c>
    </row>
    <row r="5283" spans="1:44" x14ac:dyDescent="0.25">
      <c r="A5283">
        <v>5279</v>
      </c>
      <c r="B5283" s="1">
        <v>42609</v>
      </c>
      <c r="C5283" s="2">
        <f t="shared" si="166"/>
        <v>4.2429166666670168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3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R5283">
        <f t="shared" si="165"/>
        <v>14</v>
      </c>
    </row>
    <row r="5284" spans="1:44" x14ac:dyDescent="0.25">
      <c r="A5284">
        <v>5280</v>
      </c>
      <c r="B5284" s="1">
        <v>42609</v>
      </c>
      <c r="C5284" s="2">
        <f t="shared" si="166"/>
        <v>4.2436111111114609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3</v>
      </c>
      <c r="T5284">
        <v>0</v>
      </c>
      <c r="U5284">
        <v>2</v>
      </c>
      <c r="V5284">
        <v>0</v>
      </c>
      <c r="W5284">
        <v>0</v>
      </c>
      <c r="X5284">
        <v>0</v>
      </c>
      <c r="Y5284">
        <v>2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R5284">
        <f t="shared" si="165"/>
        <v>16</v>
      </c>
    </row>
    <row r="5285" spans="1:44" x14ac:dyDescent="0.25">
      <c r="A5285">
        <v>5281</v>
      </c>
      <c r="B5285" s="1">
        <v>42609</v>
      </c>
      <c r="C5285" s="2">
        <f t="shared" si="166"/>
        <v>4.2443055555559051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3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R5285">
        <f t="shared" si="165"/>
        <v>3</v>
      </c>
    </row>
    <row r="5286" spans="1:44" x14ac:dyDescent="0.25">
      <c r="A5286">
        <v>5282</v>
      </c>
      <c r="B5286" s="1">
        <v>42609</v>
      </c>
      <c r="C5286" s="2">
        <f t="shared" si="166"/>
        <v>4.2450000000003492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2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R5286">
        <f t="shared" si="165"/>
        <v>2</v>
      </c>
    </row>
    <row r="5287" spans="1:44" x14ac:dyDescent="0.25">
      <c r="A5287">
        <v>5283</v>
      </c>
      <c r="B5287" s="1">
        <v>42609</v>
      </c>
      <c r="C5287" s="2">
        <f t="shared" si="166"/>
        <v>4.2456944444447933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2</v>
      </c>
      <c r="R5287">
        <v>0</v>
      </c>
      <c r="S5287">
        <v>3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R5287">
        <f t="shared" si="165"/>
        <v>5</v>
      </c>
    </row>
    <row r="5288" spans="1:44" x14ac:dyDescent="0.25">
      <c r="A5288">
        <v>5284</v>
      </c>
      <c r="B5288" s="1">
        <v>42609</v>
      </c>
      <c r="C5288" s="2">
        <f t="shared" si="166"/>
        <v>4.2463888888892374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2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R5288">
        <f t="shared" si="165"/>
        <v>2</v>
      </c>
    </row>
    <row r="5289" spans="1:44" x14ac:dyDescent="0.25">
      <c r="A5289">
        <v>5285</v>
      </c>
      <c r="B5289" s="1">
        <v>42609</v>
      </c>
      <c r="C5289" s="2">
        <f t="shared" si="166"/>
        <v>4.2470833333336815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4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2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R5289">
        <f t="shared" si="165"/>
        <v>6</v>
      </c>
    </row>
    <row r="5290" spans="1:44" x14ac:dyDescent="0.25">
      <c r="A5290">
        <v>5286</v>
      </c>
      <c r="B5290" s="1">
        <v>42609</v>
      </c>
      <c r="C5290" s="2">
        <f t="shared" si="166"/>
        <v>4.2477777777781256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</v>
      </c>
      <c r="R5290">
        <v>0</v>
      </c>
      <c r="S5290">
        <v>2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R5290">
        <f t="shared" si="165"/>
        <v>4</v>
      </c>
    </row>
    <row r="5291" spans="1:44" x14ac:dyDescent="0.25">
      <c r="A5291">
        <v>5287</v>
      </c>
      <c r="B5291" s="1">
        <v>42609</v>
      </c>
      <c r="C5291" s="2">
        <f t="shared" si="166"/>
        <v>4.2484722222225697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R5291">
        <f t="shared" si="165"/>
        <v>6</v>
      </c>
    </row>
    <row r="5292" spans="1:44" x14ac:dyDescent="0.25">
      <c r="A5292">
        <v>5288</v>
      </c>
      <c r="B5292" s="1">
        <v>42609</v>
      </c>
      <c r="C5292" s="2">
        <f t="shared" si="166"/>
        <v>4.2491666666670138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2</v>
      </c>
      <c r="M5292">
        <v>0</v>
      </c>
      <c r="N5292">
        <v>0</v>
      </c>
      <c r="O5292">
        <v>2</v>
      </c>
      <c r="P5292">
        <v>0</v>
      </c>
      <c r="Q5292">
        <v>2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R5292">
        <f t="shared" si="165"/>
        <v>6</v>
      </c>
    </row>
    <row r="5293" spans="1:44" x14ac:dyDescent="0.25">
      <c r="A5293">
        <v>5289</v>
      </c>
      <c r="B5293" s="1">
        <v>42609</v>
      </c>
      <c r="C5293" s="2">
        <f t="shared" si="166"/>
        <v>4.2498611111114579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2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5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3</v>
      </c>
      <c r="AK5293">
        <v>0</v>
      </c>
      <c r="AL5293">
        <v>0</v>
      </c>
      <c r="AM5293">
        <v>0</v>
      </c>
      <c r="AN5293">
        <v>3</v>
      </c>
      <c r="AO5293">
        <v>0</v>
      </c>
      <c r="AP5293">
        <v>0</v>
      </c>
      <c r="AR5293">
        <f t="shared" si="165"/>
        <v>13</v>
      </c>
    </row>
    <row r="5294" spans="1:44" x14ac:dyDescent="0.25">
      <c r="A5294">
        <v>5290</v>
      </c>
      <c r="B5294" s="1">
        <v>42609</v>
      </c>
      <c r="C5294" s="2">
        <f t="shared" si="166"/>
        <v>4.250555555555902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3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</v>
      </c>
      <c r="AK5294">
        <v>0</v>
      </c>
      <c r="AL5294">
        <v>0</v>
      </c>
      <c r="AM5294">
        <v>0</v>
      </c>
      <c r="AN5294">
        <v>6</v>
      </c>
      <c r="AO5294">
        <v>0</v>
      </c>
      <c r="AP5294">
        <v>0</v>
      </c>
      <c r="AR5294">
        <f t="shared" si="165"/>
        <v>11</v>
      </c>
    </row>
    <row r="5295" spans="1:44" x14ac:dyDescent="0.25">
      <c r="A5295">
        <v>5291</v>
      </c>
      <c r="B5295" s="1">
        <v>42609</v>
      </c>
      <c r="C5295" s="2">
        <f t="shared" si="166"/>
        <v>4.2512500000003461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R5295">
        <f t="shared" si="165"/>
        <v>0</v>
      </c>
    </row>
    <row r="5296" spans="1:44" x14ac:dyDescent="0.25">
      <c r="A5296">
        <v>5292</v>
      </c>
      <c r="B5296" s="1">
        <v>42609</v>
      </c>
      <c r="C5296" s="2">
        <f t="shared" si="166"/>
        <v>4.2519444444447902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2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3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R5296">
        <f t="shared" si="165"/>
        <v>5</v>
      </c>
    </row>
    <row r="5297" spans="1:44" x14ac:dyDescent="0.25">
      <c r="A5297">
        <v>5293</v>
      </c>
      <c r="B5297" s="1">
        <v>42609</v>
      </c>
      <c r="C5297" s="2">
        <f t="shared" si="166"/>
        <v>4.2526388888892344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R5297">
        <f t="shared" si="165"/>
        <v>0</v>
      </c>
    </row>
    <row r="5298" spans="1:44" x14ac:dyDescent="0.25">
      <c r="A5298">
        <v>5294</v>
      </c>
      <c r="B5298" s="1">
        <v>42609</v>
      </c>
      <c r="C5298" s="2">
        <f t="shared" si="166"/>
        <v>4.2533333333336785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R5298">
        <f t="shared" si="165"/>
        <v>0</v>
      </c>
    </row>
    <row r="5299" spans="1:44" x14ac:dyDescent="0.25">
      <c r="A5299">
        <v>5295</v>
      </c>
      <c r="B5299" s="1">
        <v>42609</v>
      </c>
      <c r="C5299" s="2">
        <f t="shared" si="166"/>
        <v>4.2540277777781226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4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R5299">
        <f t="shared" si="165"/>
        <v>4</v>
      </c>
    </row>
    <row r="5300" spans="1:44" x14ac:dyDescent="0.25">
      <c r="A5300">
        <v>5296</v>
      </c>
      <c r="B5300" s="1">
        <v>42609</v>
      </c>
      <c r="C5300" s="2">
        <f t="shared" si="166"/>
        <v>4.2547222222225667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R5300">
        <f t="shared" si="165"/>
        <v>5</v>
      </c>
    </row>
    <row r="5301" spans="1:44" x14ac:dyDescent="0.25">
      <c r="A5301">
        <v>5297</v>
      </c>
      <c r="B5301" s="1">
        <v>42609</v>
      </c>
      <c r="C5301" s="2">
        <f t="shared" si="166"/>
        <v>4.2554166666670108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3</v>
      </c>
      <c r="W5301">
        <v>2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R5301">
        <f t="shared" si="165"/>
        <v>5</v>
      </c>
    </row>
    <row r="5302" spans="1:44" x14ac:dyDescent="0.25">
      <c r="A5302">
        <v>5298</v>
      </c>
      <c r="B5302" s="1">
        <v>42609</v>
      </c>
      <c r="C5302" s="2">
        <f t="shared" si="166"/>
        <v>4.2561111111114549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2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R5302">
        <f t="shared" si="165"/>
        <v>4</v>
      </c>
    </row>
    <row r="5303" spans="1:44" x14ac:dyDescent="0.25">
      <c r="A5303">
        <v>5299</v>
      </c>
      <c r="B5303" s="1">
        <v>42609</v>
      </c>
      <c r="C5303" s="2">
        <f t="shared" si="166"/>
        <v>4.256805555555899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R5303">
        <f t="shared" si="165"/>
        <v>0</v>
      </c>
    </row>
    <row r="5304" spans="1:44" x14ac:dyDescent="0.25">
      <c r="A5304">
        <v>5300</v>
      </c>
      <c r="B5304" s="1">
        <v>42609</v>
      </c>
      <c r="C5304" s="2">
        <f t="shared" si="166"/>
        <v>4.2575000000003431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2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R5304">
        <f t="shared" si="165"/>
        <v>2</v>
      </c>
    </row>
    <row r="5305" spans="1:44" x14ac:dyDescent="0.25">
      <c r="A5305">
        <v>5301</v>
      </c>
      <c r="B5305" s="1">
        <v>42609</v>
      </c>
      <c r="C5305" s="2">
        <f t="shared" si="166"/>
        <v>4.2581944444447872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3</v>
      </c>
      <c r="Q5305">
        <v>2</v>
      </c>
      <c r="R5305">
        <v>0</v>
      </c>
      <c r="S5305">
        <v>2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R5305">
        <f t="shared" si="165"/>
        <v>7</v>
      </c>
    </row>
    <row r="5306" spans="1:44" x14ac:dyDescent="0.25">
      <c r="A5306">
        <v>5302</v>
      </c>
      <c r="B5306" s="1">
        <v>42609</v>
      </c>
      <c r="C5306" s="2">
        <f t="shared" si="166"/>
        <v>4.2588888888892313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3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R5306">
        <f t="shared" si="165"/>
        <v>3</v>
      </c>
    </row>
    <row r="5307" spans="1:44" x14ac:dyDescent="0.25">
      <c r="A5307">
        <v>5303</v>
      </c>
      <c r="B5307" s="1">
        <v>42609</v>
      </c>
      <c r="C5307" s="2">
        <f t="shared" si="166"/>
        <v>4.2595833333336754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2</v>
      </c>
      <c r="T5307">
        <v>0</v>
      </c>
      <c r="U5307">
        <v>0</v>
      </c>
      <c r="V5307">
        <v>2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R5307">
        <f t="shared" si="165"/>
        <v>4</v>
      </c>
    </row>
    <row r="5308" spans="1:44" x14ac:dyDescent="0.25">
      <c r="A5308">
        <v>5304</v>
      </c>
      <c r="B5308" s="1">
        <v>42609</v>
      </c>
      <c r="C5308" s="2">
        <f t="shared" si="166"/>
        <v>4.2602777777781196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2</v>
      </c>
      <c r="W5308">
        <v>0</v>
      </c>
      <c r="X5308">
        <v>0</v>
      </c>
      <c r="Y5308">
        <v>5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R5308">
        <f t="shared" si="165"/>
        <v>7</v>
      </c>
    </row>
    <row r="5309" spans="1:44" x14ac:dyDescent="0.25">
      <c r="A5309">
        <v>5305</v>
      </c>
      <c r="B5309" s="1">
        <v>42609</v>
      </c>
      <c r="C5309" s="2">
        <f t="shared" si="166"/>
        <v>4.2609722222225637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5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R5309">
        <f t="shared" si="165"/>
        <v>5</v>
      </c>
    </row>
    <row r="5310" spans="1:44" x14ac:dyDescent="0.25">
      <c r="A5310">
        <v>5306</v>
      </c>
      <c r="B5310" s="1">
        <v>42609</v>
      </c>
      <c r="C5310" s="2">
        <f t="shared" si="166"/>
        <v>4.2616666666670078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4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R5310">
        <f t="shared" si="165"/>
        <v>4</v>
      </c>
    </row>
    <row r="5311" spans="1:44" x14ac:dyDescent="0.25">
      <c r="A5311">
        <v>5307</v>
      </c>
      <c r="B5311" s="1">
        <v>42609</v>
      </c>
      <c r="C5311" s="2">
        <f t="shared" si="166"/>
        <v>4.2623611111114519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R5311">
        <f t="shared" si="165"/>
        <v>3</v>
      </c>
    </row>
    <row r="5312" spans="1:44" x14ac:dyDescent="0.25">
      <c r="A5312">
        <v>5308</v>
      </c>
      <c r="B5312" s="1">
        <v>42609</v>
      </c>
      <c r="C5312" s="2">
        <f t="shared" si="166"/>
        <v>4.263055555555896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3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2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R5312">
        <f t="shared" si="165"/>
        <v>5</v>
      </c>
    </row>
    <row r="5313" spans="1:44" x14ac:dyDescent="0.25">
      <c r="A5313">
        <v>5309</v>
      </c>
      <c r="B5313" s="1">
        <v>42609</v>
      </c>
      <c r="C5313" s="2">
        <f t="shared" si="166"/>
        <v>4.2637500000003401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3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R5313">
        <f t="shared" si="165"/>
        <v>3</v>
      </c>
    </row>
    <row r="5314" spans="1:44" x14ac:dyDescent="0.25">
      <c r="A5314">
        <v>5310</v>
      </c>
      <c r="B5314" s="1">
        <v>42609</v>
      </c>
      <c r="C5314" s="2">
        <f t="shared" si="166"/>
        <v>4.2644444444447842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2</v>
      </c>
      <c r="T5314">
        <v>0</v>
      </c>
      <c r="U5314">
        <v>0</v>
      </c>
      <c r="V5314">
        <v>3</v>
      </c>
      <c r="W5314">
        <v>0</v>
      </c>
      <c r="X5314">
        <v>0</v>
      </c>
      <c r="Y5314">
        <v>0</v>
      </c>
      <c r="Z5314">
        <v>0</v>
      </c>
      <c r="AA5314">
        <v>3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R5314">
        <f t="shared" si="165"/>
        <v>10</v>
      </c>
    </row>
    <row r="5315" spans="1:44" x14ac:dyDescent="0.25">
      <c r="A5315">
        <v>5311</v>
      </c>
      <c r="B5315" s="1">
        <v>42609</v>
      </c>
      <c r="C5315" s="2">
        <f t="shared" si="166"/>
        <v>4.2651388888892283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3</v>
      </c>
      <c r="S5315">
        <v>3</v>
      </c>
      <c r="T5315">
        <v>0</v>
      </c>
      <c r="U5315">
        <v>0</v>
      </c>
      <c r="V5315">
        <v>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R5315">
        <f t="shared" si="165"/>
        <v>17</v>
      </c>
    </row>
    <row r="5316" spans="1:44" x14ac:dyDescent="0.25">
      <c r="A5316">
        <v>5312</v>
      </c>
      <c r="B5316" s="1">
        <v>42609</v>
      </c>
      <c r="C5316" s="2">
        <f t="shared" si="166"/>
        <v>4.2658333333336724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0</v>
      </c>
      <c r="T5316">
        <v>0</v>
      </c>
      <c r="U5316">
        <v>0</v>
      </c>
      <c r="V5316">
        <v>4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R5316">
        <f t="shared" si="165"/>
        <v>10</v>
      </c>
    </row>
    <row r="5317" spans="1:44" x14ac:dyDescent="0.25">
      <c r="A5317">
        <v>5313</v>
      </c>
      <c r="B5317" s="1">
        <v>42609</v>
      </c>
      <c r="C5317" s="2">
        <f t="shared" si="166"/>
        <v>4.2665277777781165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0</v>
      </c>
      <c r="R5317">
        <v>0</v>
      </c>
      <c r="S5317">
        <v>6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R5317">
        <f t="shared" si="165"/>
        <v>11</v>
      </c>
    </row>
    <row r="5318" spans="1:44" x14ac:dyDescent="0.25">
      <c r="A5318">
        <v>5314</v>
      </c>
      <c r="B5318" s="1">
        <v>42609</v>
      </c>
      <c r="C5318" s="2">
        <f t="shared" si="166"/>
        <v>4.2672222222225606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8</v>
      </c>
      <c r="S5318">
        <v>3</v>
      </c>
      <c r="T5318">
        <v>0</v>
      </c>
      <c r="U5318">
        <v>0</v>
      </c>
      <c r="V5318">
        <v>0</v>
      </c>
      <c r="W5318">
        <v>0</v>
      </c>
      <c r="X5318">
        <v>2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R5318">
        <f t="shared" ref="AR5318:AR5381" si="167">SUM(K5318:AP5318)</f>
        <v>13</v>
      </c>
    </row>
    <row r="5319" spans="1:44" x14ac:dyDescent="0.25">
      <c r="A5319">
        <v>5315</v>
      </c>
      <c r="B5319" s="1">
        <v>42609</v>
      </c>
      <c r="C5319" s="2">
        <f t="shared" ref="C5319:C5382" si="168">C5318+TIME(0,1,0)</f>
        <v>4.2679166666670048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2</v>
      </c>
      <c r="Q5319">
        <v>4</v>
      </c>
      <c r="R5319">
        <v>6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R5319">
        <f t="shared" si="167"/>
        <v>12</v>
      </c>
    </row>
    <row r="5320" spans="1:44" x14ac:dyDescent="0.25">
      <c r="A5320">
        <v>5316</v>
      </c>
      <c r="B5320" s="1">
        <v>42609</v>
      </c>
      <c r="C5320" s="2">
        <f t="shared" si="168"/>
        <v>4.2686111111114489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2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R5320">
        <f t="shared" si="167"/>
        <v>2</v>
      </c>
    </row>
    <row r="5321" spans="1:44" x14ac:dyDescent="0.25">
      <c r="A5321">
        <v>5317</v>
      </c>
      <c r="B5321" s="1">
        <v>42609</v>
      </c>
      <c r="C5321" s="2">
        <f t="shared" si="168"/>
        <v>4.269305555555893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R5321">
        <f t="shared" si="167"/>
        <v>2</v>
      </c>
    </row>
    <row r="5322" spans="1:44" x14ac:dyDescent="0.25">
      <c r="A5322">
        <v>5318</v>
      </c>
      <c r="B5322" s="1">
        <v>42609</v>
      </c>
      <c r="C5322" s="2">
        <f t="shared" si="168"/>
        <v>4.2700000000003371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</v>
      </c>
      <c r="O5322">
        <v>0</v>
      </c>
      <c r="P5322">
        <v>0</v>
      </c>
      <c r="Q5322">
        <v>0</v>
      </c>
      <c r="R5322">
        <v>0</v>
      </c>
      <c r="S5322">
        <v>3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R5322">
        <f t="shared" si="167"/>
        <v>5</v>
      </c>
    </row>
    <row r="5323" spans="1:44" x14ac:dyDescent="0.25">
      <c r="A5323">
        <v>5319</v>
      </c>
      <c r="B5323" s="1">
        <v>42609</v>
      </c>
      <c r="C5323" s="2">
        <f t="shared" si="168"/>
        <v>4.2706944444447812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</v>
      </c>
      <c r="O5323">
        <v>0</v>
      </c>
      <c r="P5323">
        <v>0</v>
      </c>
      <c r="Q5323">
        <v>0</v>
      </c>
      <c r="R5323">
        <v>0</v>
      </c>
      <c r="S5323">
        <v>2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R5323">
        <f t="shared" si="167"/>
        <v>4</v>
      </c>
    </row>
    <row r="5324" spans="1:44" x14ac:dyDescent="0.25">
      <c r="A5324">
        <v>5320</v>
      </c>
      <c r="B5324" s="1">
        <v>42609</v>
      </c>
      <c r="C5324" s="2">
        <f t="shared" si="168"/>
        <v>4.2713888888892253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</v>
      </c>
      <c r="O5324">
        <v>0</v>
      </c>
      <c r="P5324">
        <v>0</v>
      </c>
      <c r="Q5324">
        <v>0</v>
      </c>
      <c r="R5324">
        <v>0</v>
      </c>
      <c r="S5324">
        <v>2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R5324">
        <f t="shared" si="167"/>
        <v>4</v>
      </c>
    </row>
    <row r="5325" spans="1:44" x14ac:dyDescent="0.25">
      <c r="A5325">
        <v>5321</v>
      </c>
      <c r="B5325" s="1">
        <v>42609</v>
      </c>
      <c r="C5325" s="2">
        <f t="shared" si="168"/>
        <v>4.2720833333336694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R5325">
        <f t="shared" si="167"/>
        <v>3</v>
      </c>
    </row>
    <row r="5326" spans="1:44" x14ac:dyDescent="0.25">
      <c r="A5326">
        <v>5322</v>
      </c>
      <c r="B5326" s="1">
        <v>42609</v>
      </c>
      <c r="C5326" s="2">
        <f t="shared" si="168"/>
        <v>4.2727777777781135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3</v>
      </c>
      <c r="AM5326">
        <v>0</v>
      </c>
      <c r="AN5326">
        <v>0</v>
      </c>
      <c r="AO5326">
        <v>0</v>
      </c>
      <c r="AP5326">
        <v>0</v>
      </c>
      <c r="AR5326">
        <f t="shared" si="167"/>
        <v>7</v>
      </c>
    </row>
    <row r="5327" spans="1:44" x14ac:dyDescent="0.25">
      <c r="A5327">
        <v>5323</v>
      </c>
      <c r="B5327" s="1">
        <v>42609</v>
      </c>
      <c r="C5327" s="2">
        <f t="shared" si="168"/>
        <v>4.2734722222225576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R5327">
        <f t="shared" si="167"/>
        <v>0</v>
      </c>
    </row>
    <row r="5328" spans="1:44" x14ac:dyDescent="0.25">
      <c r="A5328">
        <v>5324</v>
      </c>
      <c r="B5328" s="1">
        <v>42609</v>
      </c>
      <c r="C5328" s="2">
        <f t="shared" si="168"/>
        <v>4.2741666666670017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5</v>
      </c>
      <c r="O5328">
        <v>0</v>
      </c>
      <c r="P5328">
        <v>0</v>
      </c>
      <c r="Q5328">
        <v>0</v>
      </c>
      <c r="R5328">
        <v>0</v>
      </c>
      <c r="S5328">
        <v>2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2</v>
      </c>
      <c r="AN5328">
        <v>0</v>
      </c>
      <c r="AO5328">
        <v>0</v>
      </c>
      <c r="AP5328">
        <v>0</v>
      </c>
      <c r="AR5328">
        <f t="shared" si="167"/>
        <v>9</v>
      </c>
    </row>
    <row r="5329" spans="1:44" x14ac:dyDescent="0.25">
      <c r="A5329">
        <v>5325</v>
      </c>
      <c r="B5329" s="1">
        <v>42609</v>
      </c>
      <c r="C5329" s="2">
        <f t="shared" si="168"/>
        <v>4.2748611111114458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R5329">
        <f t="shared" si="167"/>
        <v>2</v>
      </c>
    </row>
    <row r="5330" spans="1:44" x14ac:dyDescent="0.25">
      <c r="A5330">
        <v>5326</v>
      </c>
      <c r="B5330" s="1">
        <v>42609</v>
      </c>
      <c r="C5330" s="2">
        <f t="shared" si="168"/>
        <v>4.27555555555589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R5330">
        <f t="shared" si="167"/>
        <v>2</v>
      </c>
    </row>
    <row r="5331" spans="1:44" x14ac:dyDescent="0.25">
      <c r="A5331">
        <v>5327</v>
      </c>
      <c r="B5331" s="1">
        <v>42609</v>
      </c>
      <c r="C5331" s="2">
        <f t="shared" si="168"/>
        <v>4.2762500000003341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</v>
      </c>
      <c r="O5331">
        <v>0</v>
      </c>
      <c r="P5331">
        <v>0</v>
      </c>
      <c r="Q5331">
        <v>3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R5331">
        <f t="shared" si="167"/>
        <v>5</v>
      </c>
    </row>
    <row r="5332" spans="1:44" x14ac:dyDescent="0.25">
      <c r="A5332">
        <v>5328</v>
      </c>
      <c r="B5332" s="1">
        <v>42609</v>
      </c>
      <c r="C5332" s="2">
        <f t="shared" si="168"/>
        <v>4.2769444444447782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R5332">
        <f t="shared" si="167"/>
        <v>0</v>
      </c>
    </row>
    <row r="5333" spans="1:44" x14ac:dyDescent="0.25">
      <c r="A5333">
        <v>5329</v>
      </c>
      <c r="B5333" s="1">
        <v>42609</v>
      </c>
      <c r="C5333" s="2">
        <f t="shared" si="168"/>
        <v>4.2776388888892223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4</v>
      </c>
      <c r="T5333">
        <v>3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R5333">
        <f t="shared" si="167"/>
        <v>7</v>
      </c>
    </row>
    <row r="5334" spans="1:44" x14ac:dyDescent="0.25">
      <c r="A5334">
        <v>5330</v>
      </c>
      <c r="B5334" s="1">
        <v>42609</v>
      </c>
      <c r="C5334" s="2">
        <f t="shared" si="168"/>
        <v>4.2783333333336664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2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R5334">
        <f t="shared" si="167"/>
        <v>2</v>
      </c>
    </row>
    <row r="5335" spans="1:44" x14ac:dyDescent="0.25">
      <c r="A5335">
        <v>5331</v>
      </c>
      <c r="B5335" s="1">
        <v>42609</v>
      </c>
      <c r="C5335" s="2">
        <f t="shared" si="168"/>
        <v>4.2790277777781105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2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R5335">
        <f t="shared" si="167"/>
        <v>2</v>
      </c>
    </row>
    <row r="5336" spans="1:44" x14ac:dyDescent="0.25">
      <c r="A5336">
        <v>5332</v>
      </c>
      <c r="B5336" s="1">
        <v>42609</v>
      </c>
      <c r="C5336" s="2">
        <f t="shared" si="168"/>
        <v>4.2797222222225546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R5336">
        <f t="shared" si="167"/>
        <v>0</v>
      </c>
    </row>
    <row r="5337" spans="1:44" x14ac:dyDescent="0.25">
      <c r="A5337">
        <v>5333</v>
      </c>
      <c r="B5337" s="1">
        <v>42609</v>
      </c>
      <c r="C5337" s="2">
        <f t="shared" si="168"/>
        <v>4.2804166666669987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R5337">
        <f t="shared" si="167"/>
        <v>0</v>
      </c>
    </row>
    <row r="5338" spans="1:44" x14ac:dyDescent="0.25">
      <c r="A5338">
        <v>5334</v>
      </c>
      <c r="B5338" s="1">
        <v>42609</v>
      </c>
      <c r="C5338" s="2">
        <f t="shared" si="168"/>
        <v>4.2811111111114428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2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R5338">
        <f t="shared" si="167"/>
        <v>2</v>
      </c>
    </row>
    <row r="5339" spans="1:44" x14ac:dyDescent="0.25">
      <c r="A5339">
        <v>5335</v>
      </c>
      <c r="B5339" s="1">
        <v>42609</v>
      </c>
      <c r="C5339" s="2">
        <f t="shared" si="168"/>
        <v>4.2818055555558869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</v>
      </c>
      <c r="O5339">
        <v>0</v>
      </c>
      <c r="P5339">
        <v>0</v>
      </c>
      <c r="Q5339">
        <v>2</v>
      </c>
      <c r="R5339">
        <v>0</v>
      </c>
      <c r="S5339">
        <v>3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R5339">
        <f t="shared" si="167"/>
        <v>7</v>
      </c>
    </row>
    <row r="5340" spans="1:44" x14ac:dyDescent="0.25">
      <c r="A5340">
        <v>5336</v>
      </c>
      <c r="B5340" s="1">
        <v>42609</v>
      </c>
      <c r="C5340" s="2">
        <f t="shared" si="168"/>
        <v>4.282500000000331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2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R5340">
        <f t="shared" si="167"/>
        <v>4</v>
      </c>
    </row>
    <row r="5341" spans="1:44" x14ac:dyDescent="0.25">
      <c r="A5341">
        <v>5337</v>
      </c>
      <c r="B5341" s="1">
        <v>42609</v>
      </c>
      <c r="C5341" s="2">
        <f t="shared" si="168"/>
        <v>4.2831944444447752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</v>
      </c>
      <c r="O5341">
        <v>0</v>
      </c>
      <c r="P5341">
        <v>0</v>
      </c>
      <c r="Q5341">
        <v>3</v>
      </c>
      <c r="R5341">
        <v>0</v>
      </c>
      <c r="S5341">
        <v>2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R5341">
        <f t="shared" si="167"/>
        <v>7</v>
      </c>
    </row>
    <row r="5342" spans="1:44" x14ac:dyDescent="0.25">
      <c r="A5342">
        <v>5338</v>
      </c>
      <c r="B5342" s="1">
        <v>42609</v>
      </c>
      <c r="C5342" s="2">
        <f t="shared" si="168"/>
        <v>4.2838888888892193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</v>
      </c>
      <c r="O5342">
        <v>0</v>
      </c>
      <c r="P5342">
        <v>0</v>
      </c>
      <c r="Q5342">
        <v>2</v>
      </c>
      <c r="R5342">
        <v>0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R5342">
        <f t="shared" si="167"/>
        <v>6</v>
      </c>
    </row>
    <row r="5343" spans="1:44" x14ac:dyDescent="0.25">
      <c r="A5343">
        <v>5339</v>
      </c>
      <c r="B5343" s="1">
        <v>42609</v>
      </c>
      <c r="C5343" s="2">
        <f t="shared" si="168"/>
        <v>4.2845833333336634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2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R5343">
        <f t="shared" si="167"/>
        <v>2</v>
      </c>
    </row>
    <row r="5344" spans="1:44" x14ac:dyDescent="0.25">
      <c r="A5344">
        <v>5340</v>
      </c>
      <c r="B5344" s="1">
        <v>42609</v>
      </c>
      <c r="C5344" s="2">
        <f t="shared" si="168"/>
        <v>4.2852777777781075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2</v>
      </c>
      <c r="Q5344">
        <v>8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R5344">
        <f t="shared" si="167"/>
        <v>10</v>
      </c>
    </row>
    <row r="5345" spans="1:44" x14ac:dyDescent="0.25">
      <c r="A5345">
        <v>5341</v>
      </c>
      <c r="B5345" s="1">
        <v>42609</v>
      </c>
      <c r="C5345" s="2">
        <f t="shared" si="168"/>
        <v>4.2859722222225516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2</v>
      </c>
      <c r="Q5345">
        <v>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R5345">
        <f t="shared" si="167"/>
        <v>5</v>
      </c>
    </row>
    <row r="5346" spans="1:44" x14ac:dyDescent="0.25">
      <c r="A5346">
        <v>5342</v>
      </c>
      <c r="B5346" s="1">
        <v>42609</v>
      </c>
      <c r="C5346" s="2">
        <f t="shared" si="168"/>
        <v>4.2866666666669957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3</v>
      </c>
      <c r="Q5346">
        <v>2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5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R5346">
        <f t="shared" si="167"/>
        <v>10</v>
      </c>
    </row>
    <row r="5347" spans="1:44" x14ac:dyDescent="0.25">
      <c r="A5347">
        <v>5343</v>
      </c>
      <c r="B5347" s="1">
        <v>42609</v>
      </c>
      <c r="C5347" s="2">
        <f t="shared" si="168"/>
        <v>4.2873611111114398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3</v>
      </c>
      <c r="T5347">
        <v>0</v>
      </c>
      <c r="U5347">
        <v>0</v>
      </c>
      <c r="V5347">
        <v>0</v>
      </c>
      <c r="W5347">
        <v>2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R5347">
        <f t="shared" si="167"/>
        <v>5</v>
      </c>
    </row>
    <row r="5348" spans="1:44" x14ac:dyDescent="0.25">
      <c r="A5348">
        <v>5344</v>
      </c>
      <c r="B5348" s="1">
        <v>42609</v>
      </c>
      <c r="C5348" s="2">
        <f t="shared" si="168"/>
        <v>4.2880555555558839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3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R5348">
        <f t="shared" si="167"/>
        <v>5</v>
      </c>
    </row>
    <row r="5349" spans="1:44" x14ac:dyDescent="0.25">
      <c r="A5349">
        <v>5345</v>
      </c>
      <c r="B5349" s="1">
        <v>42609</v>
      </c>
      <c r="C5349" s="2">
        <f t="shared" si="168"/>
        <v>4.288750000000328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R5349">
        <f t="shared" si="167"/>
        <v>2</v>
      </c>
    </row>
    <row r="5350" spans="1:44" x14ac:dyDescent="0.25">
      <c r="A5350">
        <v>5346</v>
      </c>
      <c r="B5350" s="1">
        <v>42609</v>
      </c>
      <c r="C5350" s="2">
        <f t="shared" si="168"/>
        <v>4.2894444444447721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3</v>
      </c>
      <c r="T5350">
        <v>0</v>
      </c>
      <c r="U5350">
        <v>0</v>
      </c>
      <c r="V5350">
        <v>0</v>
      </c>
      <c r="W5350">
        <v>2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R5350">
        <f t="shared" si="167"/>
        <v>5</v>
      </c>
    </row>
    <row r="5351" spans="1:44" x14ac:dyDescent="0.25">
      <c r="A5351">
        <v>5347</v>
      </c>
      <c r="B5351" s="1">
        <v>42609</v>
      </c>
      <c r="C5351" s="2">
        <f t="shared" si="168"/>
        <v>4.2901388888892162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2</v>
      </c>
      <c r="T5351">
        <v>0</v>
      </c>
      <c r="U5351">
        <v>0</v>
      </c>
      <c r="V5351">
        <v>2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R5351">
        <f t="shared" si="167"/>
        <v>4</v>
      </c>
    </row>
    <row r="5352" spans="1:44" x14ac:dyDescent="0.25">
      <c r="A5352">
        <v>5348</v>
      </c>
      <c r="B5352" s="1">
        <v>42609</v>
      </c>
      <c r="C5352" s="2">
        <f t="shared" si="168"/>
        <v>4.2908333333336603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4</v>
      </c>
      <c r="X5352">
        <v>0</v>
      </c>
      <c r="Y5352">
        <v>2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R5352">
        <f t="shared" si="167"/>
        <v>6</v>
      </c>
    </row>
    <row r="5353" spans="1:44" x14ac:dyDescent="0.25">
      <c r="A5353">
        <v>5349</v>
      </c>
      <c r="B5353" s="1">
        <v>42609</v>
      </c>
      <c r="C5353" s="2">
        <f t="shared" si="168"/>
        <v>4.2915277777781045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R5353">
        <f t="shared" si="167"/>
        <v>0</v>
      </c>
    </row>
    <row r="5354" spans="1:44" x14ac:dyDescent="0.25">
      <c r="A5354">
        <v>5350</v>
      </c>
      <c r="B5354" s="1">
        <v>42609</v>
      </c>
      <c r="C5354" s="2">
        <f t="shared" si="168"/>
        <v>4.2922222222225486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3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R5354">
        <f t="shared" si="167"/>
        <v>3</v>
      </c>
    </row>
    <row r="5355" spans="1:44" x14ac:dyDescent="0.25">
      <c r="A5355">
        <v>5351</v>
      </c>
      <c r="B5355" s="1">
        <v>42609</v>
      </c>
      <c r="C5355" s="2">
        <f t="shared" si="168"/>
        <v>4.2929166666669927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3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3</v>
      </c>
      <c r="AM5355">
        <v>0</v>
      </c>
      <c r="AN5355">
        <v>0</v>
      </c>
      <c r="AO5355">
        <v>0</v>
      </c>
      <c r="AP5355">
        <v>0</v>
      </c>
      <c r="AR5355">
        <f t="shared" si="167"/>
        <v>6</v>
      </c>
    </row>
    <row r="5356" spans="1:44" x14ac:dyDescent="0.25">
      <c r="A5356">
        <v>5352</v>
      </c>
      <c r="B5356" s="1">
        <v>42609</v>
      </c>
      <c r="C5356" s="2">
        <f t="shared" si="168"/>
        <v>4.2936111111114368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2</v>
      </c>
      <c r="AM5356">
        <v>0</v>
      </c>
      <c r="AN5356">
        <v>0</v>
      </c>
      <c r="AO5356">
        <v>0</v>
      </c>
      <c r="AP5356">
        <v>0</v>
      </c>
      <c r="AR5356">
        <f t="shared" si="167"/>
        <v>10</v>
      </c>
    </row>
    <row r="5357" spans="1:44" x14ac:dyDescent="0.25">
      <c r="A5357">
        <v>5353</v>
      </c>
      <c r="B5357" s="1">
        <v>42609</v>
      </c>
      <c r="C5357" s="2">
        <f t="shared" si="168"/>
        <v>4.2943055555558809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R5357">
        <f t="shared" si="167"/>
        <v>4</v>
      </c>
    </row>
    <row r="5358" spans="1:44" x14ac:dyDescent="0.25">
      <c r="A5358">
        <v>5354</v>
      </c>
      <c r="B5358" s="1">
        <v>42609</v>
      </c>
      <c r="C5358" s="2">
        <f t="shared" si="168"/>
        <v>4.295000000000325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R5358">
        <f t="shared" si="167"/>
        <v>2</v>
      </c>
    </row>
    <row r="5359" spans="1:44" x14ac:dyDescent="0.25">
      <c r="A5359">
        <v>5355</v>
      </c>
      <c r="B5359" s="1">
        <v>42609</v>
      </c>
      <c r="C5359" s="2">
        <f t="shared" si="168"/>
        <v>4.2956944444447691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2</v>
      </c>
      <c r="T5359">
        <v>0</v>
      </c>
      <c r="U5359">
        <v>0</v>
      </c>
      <c r="V5359">
        <v>0</v>
      </c>
      <c r="W5359">
        <v>2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R5359">
        <f t="shared" si="167"/>
        <v>4</v>
      </c>
    </row>
    <row r="5360" spans="1:44" x14ac:dyDescent="0.25">
      <c r="A5360">
        <v>5356</v>
      </c>
      <c r="B5360" s="1">
        <v>42609</v>
      </c>
      <c r="C5360" s="2">
        <f t="shared" si="168"/>
        <v>4.2963888888892132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5</v>
      </c>
      <c r="AM5360">
        <v>0</v>
      </c>
      <c r="AN5360">
        <v>0</v>
      </c>
      <c r="AO5360">
        <v>0</v>
      </c>
      <c r="AP5360">
        <v>0</v>
      </c>
      <c r="AR5360">
        <f t="shared" si="167"/>
        <v>5</v>
      </c>
    </row>
    <row r="5361" spans="1:44" x14ac:dyDescent="0.25">
      <c r="A5361">
        <v>5357</v>
      </c>
      <c r="B5361" s="1">
        <v>42609</v>
      </c>
      <c r="C5361" s="2">
        <f t="shared" si="168"/>
        <v>4.2970833333336573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3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2</v>
      </c>
      <c r="AO5361">
        <v>0</v>
      </c>
      <c r="AP5361">
        <v>0</v>
      </c>
      <c r="AR5361">
        <f t="shared" si="167"/>
        <v>7</v>
      </c>
    </row>
    <row r="5362" spans="1:44" x14ac:dyDescent="0.25">
      <c r="A5362">
        <v>5358</v>
      </c>
      <c r="B5362" s="1">
        <v>42609</v>
      </c>
      <c r="C5362" s="2">
        <f t="shared" si="168"/>
        <v>4.2977777777781014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5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R5362">
        <f t="shared" si="167"/>
        <v>5</v>
      </c>
    </row>
    <row r="5363" spans="1:44" x14ac:dyDescent="0.25">
      <c r="A5363">
        <v>5359</v>
      </c>
      <c r="B5363" s="1">
        <v>42609</v>
      </c>
      <c r="C5363" s="2">
        <f t="shared" si="168"/>
        <v>4.2984722222225455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R5363">
        <f t="shared" si="167"/>
        <v>3</v>
      </c>
    </row>
    <row r="5364" spans="1:44" x14ac:dyDescent="0.25">
      <c r="A5364">
        <v>5360</v>
      </c>
      <c r="B5364" s="1">
        <v>42609</v>
      </c>
      <c r="C5364" s="2">
        <f t="shared" si="168"/>
        <v>4.2991666666669897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R5364">
        <f t="shared" si="167"/>
        <v>0</v>
      </c>
    </row>
    <row r="5365" spans="1:44" x14ac:dyDescent="0.25">
      <c r="A5365">
        <v>5361</v>
      </c>
      <c r="B5365" s="1">
        <v>42609</v>
      </c>
      <c r="C5365" s="2">
        <f t="shared" si="168"/>
        <v>4.2998611111114338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R5365">
        <f t="shared" si="167"/>
        <v>0</v>
      </c>
    </row>
    <row r="5366" spans="1:44" x14ac:dyDescent="0.25">
      <c r="A5366">
        <v>5362</v>
      </c>
      <c r="B5366" s="1">
        <v>42609</v>
      </c>
      <c r="C5366" s="2">
        <f t="shared" si="168"/>
        <v>4.3005555555558779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5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R5366">
        <f t="shared" si="167"/>
        <v>5</v>
      </c>
    </row>
    <row r="5367" spans="1:44" x14ac:dyDescent="0.25">
      <c r="A5367">
        <v>5363</v>
      </c>
      <c r="B5367" s="1">
        <v>42609</v>
      </c>
      <c r="C5367" s="2">
        <f t="shared" si="168"/>
        <v>4.301250000000322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2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6</v>
      </c>
      <c r="AM5367">
        <v>0</v>
      </c>
      <c r="AN5367">
        <v>0</v>
      </c>
      <c r="AO5367">
        <v>0</v>
      </c>
      <c r="AP5367">
        <v>0</v>
      </c>
      <c r="AR5367">
        <f t="shared" si="167"/>
        <v>8</v>
      </c>
    </row>
    <row r="5368" spans="1:44" x14ac:dyDescent="0.25">
      <c r="A5368">
        <v>5364</v>
      </c>
      <c r="B5368" s="1">
        <v>42609</v>
      </c>
      <c r="C5368" s="2">
        <f t="shared" si="168"/>
        <v>4.3019444444447661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7</v>
      </c>
      <c r="Q5368">
        <v>0</v>
      </c>
      <c r="R5368">
        <v>2</v>
      </c>
      <c r="S5368">
        <v>4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4</v>
      </c>
      <c r="AM5368">
        <v>0</v>
      </c>
      <c r="AN5368">
        <v>0</v>
      </c>
      <c r="AO5368">
        <v>0</v>
      </c>
      <c r="AP5368">
        <v>0</v>
      </c>
      <c r="AR5368">
        <f t="shared" si="167"/>
        <v>17</v>
      </c>
    </row>
    <row r="5369" spans="1:44" x14ac:dyDescent="0.25">
      <c r="A5369">
        <v>5365</v>
      </c>
      <c r="B5369" s="1">
        <v>42609</v>
      </c>
      <c r="C5369" s="2">
        <f t="shared" si="168"/>
        <v>4.3026388888892102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2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R5369">
        <f t="shared" si="167"/>
        <v>2</v>
      </c>
    </row>
    <row r="5370" spans="1:44" x14ac:dyDescent="0.25">
      <c r="A5370">
        <v>5366</v>
      </c>
      <c r="B5370" s="1">
        <v>42609</v>
      </c>
      <c r="C5370" s="2">
        <f t="shared" si="168"/>
        <v>4.3033333333336543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5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R5370">
        <f t="shared" si="167"/>
        <v>5</v>
      </c>
    </row>
    <row r="5371" spans="1:44" x14ac:dyDescent="0.25">
      <c r="A5371">
        <v>5367</v>
      </c>
      <c r="B5371" s="1">
        <v>42609</v>
      </c>
      <c r="C5371" s="2">
        <f t="shared" si="168"/>
        <v>4.3040277777780984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R5371">
        <f t="shared" si="167"/>
        <v>0</v>
      </c>
    </row>
    <row r="5372" spans="1:44" x14ac:dyDescent="0.25">
      <c r="A5372">
        <v>5368</v>
      </c>
      <c r="B5372" s="1">
        <v>42609</v>
      </c>
      <c r="C5372" s="2">
        <f t="shared" si="168"/>
        <v>4.3047222222225425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3</v>
      </c>
      <c r="Q5372">
        <v>0</v>
      </c>
      <c r="R5372">
        <v>10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2</v>
      </c>
      <c r="AL5372">
        <v>0</v>
      </c>
      <c r="AM5372">
        <v>0</v>
      </c>
      <c r="AN5372">
        <v>0</v>
      </c>
      <c r="AO5372">
        <v>0</v>
      </c>
      <c r="AP5372">
        <v>0</v>
      </c>
      <c r="AR5372">
        <f t="shared" si="167"/>
        <v>15</v>
      </c>
    </row>
    <row r="5373" spans="1:44" x14ac:dyDescent="0.25">
      <c r="A5373">
        <v>5369</v>
      </c>
      <c r="B5373" s="1">
        <v>42609</v>
      </c>
      <c r="C5373" s="2">
        <f t="shared" si="168"/>
        <v>4.3054166666669866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3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R5373">
        <f t="shared" si="167"/>
        <v>3</v>
      </c>
    </row>
    <row r="5374" spans="1:44" x14ac:dyDescent="0.25">
      <c r="A5374">
        <v>5370</v>
      </c>
      <c r="B5374" s="1">
        <v>42609</v>
      </c>
      <c r="C5374" s="2">
        <f t="shared" si="168"/>
        <v>4.3061111111114307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3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R5374">
        <f t="shared" si="167"/>
        <v>3</v>
      </c>
    </row>
    <row r="5375" spans="1:44" x14ac:dyDescent="0.25">
      <c r="A5375">
        <v>5371</v>
      </c>
      <c r="B5375" s="1">
        <v>42609</v>
      </c>
      <c r="C5375" s="2">
        <f t="shared" si="168"/>
        <v>4.3068055555558749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R5375">
        <f t="shared" si="167"/>
        <v>5</v>
      </c>
    </row>
    <row r="5376" spans="1:44" x14ac:dyDescent="0.25">
      <c r="A5376">
        <v>5372</v>
      </c>
      <c r="B5376" s="1">
        <v>42609</v>
      </c>
      <c r="C5376" s="2">
        <f t="shared" si="168"/>
        <v>4.307500000000319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R5376">
        <f t="shared" si="167"/>
        <v>0</v>
      </c>
    </row>
    <row r="5377" spans="1:44" x14ac:dyDescent="0.25">
      <c r="A5377">
        <v>5373</v>
      </c>
      <c r="B5377" s="1">
        <v>42609</v>
      </c>
      <c r="C5377" s="2">
        <f t="shared" si="168"/>
        <v>4.3081944444447631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8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R5377">
        <f t="shared" si="167"/>
        <v>8</v>
      </c>
    </row>
    <row r="5378" spans="1:44" x14ac:dyDescent="0.25">
      <c r="A5378">
        <v>5374</v>
      </c>
      <c r="B5378" s="1">
        <v>42609</v>
      </c>
      <c r="C5378" s="2">
        <f t="shared" si="168"/>
        <v>4.3088888888892072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R5378">
        <f t="shared" si="167"/>
        <v>0</v>
      </c>
    </row>
    <row r="5379" spans="1:44" x14ac:dyDescent="0.25">
      <c r="A5379">
        <v>5375</v>
      </c>
      <c r="B5379" s="1">
        <v>42609</v>
      </c>
      <c r="C5379" s="2">
        <f t="shared" si="168"/>
        <v>4.3095833333336513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R5379">
        <f t="shared" si="167"/>
        <v>2</v>
      </c>
    </row>
    <row r="5380" spans="1:44" x14ac:dyDescent="0.25">
      <c r="A5380">
        <v>5376</v>
      </c>
      <c r="B5380" s="1">
        <v>42609</v>
      </c>
      <c r="C5380" s="2">
        <f t="shared" si="168"/>
        <v>4.3102777777780954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R5380">
        <f t="shared" si="167"/>
        <v>0</v>
      </c>
    </row>
    <row r="5381" spans="1:44" x14ac:dyDescent="0.25">
      <c r="A5381">
        <v>5377</v>
      </c>
      <c r="B5381" s="1">
        <v>42609</v>
      </c>
      <c r="C5381" s="2">
        <f t="shared" si="168"/>
        <v>4.3109722222225395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R5381">
        <f t="shared" si="167"/>
        <v>2</v>
      </c>
    </row>
    <row r="5382" spans="1:44" x14ac:dyDescent="0.25">
      <c r="A5382">
        <v>5378</v>
      </c>
      <c r="B5382" s="1">
        <v>42609</v>
      </c>
      <c r="C5382" s="2">
        <f t="shared" si="168"/>
        <v>4.3116666666669836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R5382">
        <f t="shared" ref="AR5382:AR5445" si="169">SUM(K5382:AP5382)</f>
        <v>0</v>
      </c>
    </row>
    <row r="5383" spans="1:44" x14ac:dyDescent="0.25">
      <c r="A5383">
        <v>5379</v>
      </c>
      <c r="B5383" s="1">
        <v>42609</v>
      </c>
      <c r="C5383" s="2">
        <f t="shared" ref="C5383:C5446" si="170">C5382+TIME(0,1,0)</f>
        <v>4.3123611111114277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R5383">
        <f t="shared" si="169"/>
        <v>0</v>
      </c>
    </row>
    <row r="5384" spans="1:44" x14ac:dyDescent="0.25">
      <c r="A5384">
        <v>5380</v>
      </c>
      <c r="B5384" s="1">
        <v>42609</v>
      </c>
      <c r="C5384" s="2">
        <f t="shared" si="170"/>
        <v>4.3130555555558718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R5384">
        <f t="shared" si="169"/>
        <v>3</v>
      </c>
    </row>
    <row r="5385" spans="1:44" x14ac:dyDescent="0.25">
      <c r="A5385">
        <v>5381</v>
      </c>
      <c r="B5385" s="1">
        <v>42609</v>
      </c>
      <c r="C5385" s="2">
        <f t="shared" si="170"/>
        <v>4.3137500000003159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R5385">
        <f t="shared" si="169"/>
        <v>5</v>
      </c>
    </row>
    <row r="5386" spans="1:44" x14ac:dyDescent="0.25">
      <c r="A5386">
        <v>5382</v>
      </c>
      <c r="B5386" s="1">
        <v>42609</v>
      </c>
      <c r="C5386" s="2">
        <f t="shared" si="170"/>
        <v>4.3144444444447601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R5386">
        <f t="shared" si="169"/>
        <v>0</v>
      </c>
    </row>
    <row r="5387" spans="1:44" x14ac:dyDescent="0.25">
      <c r="A5387">
        <v>5383</v>
      </c>
      <c r="B5387" s="1">
        <v>42609</v>
      </c>
      <c r="C5387" s="2">
        <f t="shared" si="170"/>
        <v>4.3151388888892042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R5387">
        <f t="shared" si="169"/>
        <v>0</v>
      </c>
    </row>
    <row r="5388" spans="1:44" x14ac:dyDescent="0.25">
      <c r="A5388">
        <v>5384</v>
      </c>
      <c r="B5388" s="1">
        <v>42609</v>
      </c>
      <c r="C5388" s="2">
        <f t="shared" si="170"/>
        <v>4.3158333333336483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3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R5388">
        <f t="shared" si="169"/>
        <v>3</v>
      </c>
    </row>
    <row r="5389" spans="1:44" x14ac:dyDescent="0.25">
      <c r="A5389">
        <v>5385</v>
      </c>
      <c r="B5389" s="1">
        <v>42609</v>
      </c>
      <c r="C5389" s="2">
        <f t="shared" si="170"/>
        <v>4.3165277777780924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</v>
      </c>
      <c r="O5389">
        <v>0</v>
      </c>
      <c r="P5389">
        <v>0</v>
      </c>
      <c r="Q5389">
        <v>0</v>
      </c>
      <c r="R5389">
        <v>0</v>
      </c>
      <c r="S5389">
        <v>2</v>
      </c>
      <c r="T5389">
        <v>0</v>
      </c>
      <c r="U5389">
        <v>0</v>
      </c>
      <c r="V5389">
        <v>2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R5389">
        <f t="shared" si="169"/>
        <v>7</v>
      </c>
    </row>
    <row r="5390" spans="1:44" x14ac:dyDescent="0.25">
      <c r="A5390">
        <v>5386</v>
      </c>
      <c r="B5390" s="1">
        <v>42609</v>
      </c>
      <c r="C5390" s="2">
        <f t="shared" si="170"/>
        <v>4.3172222222225365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0</v>
      </c>
      <c r="T5390">
        <v>4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R5390">
        <f t="shared" si="169"/>
        <v>6</v>
      </c>
    </row>
    <row r="5391" spans="1:44" x14ac:dyDescent="0.25">
      <c r="A5391">
        <v>5387</v>
      </c>
      <c r="B5391" s="1">
        <v>42609</v>
      </c>
      <c r="C5391" s="2">
        <f t="shared" si="170"/>
        <v>4.3179166666669806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R5391">
        <f t="shared" si="169"/>
        <v>0</v>
      </c>
    </row>
    <row r="5392" spans="1:44" x14ac:dyDescent="0.25">
      <c r="A5392">
        <v>5388</v>
      </c>
      <c r="B5392" s="1">
        <v>42609</v>
      </c>
      <c r="C5392" s="2">
        <f t="shared" si="170"/>
        <v>4.3186111111114247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8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4</v>
      </c>
      <c r="AL5392">
        <v>0</v>
      </c>
      <c r="AM5392">
        <v>0</v>
      </c>
      <c r="AN5392">
        <v>0</v>
      </c>
      <c r="AO5392">
        <v>0</v>
      </c>
      <c r="AP5392">
        <v>0</v>
      </c>
      <c r="AR5392">
        <f t="shared" si="169"/>
        <v>12</v>
      </c>
    </row>
    <row r="5393" spans="1:44" x14ac:dyDescent="0.25">
      <c r="A5393">
        <v>5389</v>
      </c>
      <c r="B5393" s="1">
        <v>42609</v>
      </c>
      <c r="C5393" s="2">
        <f t="shared" si="170"/>
        <v>4.3193055555558688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2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2</v>
      </c>
      <c r="AL5393">
        <v>0</v>
      </c>
      <c r="AM5393">
        <v>0</v>
      </c>
      <c r="AN5393">
        <v>0</v>
      </c>
      <c r="AO5393">
        <v>0</v>
      </c>
      <c r="AP5393">
        <v>0</v>
      </c>
      <c r="AR5393">
        <f t="shared" si="169"/>
        <v>4</v>
      </c>
    </row>
    <row r="5394" spans="1:44" x14ac:dyDescent="0.25">
      <c r="A5394">
        <v>5390</v>
      </c>
      <c r="B5394" s="1">
        <v>42609</v>
      </c>
      <c r="C5394" s="2">
        <f t="shared" si="170"/>
        <v>4.3200000000003129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6</v>
      </c>
      <c r="AL5394">
        <v>0</v>
      </c>
      <c r="AM5394">
        <v>0</v>
      </c>
      <c r="AN5394">
        <v>0</v>
      </c>
      <c r="AO5394">
        <v>0</v>
      </c>
      <c r="AP5394">
        <v>0</v>
      </c>
      <c r="AR5394">
        <f t="shared" si="169"/>
        <v>6</v>
      </c>
    </row>
    <row r="5395" spans="1:44" x14ac:dyDescent="0.25">
      <c r="A5395">
        <v>5391</v>
      </c>
      <c r="B5395" s="1">
        <v>42609</v>
      </c>
      <c r="C5395" s="2">
        <f t="shared" si="170"/>
        <v>4.320694444444757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2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5</v>
      </c>
      <c r="AL5395">
        <v>0</v>
      </c>
      <c r="AM5395">
        <v>0</v>
      </c>
      <c r="AN5395">
        <v>0</v>
      </c>
      <c r="AO5395">
        <v>0</v>
      </c>
      <c r="AP5395">
        <v>0</v>
      </c>
      <c r="AR5395">
        <f t="shared" si="169"/>
        <v>9</v>
      </c>
    </row>
    <row r="5396" spans="1:44" x14ac:dyDescent="0.25">
      <c r="A5396">
        <v>5392</v>
      </c>
      <c r="B5396" s="1">
        <v>42609</v>
      </c>
      <c r="C5396" s="2">
        <f t="shared" si="170"/>
        <v>4.3213888888892011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3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R5396">
        <f t="shared" si="169"/>
        <v>3</v>
      </c>
    </row>
    <row r="5397" spans="1:44" x14ac:dyDescent="0.25">
      <c r="A5397">
        <v>5393</v>
      </c>
      <c r="B5397" s="1">
        <v>42609</v>
      </c>
      <c r="C5397" s="2">
        <f t="shared" si="170"/>
        <v>4.3220833333336452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R5397">
        <f t="shared" si="169"/>
        <v>0</v>
      </c>
    </row>
    <row r="5398" spans="1:44" x14ac:dyDescent="0.25">
      <c r="A5398">
        <v>5394</v>
      </c>
      <c r="B5398" s="1">
        <v>42609</v>
      </c>
      <c r="C5398" s="2">
        <f t="shared" si="170"/>
        <v>4.3227777777780894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</v>
      </c>
      <c r="AK5398">
        <v>0</v>
      </c>
      <c r="AL5398">
        <v>0</v>
      </c>
      <c r="AM5398">
        <v>0</v>
      </c>
      <c r="AN5398">
        <v>7</v>
      </c>
      <c r="AO5398">
        <v>0</v>
      </c>
      <c r="AP5398">
        <v>0</v>
      </c>
      <c r="AR5398">
        <f t="shared" si="169"/>
        <v>12</v>
      </c>
    </row>
    <row r="5399" spans="1:44" x14ac:dyDescent="0.25">
      <c r="A5399">
        <v>5395</v>
      </c>
      <c r="B5399" s="1">
        <v>42609</v>
      </c>
      <c r="C5399" s="2">
        <f t="shared" si="170"/>
        <v>4.3234722222225335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2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R5399">
        <f t="shared" si="169"/>
        <v>5</v>
      </c>
    </row>
    <row r="5400" spans="1:44" x14ac:dyDescent="0.25">
      <c r="A5400">
        <v>5396</v>
      </c>
      <c r="B5400" s="1">
        <v>42609</v>
      </c>
      <c r="C5400" s="2">
        <f t="shared" si="170"/>
        <v>4.3241666666669776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4</v>
      </c>
      <c r="S5400">
        <v>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2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R5400">
        <f t="shared" si="169"/>
        <v>9</v>
      </c>
    </row>
    <row r="5401" spans="1:44" x14ac:dyDescent="0.25">
      <c r="A5401">
        <v>5397</v>
      </c>
      <c r="B5401" s="1">
        <v>42609</v>
      </c>
      <c r="C5401" s="2">
        <f t="shared" si="170"/>
        <v>4.3248611111114217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0</v>
      </c>
      <c r="R5401">
        <v>10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R5401">
        <f t="shared" si="169"/>
        <v>12</v>
      </c>
    </row>
    <row r="5402" spans="1:44" x14ac:dyDescent="0.25">
      <c r="A5402">
        <v>5398</v>
      </c>
      <c r="B5402" s="1">
        <v>42609</v>
      </c>
      <c r="C5402" s="2">
        <f t="shared" si="170"/>
        <v>4.3255555555558658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3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3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R5402">
        <f t="shared" si="169"/>
        <v>6</v>
      </c>
    </row>
    <row r="5403" spans="1:44" x14ac:dyDescent="0.25">
      <c r="A5403">
        <v>5399</v>
      </c>
      <c r="B5403" s="1">
        <v>42609</v>
      </c>
      <c r="C5403" s="2">
        <f t="shared" si="170"/>
        <v>4.3262500000003099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R5403">
        <f t="shared" si="169"/>
        <v>5</v>
      </c>
    </row>
    <row r="5404" spans="1:44" x14ac:dyDescent="0.25">
      <c r="A5404">
        <v>5400</v>
      </c>
      <c r="B5404" s="1">
        <v>42609</v>
      </c>
      <c r="C5404" s="2">
        <f t="shared" si="170"/>
        <v>4.326944444444754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R5404">
        <f t="shared" si="169"/>
        <v>2</v>
      </c>
    </row>
    <row r="5405" spans="1:44" x14ac:dyDescent="0.25">
      <c r="A5405">
        <v>5401</v>
      </c>
      <c r="B5405" s="1">
        <v>42609</v>
      </c>
      <c r="C5405" s="2">
        <f t="shared" si="170"/>
        <v>4.3276388888891981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5</v>
      </c>
      <c r="X5405">
        <v>0</v>
      </c>
      <c r="Y5405">
        <v>0</v>
      </c>
      <c r="Z5405">
        <v>2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5</v>
      </c>
      <c r="AN5405">
        <v>0</v>
      </c>
      <c r="AO5405">
        <v>0</v>
      </c>
      <c r="AP5405">
        <v>0</v>
      </c>
      <c r="AR5405">
        <f t="shared" si="169"/>
        <v>12</v>
      </c>
    </row>
    <row r="5406" spans="1:44" x14ac:dyDescent="0.25">
      <c r="A5406">
        <v>5402</v>
      </c>
      <c r="B5406" s="1">
        <v>42609</v>
      </c>
      <c r="C5406" s="2">
        <f t="shared" si="170"/>
        <v>4.3283333333336422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R5406">
        <f t="shared" si="169"/>
        <v>2</v>
      </c>
    </row>
    <row r="5407" spans="1:44" x14ac:dyDescent="0.25">
      <c r="A5407">
        <v>5403</v>
      </c>
      <c r="B5407" s="1">
        <v>42609</v>
      </c>
      <c r="C5407" s="2">
        <f t="shared" si="170"/>
        <v>4.3290277777780863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2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R5407">
        <f t="shared" si="169"/>
        <v>2</v>
      </c>
    </row>
    <row r="5408" spans="1:44" x14ac:dyDescent="0.25">
      <c r="A5408">
        <v>5404</v>
      </c>
      <c r="B5408" s="1">
        <v>42609</v>
      </c>
      <c r="C5408" s="2">
        <f t="shared" si="170"/>
        <v>4.3297222222225304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2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R5408">
        <f t="shared" si="169"/>
        <v>4</v>
      </c>
    </row>
    <row r="5409" spans="1:44" x14ac:dyDescent="0.25">
      <c r="A5409">
        <v>5405</v>
      </c>
      <c r="B5409" s="1">
        <v>42609</v>
      </c>
      <c r="C5409" s="2">
        <f t="shared" si="170"/>
        <v>4.3304166666669746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2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R5409">
        <f t="shared" si="169"/>
        <v>2</v>
      </c>
    </row>
    <row r="5410" spans="1:44" x14ac:dyDescent="0.25">
      <c r="A5410">
        <v>5406</v>
      </c>
      <c r="B5410" s="1">
        <v>42609</v>
      </c>
      <c r="C5410" s="2">
        <f t="shared" si="170"/>
        <v>4.3311111111114187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3</v>
      </c>
      <c r="R5410">
        <v>4</v>
      </c>
      <c r="S5410">
        <v>0</v>
      </c>
      <c r="T5410">
        <v>0</v>
      </c>
      <c r="U5410">
        <v>0</v>
      </c>
      <c r="V5410">
        <v>0</v>
      </c>
      <c r="W5410">
        <v>3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4</v>
      </c>
      <c r="AO5410">
        <v>0</v>
      </c>
      <c r="AP5410">
        <v>0</v>
      </c>
      <c r="AR5410">
        <f t="shared" si="169"/>
        <v>16</v>
      </c>
    </row>
    <row r="5411" spans="1:44" x14ac:dyDescent="0.25">
      <c r="A5411">
        <v>5407</v>
      </c>
      <c r="B5411" s="1">
        <v>42609</v>
      </c>
      <c r="C5411" s="2">
        <f t="shared" si="170"/>
        <v>4.3318055555558628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2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7</v>
      </c>
      <c r="S5411">
        <v>0</v>
      </c>
      <c r="T5411">
        <v>0</v>
      </c>
      <c r="U5411">
        <v>0</v>
      </c>
      <c r="V5411">
        <v>0</v>
      </c>
      <c r="W5411">
        <v>2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R5411">
        <f t="shared" si="169"/>
        <v>11</v>
      </c>
    </row>
    <row r="5412" spans="1:44" x14ac:dyDescent="0.25">
      <c r="A5412">
        <v>5408</v>
      </c>
      <c r="B5412" s="1">
        <v>42609</v>
      </c>
      <c r="C5412" s="2">
        <f t="shared" si="170"/>
        <v>4.3325000000003069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2</v>
      </c>
      <c r="R5412">
        <v>6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R5412">
        <f t="shared" si="169"/>
        <v>8</v>
      </c>
    </row>
    <row r="5413" spans="1:44" x14ac:dyDescent="0.25">
      <c r="A5413">
        <v>5409</v>
      </c>
      <c r="B5413" s="1">
        <v>42609</v>
      </c>
      <c r="C5413" s="2">
        <f t="shared" si="170"/>
        <v>4.333194444444751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R5413">
        <f t="shared" si="169"/>
        <v>2</v>
      </c>
    </row>
    <row r="5414" spans="1:44" x14ac:dyDescent="0.25">
      <c r="A5414">
        <v>5410</v>
      </c>
      <c r="B5414" s="1">
        <v>42609</v>
      </c>
      <c r="C5414" s="2">
        <f t="shared" si="170"/>
        <v>4.3338888888891951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4</v>
      </c>
      <c r="M5414">
        <v>0</v>
      </c>
      <c r="N5414">
        <v>0</v>
      </c>
      <c r="O5414">
        <v>0</v>
      </c>
      <c r="P5414">
        <v>3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R5414">
        <f t="shared" si="169"/>
        <v>7</v>
      </c>
    </row>
    <row r="5415" spans="1:44" x14ac:dyDescent="0.25">
      <c r="A5415">
        <v>5411</v>
      </c>
      <c r="B5415" s="1">
        <v>42609</v>
      </c>
      <c r="C5415" s="2">
        <f t="shared" si="170"/>
        <v>4.3345833333336392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11</v>
      </c>
      <c r="L5415">
        <v>8</v>
      </c>
      <c r="M5415">
        <v>8</v>
      </c>
      <c r="N5415">
        <v>0</v>
      </c>
      <c r="O5415">
        <v>0</v>
      </c>
      <c r="P5415">
        <v>5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R5415">
        <f t="shared" si="169"/>
        <v>32</v>
      </c>
    </row>
    <row r="5416" spans="1:44" x14ac:dyDescent="0.25">
      <c r="A5416">
        <v>5412</v>
      </c>
      <c r="B5416" s="1">
        <v>42609</v>
      </c>
      <c r="C5416" s="2">
        <f t="shared" si="170"/>
        <v>4.3352777777780833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2</v>
      </c>
      <c r="L5416">
        <v>4</v>
      </c>
      <c r="M5416">
        <v>0</v>
      </c>
      <c r="N5416">
        <v>0</v>
      </c>
      <c r="O5416">
        <v>0</v>
      </c>
      <c r="P5416">
        <v>8</v>
      </c>
      <c r="Q5416">
        <v>0</v>
      </c>
      <c r="R5416">
        <v>2</v>
      </c>
      <c r="S5416">
        <v>0</v>
      </c>
      <c r="T5416">
        <v>0</v>
      </c>
      <c r="U5416">
        <v>0</v>
      </c>
      <c r="V5416">
        <v>0</v>
      </c>
      <c r="W5416">
        <v>9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R5416">
        <f t="shared" si="169"/>
        <v>25</v>
      </c>
    </row>
    <row r="5417" spans="1:44" x14ac:dyDescent="0.25">
      <c r="A5417">
        <v>5413</v>
      </c>
      <c r="B5417" s="1">
        <v>42609</v>
      </c>
      <c r="C5417" s="2">
        <f t="shared" si="170"/>
        <v>4.3359722222225274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3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R5417">
        <f t="shared" si="169"/>
        <v>5</v>
      </c>
    </row>
    <row r="5418" spans="1:44" x14ac:dyDescent="0.25">
      <c r="A5418">
        <v>5414</v>
      </c>
      <c r="B5418" s="1">
        <v>42609</v>
      </c>
      <c r="C5418" s="2">
        <f t="shared" si="170"/>
        <v>4.3366666666669715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3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2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R5418">
        <f t="shared" si="169"/>
        <v>7</v>
      </c>
    </row>
    <row r="5419" spans="1:44" x14ac:dyDescent="0.25">
      <c r="A5419">
        <v>5415</v>
      </c>
      <c r="B5419" s="1">
        <v>42609</v>
      </c>
      <c r="C5419" s="2">
        <f t="shared" si="170"/>
        <v>4.3373611111114156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</v>
      </c>
      <c r="L5419">
        <v>0</v>
      </c>
      <c r="M5419">
        <v>0</v>
      </c>
      <c r="N5419">
        <v>2</v>
      </c>
      <c r="O5419">
        <v>0</v>
      </c>
      <c r="P5419">
        <v>5</v>
      </c>
      <c r="Q5419">
        <v>0</v>
      </c>
      <c r="R5419">
        <v>3</v>
      </c>
      <c r="S5419">
        <v>0</v>
      </c>
      <c r="T5419">
        <v>3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R5419">
        <f t="shared" si="169"/>
        <v>18</v>
      </c>
    </row>
    <row r="5420" spans="1:44" x14ac:dyDescent="0.25">
      <c r="A5420">
        <v>5416</v>
      </c>
      <c r="B5420" s="1">
        <v>42609</v>
      </c>
      <c r="C5420" s="2">
        <f t="shared" si="170"/>
        <v>4.3380555555558598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R5420">
        <f t="shared" si="169"/>
        <v>7</v>
      </c>
    </row>
    <row r="5421" spans="1:44" x14ac:dyDescent="0.25">
      <c r="A5421">
        <v>5417</v>
      </c>
      <c r="B5421" s="1">
        <v>42609</v>
      </c>
      <c r="C5421" s="2">
        <f t="shared" si="170"/>
        <v>4.3387500000003039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2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2</v>
      </c>
      <c r="AM5421">
        <v>0</v>
      </c>
      <c r="AN5421">
        <v>0</v>
      </c>
      <c r="AO5421">
        <v>0</v>
      </c>
      <c r="AP5421">
        <v>0</v>
      </c>
      <c r="AR5421">
        <f t="shared" si="169"/>
        <v>4</v>
      </c>
    </row>
    <row r="5422" spans="1:44" x14ac:dyDescent="0.25">
      <c r="A5422">
        <v>5418</v>
      </c>
      <c r="B5422" s="1">
        <v>42609</v>
      </c>
      <c r="C5422" s="2">
        <f t="shared" si="170"/>
        <v>4.339444444444748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5</v>
      </c>
      <c r="M5422">
        <v>0</v>
      </c>
      <c r="N5422">
        <v>0</v>
      </c>
      <c r="O5422">
        <v>0</v>
      </c>
      <c r="P5422">
        <v>0</v>
      </c>
      <c r="Q5422">
        <v>5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6</v>
      </c>
      <c r="AM5422">
        <v>3</v>
      </c>
      <c r="AN5422">
        <v>0</v>
      </c>
      <c r="AO5422">
        <v>0</v>
      </c>
      <c r="AP5422">
        <v>0</v>
      </c>
      <c r="AR5422">
        <f t="shared" si="169"/>
        <v>19</v>
      </c>
    </row>
    <row r="5423" spans="1:44" x14ac:dyDescent="0.25">
      <c r="A5423">
        <v>5419</v>
      </c>
      <c r="B5423" s="1">
        <v>42609</v>
      </c>
      <c r="C5423" s="2">
        <f t="shared" si="170"/>
        <v>4.3401388888891921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R5423">
        <f t="shared" si="169"/>
        <v>3</v>
      </c>
    </row>
    <row r="5424" spans="1:44" x14ac:dyDescent="0.25">
      <c r="A5424">
        <v>5420</v>
      </c>
      <c r="B5424" s="1">
        <v>42609</v>
      </c>
      <c r="C5424" s="2">
        <f t="shared" si="170"/>
        <v>4.3408333333336362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2</v>
      </c>
      <c r="AM5424">
        <v>0</v>
      </c>
      <c r="AN5424">
        <v>0</v>
      </c>
      <c r="AO5424">
        <v>0</v>
      </c>
      <c r="AP5424">
        <v>0</v>
      </c>
      <c r="AR5424">
        <f t="shared" si="169"/>
        <v>2</v>
      </c>
    </row>
    <row r="5425" spans="1:44" x14ac:dyDescent="0.25">
      <c r="A5425">
        <v>5421</v>
      </c>
      <c r="B5425" s="1">
        <v>42609</v>
      </c>
      <c r="C5425" s="2">
        <f t="shared" si="170"/>
        <v>4.3415277777780803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3</v>
      </c>
      <c r="AO5425">
        <v>0</v>
      </c>
      <c r="AP5425">
        <v>0</v>
      </c>
      <c r="AR5425">
        <f t="shared" si="169"/>
        <v>3</v>
      </c>
    </row>
    <row r="5426" spans="1:44" x14ac:dyDescent="0.25">
      <c r="A5426">
        <v>5422</v>
      </c>
      <c r="B5426" s="1">
        <v>42609</v>
      </c>
      <c r="C5426" s="2">
        <f t="shared" si="170"/>
        <v>4.3422222222225244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R5426">
        <f t="shared" si="169"/>
        <v>0</v>
      </c>
    </row>
    <row r="5427" spans="1:44" x14ac:dyDescent="0.25">
      <c r="A5427">
        <v>5423</v>
      </c>
      <c r="B5427" s="1">
        <v>42609</v>
      </c>
      <c r="C5427" s="2">
        <f t="shared" si="170"/>
        <v>4.3429166666669685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R5427">
        <f t="shared" si="169"/>
        <v>0</v>
      </c>
    </row>
    <row r="5428" spans="1:44" x14ac:dyDescent="0.25">
      <c r="A5428">
        <v>5424</v>
      </c>
      <c r="B5428" s="1">
        <v>42609</v>
      </c>
      <c r="C5428" s="2">
        <f t="shared" si="170"/>
        <v>4.3436111111114126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5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R5428">
        <f t="shared" si="169"/>
        <v>5</v>
      </c>
    </row>
    <row r="5429" spans="1:44" x14ac:dyDescent="0.25">
      <c r="A5429">
        <v>5425</v>
      </c>
      <c r="B5429" s="1">
        <v>42609</v>
      </c>
      <c r="C5429" s="2">
        <f t="shared" si="170"/>
        <v>4.3443055555558567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7</v>
      </c>
      <c r="T5429">
        <v>0</v>
      </c>
      <c r="U5429">
        <v>0</v>
      </c>
      <c r="V5429">
        <v>0</v>
      </c>
      <c r="W5429">
        <v>2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R5429">
        <f t="shared" si="169"/>
        <v>9</v>
      </c>
    </row>
    <row r="5430" spans="1:44" x14ac:dyDescent="0.25">
      <c r="A5430">
        <v>5426</v>
      </c>
      <c r="B5430" s="1">
        <v>42609</v>
      </c>
      <c r="C5430" s="2">
        <f t="shared" si="170"/>
        <v>4.3450000000003008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3</v>
      </c>
      <c r="AM5430">
        <v>0</v>
      </c>
      <c r="AN5430">
        <v>0</v>
      </c>
      <c r="AO5430">
        <v>0</v>
      </c>
      <c r="AP5430">
        <v>0</v>
      </c>
      <c r="AR5430">
        <f t="shared" si="169"/>
        <v>5</v>
      </c>
    </row>
    <row r="5431" spans="1:44" x14ac:dyDescent="0.25">
      <c r="A5431">
        <v>5427</v>
      </c>
      <c r="B5431" s="1">
        <v>42609</v>
      </c>
      <c r="C5431" s="2">
        <f t="shared" si="170"/>
        <v>4.345694444444745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4</v>
      </c>
      <c r="AO5431">
        <v>0</v>
      </c>
      <c r="AP5431">
        <v>0</v>
      </c>
      <c r="AR5431">
        <f t="shared" si="169"/>
        <v>6</v>
      </c>
    </row>
    <row r="5432" spans="1:44" x14ac:dyDescent="0.25">
      <c r="A5432">
        <v>5428</v>
      </c>
      <c r="B5432" s="1">
        <v>42609</v>
      </c>
      <c r="C5432" s="2">
        <f t="shared" si="170"/>
        <v>4.3463888888891891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2</v>
      </c>
      <c r="AI5432">
        <v>0</v>
      </c>
      <c r="AJ5432">
        <v>0</v>
      </c>
      <c r="AK5432">
        <v>0</v>
      </c>
      <c r="AL5432">
        <v>5</v>
      </c>
      <c r="AM5432">
        <v>0</v>
      </c>
      <c r="AN5432">
        <v>0</v>
      </c>
      <c r="AO5432">
        <v>0</v>
      </c>
      <c r="AP5432">
        <v>0</v>
      </c>
      <c r="AR5432">
        <f t="shared" si="169"/>
        <v>9</v>
      </c>
    </row>
    <row r="5433" spans="1:44" x14ac:dyDescent="0.25">
      <c r="A5433">
        <v>5429</v>
      </c>
      <c r="B5433" s="1">
        <v>42609</v>
      </c>
      <c r="C5433" s="2">
        <f t="shared" si="170"/>
        <v>4.3470833333336332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R5433">
        <f t="shared" si="169"/>
        <v>0</v>
      </c>
    </row>
    <row r="5434" spans="1:44" x14ac:dyDescent="0.25">
      <c r="A5434">
        <v>5430</v>
      </c>
      <c r="B5434" s="1">
        <v>42609</v>
      </c>
      <c r="C5434" s="2">
        <f t="shared" si="170"/>
        <v>4.3477777777780773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2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R5434">
        <f t="shared" si="169"/>
        <v>2</v>
      </c>
    </row>
    <row r="5435" spans="1:44" x14ac:dyDescent="0.25">
      <c r="A5435">
        <v>5431</v>
      </c>
      <c r="B5435" s="1">
        <v>42609</v>
      </c>
      <c r="C5435" s="2">
        <f t="shared" si="170"/>
        <v>4.3484722222225214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R5435">
        <f t="shared" si="169"/>
        <v>0</v>
      </c>
    </row>
    <row r="5436" spans="1:44" x14ac:dyDescent="0.25">
      <c r="A5436">
        <v>5432</v>
      </c>
      <c r="B5436" s="1">
        <v>42609</v>
      </c>
      <c r="C5436" s="2">
        <f t="shared" si="170"/>
        <v>4.3491666666669655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2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R5436">
        <f t="shared" si="169"/>
        <v>2</v>
      </c>
    </row>
    <row r="5437" spans="1:44" x14ac:dyDescent="0.25">
      <c r="A5437">
        <v>5433</v>
      </c>
      <c r="B5437" s="1">
        <v>42609</v>
      </c>
      <c r="C5437" s="2">
        <f t="shared" si="170"/>
        <v>4.3498611111114096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3</v>
      </c>
      <c r="R5437">
        <v>0</v>
      </c>
      <c r="S5437">
        <v>2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R5437">
        <f t="shared" si="169"/>
        <v>7</v>
      </c>
    </row>
    <row r="5438" spans="1:44" x14ac:dyDescent="0.25">
      <c r="A5438">
        <v>5434</v>
      </c>
      <c r="B5438" s="1">
        <v>42609</v>
      </c>
      <c r="C5438" s="2">
        <f t="shared" si="170"/>
        <v>4.3505555555558537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3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2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R5438">
        <f t="shared" si="169"/>
        <v>5</v>
      </c>
    </row>
    <row r="5439" spans="1:44" x14ac:dyDescent="0.25">
      <c r="A5439">
        <v>5435</v>
      </c>
      <c r="B5439" s="1">
        <v>42609</v>
      </c>
      <c r="C5439" s="2">
        <f t="shared" si="170"/>
        <v>4.3512500000002978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R5439">
        <f t="shared" si="169"/>
        <v>2</v>
      </c>
    </row>
    <row r="5440" spans="1:44" x14ac:dyDescent="0.25">
      <c r="A5440">
        <v>5436</v>
      </c>
      <c r="B5440" s="1">
        <v>42609</v>
      </c>
      <c r="C5440" s="2">
        <f t="shared" si="170"/>
        <v>4.3519444444447419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R5440">
        <f t="shared" si="169"/>
        <v>0</v>
      </c>
    </row>
    <row r="5441" spans="1:44" x14ac:dyDescent="0.25">
      <c r="A5441">
        <v>5437</v>
      </c>
      <c r="B5441" s="1">
        <v>42609</v>
      </c>
      <c r="C5441" s="2">
        <f t="shared" si="170"/>
        <v>4.352638888889186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6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R5441">
        <f t="shared" si="169"/>
        <v>6</v>
      </c>
    </row>
    <row r="5442" spans="1:44" x14ac:dyDescent="0.25">
      <c r="A5442">
        <v>5438</v>
      </c>
      <c r="B5442" s="1">
        <v>42609</v>
      </c>
      <c r="C5442" s="2">
        <f t="shared" si="170"/>
        <v>4.3533333333336302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4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R5442">
        <f t="shared" si="169"/>
        <v>4</v>
      </c>
    </row>
    <row r="5443" spans="1:44" x14ac:dyDescent="0.25">
      <c r="A5443">
        <v>5439</v>
      </c>
      <c r="B5443" s="1">
        <v>42609</v>
      </c>
      <c r="C5443" s="2">
        <f t="shared" si="170"/>
        <v>4.3540277777780743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2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R5443">
        <f t="shared" si="169"/>
        <v>2</v>
      </c>
    </row>
    <row r="5444" spans="1:44" x14ac:dyDescent="0.25">
      <c r="A5444">
        <v>5440</v>
      </c>
      <c r="B5444" s="1">
        <v>42609</v>
      </c>
      <c r="C5444" s="2">
        <f t="shared" si="170"/>
        <v>4.3547222222225184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3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R5444">
        <f t="shared" si="169"/>
        <v>3</v>
      </c>
    </row>
    <row r="5445" spans="1:44" x14ac:dyDescent="0.25">
      <c r="A5445">
        <v>5441</v>
      </c>
      <c r="B5445" s="1">
        <v>42609</v>
      </c>
      <c r="C5445" s="2">
        <f t="shared" si="170"/>
        <v>4.3554166666669625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6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R5445">
        <f t="shared" si="169"/>
        <v>8</v>
      </c>
    </row>
    <row r="5446" spans="1:44" x14ac:dyDescent="0.25">
      <c r="A5446">
        <v>5442</v>
      </c>
      <c r="B5446" s="1">
        <v>42609</v>
      </c>
      <c r="C5446" s="2">
        <f t="shared" si="170"/>
        <v>4.3561111111114066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</v>
      </c>
      <c r="O5446">
        <v>0</v>
      </c>
      <c r="P5446">
        <v>0</v>
      </c>
      <c r="Q5446">
        <v>2</v>
      </c>
      <c r="R5446">
        <v>0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R5446">
        <f t="shared" ref="AR5446:AR5509" si="171">SUM(K5446:AP5446)</f>
        <v>6</v>
      </c>
    </row>
    <row r="5447" spans="1:44" x14ac:dyDescent="0.25">
      <c r="A5447">
        <v>5443</v>
      </c>
      <c r="B5447" s="1">
        <v>42609</v>
      </c>
      <c r="C5447" s="2">
        <f t="shared" ref="C5447:C5510" si="172">C5446+TIME(0,1,0)</f>
        <v>4.3568055555558507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R5447">
        <f t="shared" si="171"/>
        <v>2</v>
      </c>
    </row>
    <row r="5448" spans="1:44" x14ac:dyDescent="0.25">
      <c r="A5448">
        <v>5444</v>
      </c>
      <c r="B5448" s="1">
        <v>42609</v>
      </c>
      <c r="C5448" s="2">
        <f t="shared" si="172"/>
        <v>4.3575000000002948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3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R5448">
        <f t="shared" si="171"/>
        <v>3</v>
      </c>
    </row>
    <row r="5449" spans="1:44" x14ac:dyDescent="0.25">
      <c r="A5449">
        <v>5445</v>
      </c>
      <c r="B5449" s="1">
        <v>42609</v>
      </c>
      <c r="C5449" s="2">
        <f t="shared" si="172"/>
        <v>4.3581944444447389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R5449">
        <f t="shared" si="171"/>
        <v>0</v>
      </c>
    </row>
    <row r="5450" spans="1:44" x14ac:dyDescent="0.25">
      <c r="A5450">
        <v>5446</v>
      </c>
      <c r="B5450" s="1">
        <v>42609</v>
      </c>
      <c r="C5450" s="2">
        <f t="shared" si="172"/>
        <v>4.358888888889183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R5450">
        <f t="shared" si="171"/>
        <v>2</v>
      </c>
    </row>
    <row r="5451" spans="1:44" x14ac:dyDescent="0.25">
      <c r="A5451">
        <v>5447</v>
      </c>
      <c r="B5451" s="1">
        <v>42609</v>
      </c>
      <c r="C5451" s="2">
        <f t="shared" si="172"/>
        <v>4.3595833333336271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R5451">
        <f t="shared" si="171"/>
        <v>2</v>
      </c>
    </row>
    <row r="5452" spans="1:44" x14ac:dyDescent="0.25">
      <c r="A5452">
        <v>5448</v>
      </c>
      <c r="B5452" s="1">
        <v>42609</v>
      </c>
      <c r="C5452" s="2">
        <f t="shared" si="172"/>
        <v>4.3602777777780712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R5452">
        <f t="shared" si="171"/>
        <v>0</v>
      </c>
    </row>
    <row r="5453" spans="1:44" x14ac:dyDescent="0.25">
      <c r="A5453">
        <v>5449</v>
      </c>
      <c r="B5453" s="1">
        <v>42609</v>
      </c>
      <c r="C5453" s="2">
        <f t="shared" si="172"/>
        <v>4.3609722222225153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R5453">
        <f t="shared" si="171"/>
        <v>0</v>
      </c>
    </row>
    <row r="5454" spans="1:44" x14ac:dyDescent="0.25">
      <c r="A5454">
        <v>5450</v>
      </c>
      <c r="B5454" s="1">
        <v>42609</v>
      </c>
      <c r="C5454" s="2">
        <f t="shared" si="172"/>
        <v>4.3616666666669595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R5454">
        <f t="shared" si="171"/>
        <v>0</v>
      </c>
    </row>
    <row r="5455" spans="1:44" x14ac:dyDescent="0.25">
      <c r="A5455">
        <v>5451</v>
      </c>
      <c r="B5455" s="1">
        <v>42609</v>
      </c>
      <c r="C5455" s="2">
        <f t="shared" si="172"/>
        <v>4.3623611111114036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2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R5455">
        <f t="shared" si="171"/>
        <v>4</v>
      </c>
    </row>
    <row r="5456" spans="1:44" x14ac:dyDescent="0.25">
      <c r="A5456">
        <v>5452</v>
      </c>
      <c r="B5456" s="1">
        <v>42609</v>
      </c>
      <c r="C5456" s="2">
        <f t="shared" si="172"/>
        <v>4.3630555555558477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R5456">
        <f t="shared" si="171"/>
        <v>0</v>
      </c>
    </row>
    <row r="5457" spans="1:44" x14ac:dyDescent="0.25">
      <c r="A5457">
        <v>5453</v>
      </c>
      <c r="B5457" s="1">
        <v>42609</v>
      </c>
      <c r="C5457" s="2">
        <f t="shared" si="172"/>
        <v>4.3637500000002918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2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2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R5457">
        <f t="shared" si="171"/>
        <v>6</v>
      </c>
    </row>
    <row r="5458" spans="1:44" x14ac:dyDescent="0.25">
      <c r="A5458">
        <v>5454</v>
      </c>
      <c r="B5458" s="1">
        <v>42609</v>
      </c>
      <c r="C5458" s="2">
        <f t="shared" si="172"/>
        <v>4.3644444444447359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3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R5458">
        <f t="shared" si="171"/>
        <v>3</v>
      </c>
    </row>
    <row r="5459" spans="1:44" x14ac:dyDescent="0.25">
      <c r="A5459">
        <v>5455</v>
      </c>
      <c r="B5459" s="1">
        <v>42609</v>
      </c>
      <c r="C5459" s="2">
        <f t="shared" si="172"/>
        <v>4.36513888888918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2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R5459">
        <f t="shared" si="171"/>
        <v>4</v>
      </c>
    </row>
    <row r="5460" spans="1:44" x14ac:dyDescent="0.25">
      <c r="A5460">
        <v>5456</v>
      </c>
      <c r="B5460" s="1">
        <v>42609</v>
      </c>
      <c r="C5460" s="2">
        <f t="shared" si="172"/>
        <v>4.3658333333336241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R5460">
        <f t="shared" si="171"/>
        <v>5</v>
      </c>
    </row>
    <row r="5461" spans="1:44" x14ac:dyDescent="0.25">
      <c r="A5461">
        <v>5457</v>
      </c>
      <c r="B5461" s="1">
        <v>42609</v>
      </c>
      <c r="C5461" s="2">
        <f t="shared" si="172"/>
        <v>4.3665277777780682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3</v>
      </c>
      <c r="X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3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R5461">
        <f t="shared" si="171"/>
        <v>9</v>
      </c>
    </row>
    <row r="5462" spans="1:44" x14ac:dyDescent="0.25">
      <c r="A5462">
        <v>5458</v>
      </c>
      <c r="B5462" s="1">
        <v>42609</v>
      </c>
      <c r="C5462" s="2">
        <f t="shared" si="172"/>
        <v>4.3672222222225123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5</v>
      </c>
      <c r="S5462">
        <v>0</v>
      </c>
      <c r="T5462">
        <v>0</v>
      </c>
      <c r="U5462">
        <v>0</v>
      </c>
      <c r="V5462">
        <v>0</v>
      </c>
      <c r="W5462">
        <v>2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2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3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R5462">
        <f t="shared" si="171"/>
        <v>12</v>
      </c>
    </row>
    <row r="5463" spans="1:44" x14ac:dyDescent="0.25">
      <c r="A5463">
        <v>5459</v>
      </c>
      <c r="B5463" s="1">
        <v>42609</v>
      </c>
      <c r="C5463" s="2">
        <f t="shared" si="172"/>
        <v>4.3679166666669564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3</v>
      </c>
      <c r="S5463">
        <v>2</v>
      </c>
      <c r="T5463">
        <v>0</v>
      </c>
      <c r="U5463">
        <v>0</v>
      </c>
      <c r="V5463">
        <v>3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2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R5463">
        <f t="shared" si="171"/>
        <v>12</v>
      </c>
    </row>
    <row r="5464" spans="1:44" x14ac:dyDescent="0.25">
      <c r="A5464">
        <v>5460</v>
      </c>
      <c r="B5464" s="1">
        <v>42609</v>
      </c>
      <c r="C5464" s="2">
        <f t="shared" si="172"/>
        <v>4.3686111111114005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7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R5464">
        <f t="shared" si="171"/>
        <v>12</v>
      </c>
    </row>
    <row r="5465" spans="1:44" x14ac:dyDescent="0.25">
      <c r="A5465">
        <v>5461</v>
      </c>
      <c r="B5465" s="1">
        <v>42609</v>
      </c>
      <c r="C5465" s="2">
        <f t="shared" si="172"/>
        <v>4.3693055555558447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3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4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R5465">
        <f t="shared" si="171"/>
        <v>7</v>
      </c>
    </row>
    <row r="5466" spans="1:44" x14ac:dyDescent="0.25">
      <c r="A5466">
        <v>5462</v>
      </c>
      <c r="B5466" s="1">
        <v>42609</v>
      </c>
      <c r="C5466" s="2">
        <f t="shared" si="172"/>
        <v>4.3700000000002888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4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R5466">
        <f t="shared" si="171"/>
        <v>4</v>
      </c>
    </row>
    <row r="5467" spans="1:44" x14ac:dyDescent="0.25">
      <c r="A5467">
        <v>5463</v>
      </c>
      <c r="B5467" s="1">
        <v>42609</v>
      </c>
      <c r="C5467" s="2">
        <f t="shared" si="172"/>
        <v>4.3706944444447329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5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R5467">
        <f t="shared" si="171"/>
        <v>5</v>
      </c>
    </row>
    <row r="5468" spans="1:44" x14ac:dyDescent="0.25">
      <c r="A5468">
        <v>5464</v>
      </c>
      <c r="B5468" s="1">
        <v>42609</v>
      </c>
      <c r="C5468" s="2">
        <f t="shared" si="172"/>
        <v>4.371388888889177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5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R5468">
        <f t="shared" si="171"/>
        <v>5</v>
      </c>
    </row>
    <row r="5469" spans="1:44" x14ac:dyDescent="0.25">
      <c r="A5469">
        <v>5465</v>
      </c>
      <c r="B5469" s="1">
        <v>42609</v>
      </c>
      <c r="C5469" s="2">
        <f t="shared" si="172"/>
        <v>4.3720833333336211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R5469">
        <f t="shared" si="171"/>
        <v>4</v>
      </c>
    </row>
    <row r="5470" spans="1:44" x14ac:dyDescent="0.25">
      <c r="A5470">
        <v>5466</v>
      </c>
      <c r="B5470" s="1">
        <v>42609</v>
      </c>
      <c r="C5470" s="2">
        <f t="shared" si="172"/>
        <v>4.3727777777780652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R5470">
        <f t="shared" si="171"/>
        <v>0</v>
      </c>
    </row>
    <row r="5471" spans="1:44" x14ac:dyDescent="0.25">
      <c r="A5471">
        <v>5467</v>
      </c>
      <c r="B5471" s="1">
        <v>42609</v>
      </c>
      <c r="C5471" s="2">
        <f t="shared" si="172"/>
        <v>4.3734722222225093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R5471">
        <f t="shared" si="171"/>
        <v>0</v>
      </c>
    </row>
    <row r="5472" spans="1:44" x14ac:dyDescent="0.25">
      <c r="A5472">
        <v>5468</v>
      </c>
      <c r="B5472" s="1">
        <v>42609</v>
      </c>
      <c r="C5472" s="2">
        <f t="shared" si="172"/>
        <v>4.3741666666669534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3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R5472">
        <f t="shared" si="171"/>
        <v>5</v>
      </c>
    </row>
    <row r="5473" spans="1:44" x14ac:dyDescent="0.25">
      <c r="A5473">
        <v>5469</v>
      </c>
      <c r="B5473" s="1">
        <v>42609</v>
      </c>
      <c r="C5473" s="2">
        <f t="shared" si="172"/>
        <v>4.3748611111113975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10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R5473">
        <f t="shared" si="171"/>
        <v>12</v>
      </c>
    </row>
    <row r="5474" spans="1:44" x14ac:dyDescent="0.25">
      <c r="A5474">
        <v>5470</v>
      </c>
      <c r="B5474" s="1">
        <v>42609</v>
      </c>
      <c r="C5474" s="2">
        <f t="shared" si="172"/>
        <v>4.3755555555558416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R5474">
        <f t="shared" si="171"/>
        <v>0</v>
      </c>
    </row>
    <row r="5475" spans="1:44" x14ac:dyDescent="0.25">
      <c r="A5475">
        <v>5471</v>
      </c>
      <c r="B5475" s="1">
        <v>42609</v>
      </c>
      <c r="C5475" s="2">
        <f t="shared" si="172"/>
        <v>4.3762500000002857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3</v>
      </c>
      <c r="L5475">
        <v>0</v>
      </c>
      <c r="M5475">
        <v>3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R5475">
        <f t="shared" si="171"/>
        <v>6</v>
      </c>
    </row>
    <row r="5476" spans="1:44" x14ac:dyDescent="0.25">
      <c r="A5476">
        <v>5472</v>
      </c>
      <c r="B5476" s="1">
        <v>42609</v>
      </c>
      <c r="C5476" s="2">
        <f t="shared" si="172"/>
        <v>4.3769444444447299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7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R5476">
        <f t="shared" si="171"/>
        <v>7</v>
      </c>
    </row>
    <row r="5477" spans="1:44" x14ac:dyDescent="0.25">
      <c r="A5477">
        <v>5473</v>
      </c>
      <c r="B5477" s="1">
        <v>42609</v>
      </c>
      <c r="C5477" s="2">
        <f t="shared" si="172"/>
        <v>4.377638888889174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R5477">
        <f t="shared" si="171"/>
        <v>4</v>
      </c>
    </row>
    <row r="5478" spans="1:44" x14ac:dyDescent="0.25">
      <c r="A5478">
        <v>5474</v>
      </c>
      <c r="B5478" s="1">
        <v>42609</v>
      </c>
      <c r="C5478" s="2">
        <f t="shared" si="172"/>
        <v>4.3783333333336181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2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R5478">
        <f t="shared" si="171"/>
        <v>7</v>
      </c>
    </row>
    <row r="5479" spans="1:44" x14ac:dyDescent="0.25">
      <c r="A5479">
        <v>5475</v>
      </c>
      <c r="B5479" s="1">
        <v>42609</v>
      </c>
      <c r="C5479" s="2">
        <f t="shared" si="172"/>
        <v>4.3790277777780622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6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R5479">
        <f t="shared" si="171"/>
        <v>6</v>
      </c>
    </row>
    <row r="5480" spans="1:44" x14ac:dyDescent="0.25">
      <c r="A5480">
        <v>5476</v>
      </c>
      <c r="B5480" s="1">
        <v>42609</v>
      </c>
      <c r="C5480" s="2">
        <f t="shared" si="172"/>
        <v>4.3797222222225063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6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</v>
      </c>
      <c r="AO5480">
        <v>0</v>
      </c>
      <c r="AP5480">
        <v>0</v>
      </c>
      <c r="AR5480">
        <f t="shared" si="171"/>
        <v>8</v>
      </c>
    </row>
    <row r="5481" spans="1:44" x14ac:dyDescent="0.25">
      <c r="A5481">
        <v>5477</v>
      </c>
      <c r="B5481" s="1">
        <v>42609</v>
      </c>
      <c r="C5481" s="2">
        <f t="shared" si="172"/>
        <v>4.3804166666669504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3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R5481">
        <f t="shared" si="171"/>
        <v>3</v>
      </c>
    </row>
    <row r="5482" spans="1:44" x14ac:dyDescent="0.25">
      <c r="A5482">
        <v>5478</v>
      </c>
      <c r="B5482" s="1">
        <v>42609</v>
      </c>
      <c r="C5482" s="2">
        <f t="shared" si="172"/>
        <v>4.3811111111113945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R5482">
        <f t="shared" si="171"/>
        <v>5</v>
      </c>
    </row>
    <row r="5483" spans="1:44" x14ac:dyDescent="0.25">
      <c r="A5483">
        <v>5479</v>
      </c>
      <c r="B5483" s="1">
        <v>42609</v>
      </c>
      <c r="C5483" s="2">
        <f t="shared" si="172"/>
        <v>4.3818055555558386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5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R5483">
        <f t="shared" si="171"/>
        <v>5</v>
      </c>
    </row>
    <row r="5484" spans="1:44" x14ac:dyDescent="0.25">
      <c r="A5484">
        <v>5480</v>
      </c>
      <c r="B5484" s="1">
        <v>42609</v>
      </c>
      <c r="C5484" s="2">
        <f t="shared" si="172"/>
        <v>4.3825000000002827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R5484">
        <f t="shared" si="171"/>
        <v>0</v>
      </c>
    </row>
    <row r="5485" spans="1:44" x14ac:dyDescent="0.25">
      <c r="A5485">
        <v>5481</v>
      </c>
      <c r="B5485" s="1">
        <v>42609</v>
      </c>
      <c r="C5485" s="2">
        <f t="shared" si="172"/>
        <v>4.3831944444447268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R5485">
        <f t="shared" si="171"/>
        <v>0</v>
      </c>
    </row>
    <row r="5486" spans="1:44" x14ac:dyDescent="0.25">
      <c r="A5486">
        <v>5482</v>
      </c>
      <c r="B5486" s="1">
        <v>42609</v>
      </c>
      <c r="C5486" s="2">
        <f t="shared" si="172"/>
        <v>4.3838888888891709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R5486">
        <f t="shared" si="171"/>
        <v>0</v>
      </c>
    </row>
    <row r="5487" spans="1:44" x14ac:dyDescent="0.25">
      <c r="A5487">
        <v>5483</v>
      </c>
      <c r="B5487" s="1">
        <v>42609</v>
      </c>
      <c r="C5487" s="2">
        <f t="shared" si="172"/>
        <v>4.3845833333336151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2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R5487">
        <f t="shared" si="171"/>
        <v>2</v>
      </c>
    </row>
    <row r="5488" spans="1:44" x14ac:dyDescent="0.25">
      <c r="A5488">
        <v>5484</v>
      </c>
      <c r="B5488" s="1">
        <v>42609</v>
      </c>
      <c r="C5488" s="2">
        <f t="shared" si="172"/>
        <v>4.3852777777780592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R5488">
        <f t="shared" si="171"/>
        <v>2</v>
      </c>
    </row>
    <row r="5489" spans="1:44" x14ac:dyDescent="0.25">
      <c r="A5489">
        <v>5485</v>
      </c>
      <c r="B5489" s="1">
        <v>42609</v>
      </c>
      <c r="C5489" s="2">
        <f t="shared" si="172"/>
        <v>4.3859722222225033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R5489">
        <f t="shared" si="171"/>
        <v>0</v>
      </c>
    </row>
    <row r="5490" spans="1:44" x14ac:dyDescent="0.25">
      <c r="A5490">
        <v>5486</v>
      </c>
      <c r="B5490" s="1">
        <v>42609</v>
      </c>
      <c r="C5490" s="2">
        <f t="shared" si="172"/>
        <v>4.3866666666669474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R5490">
        <f t="shared" si="171"/>
        <v>0</v>
      </c>
    </row>
    <row r="5491" spans="1:44" x14ac:dyDescent="0.25">
      <c r="A5491">
        <v>5487</v>
      </c>
      <c r="B5491" s="1">
        <v>42609</v>
      </c>
      <c r="C5491" s="2">
        <f t="shared" si="172"/>
        <v>4.3873611111113915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R5491">
        <f t="shared" si="171"/>
        <v>0</v>
      </c>
    </row>
    <row r="5492" spans="1:44" x14ac:dyDescent="0.25">
      <c r="A5492">
        <v>5488</v>
      </c>
      <c r="B5492" s="1">
        <v>42609</v>
      </c>
      <c r="C5492" s="2">
        <f t="shared" si="172"/>
        <v>4.3880555555558356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2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R5492">
        <f t="shared" si="171"/>
        <v>7</v>
      </c>
    </row>
    <row r="5493" spans="1:44" x14ac:dyDescent="0.25">
      <c r="A5493">
        <v>5489</v>
      </c>
      <c r="B5493" s="1">
        <v>42609</v>
      </c>
      <c r="C5493" s="2">
        <f t="shared" si="172"/>
        <v>4.3887500000002797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R5493">
        <f t="shared" si="171"/>
        <v>5</v>
      </c>
    </row>
    <row r="5494" spans="1:44" x14ac:dyDescent="0.25">
      <c r="A5494">
        <v>5490</v>
      </c>
      <c r="B5494" s="1">
        <v>42609</v>
      </c>
      <c r="C5494" s="2">
        <f t="shared" si="172"/>
        <v>4.3894444444447238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3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R5494">
        <f t="shared" si="171"/>
        <v>3</v>
      </c>
    </row>
    <row r="5495" spans="1:44" x14ac:dyDescent="0.25">
      <c r="A5495">
        <v>5491</v>
      </c>
      <c r="B5495" s="1">
        <v>42609</v>
      </c>
      <c r="C5495" s="2">
        <f t="shared" si="172"/>
        <v>4.3901388888891679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R5495">
        <f t="shared" si="171"/>
        <v>5</v>
      </c>
    </row>
    <row r="5496" spans="1:44" x14ac:dyDescent="0.25">
      <c r="A5496">
        <v>5492</v>
      </c>
      <c r="B5496" s="1">
        <v>42609</v>
      </c>
      <c r="C5496" s="2">
        <f t="shared" si="172"/>
        <v>4.390833333333612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3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R5496">
        <f t="shared" si="171"/>
        <v>5</v>
      </c>
    </row>
    <row r="5497" spans="1:44" x14ac:dyDescent="0.25">
      <c r="A5497">
        <v>5493</v>
      </c>
      <c r="B5497" s="1">
        <v>42609</v>
      </c>
      <c r="C5497" s="2">
        <f t="shared" si="172"/>
        <v>4.3915277777780561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R5497">
        <f t="shared" si="171"/>
        <v>0</v>
      </c>
    </row>
    <row r="5498" spans="1:44" x14ac:dyDescent="0.25">
      <c r="A5498">
        <v>5494</v>
      </c>
      <c r="B5498" s="1">
        <v>42609</v>
      </c>
      <c r="C5498" s="2">
        <f t="shared" si="172"/>
        <v>4.3922222222225002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R5498">
        <f t="shared" si="171"/>
        <v>0</v>
      </c>
    </row>
    <row r="5499" spans="1:44" x14ac:dyDescent="0.25">
      <c r="A5499">
        <v>5495</v>
      </c>
      <c r="B5499" s="1">
        <v>42609</v>
      </c>
      <c r="C5499" s="2">
        <f t="shared" si="172"/>
        <v>4.3929166666669444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R5499">
        <f t="shared" si="171"/>
        <v>0</v>
      </c>
    </row>
    <row r="5500" spans="1:44" x14ac:dyDescent="0.25">
      <c r="A5500">
        <v>5496</v>
      </c>
      <c r="B5500" s="1">
        <v>42609</v>
      </c>
      <c r="C5500" s="2">
        <f t="shared" si="172"/>
        <v>4.3936111111113885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6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R5500">
        <f t="shared" si="171"/>
        <v>6</v>
      </c>
    </row>
    <row r="5501" spans="1:44" x14ac:dyDescent="0.25">
      <c r="A5501">
        <v>5497</v>
      </c>
      <c r="B5501" s="1">
        <v>42609</v>
      </c>
      <c r="C5501" s="2">
        <f t="shared" si="172"/>
        <v>4.3943055555558326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R5501">
        <f t="shared" si="171"/>
        <v>0</v>
      </c>
    </row>
    <row r="5502" spans="1:44" x14ac:dyDescent="0.25">
      <c r="A5502">
        <v>5498</v>
      </c>
      <c r="B5502" s="1">
        <v>42609</v>
      </c>
      <c r="C5502" s="2">
        <f t="shared" si="172"/>
        <v>4.3950000000002767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2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3</v>
      </c>
      <c r="AM5502">
        <v>0</v>
      </c>
      <c r="AN5502">
        <v>0</v>
      </c>
      <c r="AO5502">
        <v>0</v>
      </c>
      <c r="AP5502">
        <v>0</v>
      </c>
      <c r="AR5502">
        <f t="shared" si="171"/>
        <v>5</v>
      </c>
    </row>
    <row r="5503" spans="1:44" x14ac:dyDescent="0.25">
      <c r="A5503">
        <v>5499</v>
      </c>
      <c r="B5503" s="1">
        <v>42609</v>
      </c>
      <c r="C5503" s="2">
        <f t="shared" si="172"/>
        <v>4.3956944444447208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R5503">
        <f t="shared" si="171"/>
        <v>0</v>
      </c>
    </row>
    <row r="5504" spans="1:44" x14ac:dyDescent="0.25">
      <c r="A5504">
        <v>5500</v>
      </c>
      <c r="B5504" s="1">
        <v>42609</v>
      </c>
      <c r="C5504" s="2">
        <f t="shared" si="172"/>
        <v>4.3963888888891649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3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R5504">
        <f t="shared" si="171"/>
        <v>3</v>
      </c>
    </row>
    <row r="5505" spans="1:44" x14ac:dyDescent="0.25">
      <c r="A5505">
        <v>5501</v>
      </c>
      <c r="B5505" s="1">
        <v>42609</v>
      </c>
      <c r="C5505" s="2">
        <f t="shared" si="172"/>
        <v>4.397083333333609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3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R5505">
        <f t="shared" si="171"/>
        <v>3</v>
      </c>
    </row>
    <row r="5506" spans="1:44" x14ac:dyDescent="0.25">
      <c r="A5506">
        <v>5502</v>
      </c>
      <c r="B5506" s="1">
        <v>42609</v>
      </c>
      <c r="C5506" s="2">
        <f t="shared" si="172"/>
        <v>4.3977777777780531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3</v>
      </c>
      <c r="AN5506">
        <v>0</v>
      </c>
      <c r="AO5506">
        <v>0</v>
      </c>
      <c r="AP5506">
        <v>0</v>
      </c>
      <c r="AR5506">
        <f t="shared" si="171"/>
        <v>3</v>
      </c>
    </row>
    <row r="5507" spans="1:44" x14ac:dyDescent="0.25">
      <c r="A5507">
        <v>5503</v>
      </c>
      <c r="B5507" s="1">
        <v>42609</v>
      </c>
      <c r="C5507" s="2">
        <f t="shared" si="172"/>
        <v>4.3984722222224972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R5507">
        <f t="shared" si="171"/>
        <v>0</v>
      </c>
    </row>
    <row r="5508" spans="1:44" x14ac:dyDescent="0.25">
      <c r="A5508">
        <v>5504</v>
      </c>
      <c r="B5508" s="1">
        <v>42609</v>
      </c>
      <c r="C5508" s="2">
        <f t="shared" si="172"/>
        <v>4.3991666666669413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R5508">
        <f t="shared" si="171"/>
        <v>5</v>
      </c>
    </row>
    <row r="5509" spans="1:44" x14ac:dyDescent="0.25">
      <c r="A5509">
        <v>5505</v>
      </c>
      <c r="B5509" s="1">
        <v>42609</v>
      </c>
      <c r="C5509" s="2">
        <f t="shared" si="172"/>
        <v>4.3998611111113854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R5509">
        <f t="shared" si="171"/>
        <v>3</v>
      </c>
    </row>
    <row r="5510" spans="1:44" x14ac:dyDescent="0.25">
      <c r="A5510">
        <v>5506</v>
      </c>
      <c r="B5510" s="1">
        <v>42609</v>
      </c>
      <c r="C5510" s="2">
        <f t="shared" si="172"/>
        <v>4.4005555555558296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2</v>
      </c>
      <c r="AN5510">
        <v>0</v>
      </c>
      <c r="AO5510">
        <v>0</v>
      </c>
      <c r="AP5510">
        <v>0</v>
      </c>
      <c r="AR5510">
        <f t="shared" ref="AR5510:AR5573" si="173">SUM(K5510:AP5510)</f>
        <v>6</v>
      </c>
    </row>
    <row r="5511" spans="1:44" x14ac:dyDescent="0.25">
      <c r="A5511">
        <v>5507</v>
      </c>
      <c r="B5511" s="1">
        <v>42609</v>
      </c>
      <c r="C5511" s="2">
        <f t="shared" ref="C5511:C5574" si="174">C5510+TIME(0,1,0)</f>
        <v>4.4012500000002737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R5511">
        <f t="shared" si="173"/>
        <v>2</v>
      </c>
    </row>
    <row r="5512" spans="1:44" x14ac:dyDescent="0.25">
      <c r="A5512">
        <v>5508</v>
      </c>
      <c r="B5512" s="1">
        <v>42609</v>
      </c>
      <c r="C5512" s="2">
        <f t="shared" si="174"/>
        <v>4.4019444444447178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R5512">
        <f t="shared" si="173"/>
        <v>0</v>
      </c>
    </row>
    <row r="5513" spans="1:44" x14ac:dyDescent="0.25">
      <c r="A5513">
        <v>5509</v>
      </c>
      <c r="B5513" s="1">
        <v>42609</v>
      </c>
      <c r="C5513" s="2">
        <f t="shared" si="174"/>
        <v>4.4026388888891619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R5513">
        <f t="shared" si="173"/>
        <v>0</v>
      </c>
    </row>
    <row r="5514" spans="1:44" x14ac:dyDescent="0.25">
      <c r="A5514">
        <v>5510</v>
      </c>
      <c r="B5514" s="1">
        <v>42609</v>
      </c>
      <c r="C5514" s="2">
        <f t="shared" si="174"/>
        <v>4.403333333333606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</v>
      </c>
      <c r="X5514">
        <v>0</v>
      </c>
      <c r="Y5514">
        <v>3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R5514">
        <f t="shared" si="173"/>
        <v>6</v>
      </c>
    </row>
    <row r="5515" spans="1:44" x14ac:dyDescent="0.25">
      <c r="A5515">
        <v>5511</v>
      </c>
      <c r="B5515" s="1">
        <v>42609</v>
      </c>
      <c r="C5515" s="2">
        <f t="shared" si="174"/>
        <v>4.4040277777780501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R5515">
        <f t="shared" si="173"/>
        <v>0</v>
      </c>
    </row>
    <row r="5516" spans="1:44" x14ac:dyDescent="0.25">
      <c r="A5516">
        <v>5512</v>
      </c>
      <c r="B5516" s="1">
        <v>42609</v>
      </c>
      <c r="C5516" s="2">
        <f t="shared" si="174"/>
        <v>4.4047222222224942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R5516">
        <f t="shared" si="173"/>
        <v>0</v>
      </c>
    </row>
    <row r="5517" spans="1:44" x14ac:dyDescent="0.25">
      <c r="A5517">
        <v>5513</v>
      </c>
      <c r="B5517" s="1">
        <v>42609</v>
      </c>
      <c r="C5517" s="2">
        <f t="shared" si="174"/>
        <v>4.4054166666669383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2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</v>
      </c>
      <c r="AO5517">
        <v>0</v>
      </c>
      <c r="AP5517">
        <v>0</v>
      </c>
      <c r="AR5517">
        <f t="shared" si="173"/>
        <v>6</v>
      </c>
    </row>
    <row r="5518" spans="1:44" x14ac:dyDescent="0.25">
      <c r="A5518">
        <v>5514</v>
      </c>
      <c r="B5518" s="1">
        <v>42609</v>
      </c>
      <c r="C5518" s="2">
        <f t="shared" si="174"/>
        <v>4.4061111111113824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3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R5518">
        <f t="shared" si="173"/>
        <v>3</v>
      </c>
    </row>
    <row r="5519" spans="1:44" x14ac:dyDescent="0.25">
      <c r="A5519">
        <v>5515</v>
      </c>
      <c r="B5519" s="1">
        <v>42609</v>
      </c>
      <c r="C5519" s="2">
        <f t="shared" si="174"/>
        <v>4.4068055555558265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R5519">
        <f t="shared" si="173"/>
        <v>0</v>
      </c>
    </row>
    <row r="5520" spans="1:44" x14ac:dyDescent="0.25">
      <c r="A5520">
        <v>5516</v>
      </c>
      <c r="B5520" s="1">
        <v>42609</v>
      </c>
      <c r="C5520" s="2">
        <f t="shared" si="174"/>
        <v>4.4075000000002706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2</v>
      </c>
      <c r="AO5520">
        <v>0</v>
      </c>
      <c r="AP5520">
        <v>0</v>
      </c>
      <c r="AR5520">
        <f t="shared" si="173"/>
        <v>2</v>
      </c>
    </row>
    <row r="5521" spans="1:44" x14ac:dyDescent="0.25">
      <c r="A5521">
        <v>5517</v>
      </c>
      <c r="B5521" s="1">
        <v>42609</v>
      </c>
      <c r="C5521" s="2">
        <f t="shared" si="174"/>
        <v>4.4081944444447148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3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R5521">
        <f t="shared" si="173"/>
        <v>3</v>
      </c>
    </row>
    <row r="5522" spans="1:44" x14ac:dyDescent="0.25">
      <c r="A5522">
        <v>5518</v>
      </c>
      <c r="B5522" s="1">
        <v>42609</v>
      </c>
      <c r="C5522" s="2">
        <f t="shared" si="174"/>
        <v>4.4088888888891589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R5522">
        <f t="shared" si="173"/>
        <v>3</v>
      </c>
    </row>
    <row r="5523" spans="1:44" x14ac:dyDescent="0.25">
      <c r="A5523">
        <v>5519</v>
      </c>
      <c r="B5523" s="1">
        <v>42609</v>
      </c>
      <c r="C5523" s="2">
        <f t="shared" si="174"/>
        <v>4.409583333333603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R5523">
        <f t="shared" si="173"/>
        <v>0</v>
      </c>
    </row>
    <row r="5524" spans="1:44" x14ac:dyDescent="0.25">
      <c r="A5524">
        <v>5520</v>
      </c>
      <c r="B5524" s="1">
        <v>42609</v>
      </c>
      <c r="C5524" s="2">
        <f t="shared" si="174"/>
        <v>4.4102777777780471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2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R5524">
        <f t="shared" si="173"/>
        <v>4</v>
      </c>
    </row>
    <row r="5525" spans="1:44" x14ac:dyDescent="0.25">
      <c r="A5525">
        <v>5521</v>
      </c>
      <c r="B5525" s="1">
        <v>42609</v>
      </c>
      <c r="C5525" s="2">
        <f t="shared" si="174"/>
        <v>4.4109722222224912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4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R5525">
        <f t="shared" si="173"/>
        <v>4</v>
      </c>
    </row>
    <row r="5526" spans="1:44" x14ac:dyDescent="0.25">
      <c r="A5526">
        <v>5522</v>
      </c>
      <c r="B5526" s="1">
        <v>42609</v>
      </c>
      <c r="C5526" s="2">
        <f t="shared" si="174"/>
        <v>4.4116666666669353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R5526">
        <f t="shared" si="173"/>
        <v>0</v>
      </c>
    </row>
    <row r="5527" spans="1:44" x14ac:dyDescent="0.25">
      <c r="A5527">
        <v>5523</v>
      </c>
      <c r="B5527" s="1">
        <v>42609</v>
      </c>
      <c r="C5527" s="2">
        <f t="shared" si="174"/>
        <v>4.4123611111113794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R5527">
        <f t="shared" si="173"/>
        <v>0</v>
      </c>
    </row>
    <row r="5528" spans="1:44" x14ac:dyDescent="0.25">
      <c r="A5528">
        <v>5524</v>
      </c>
      <c r="B5528" s="1">
        <v>42609</v>
      </c>
      <c r="C5528" s="2">
        <f t="shared" si="174"/>
        <v>4.4130555555558235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2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R5528">
        <f t="shared" si="173"/>
        <v>2</v>
      </c>
    </row>
    <row r="5529" spans="1:44" x14ac:dyDescent="0.25">
      <c r="A5529">
        <v>5525</v>
      </c>
      <c r="B5529" s="1">
        <v>42609</v>
      </c>
      <c r="C5529" s="2">
        <f t="shared" si="174"/>
        <v>4.4137500000002676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R5529">
        <f t="shared" si="173"/>
        <v>0</v>
      </c>
    </row>
    <row r="5530" spans="1:44" x14ac:dyDescent="0.25">
      <c r="A5530">
        <v>5526</v>
      </c>
      <c r="B5530" s="1">
        <v>42609</v>
      </c>
      <c r="C5530" s="2">
        <f t="shared" si="174"/>
        <v>4.4144444444447117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6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R5530">
        <f t="shared" si="173"/>
        <v>6</v>
      </c>
    </row>
    <row r="5531" spans="1:44" x14ac:dyDescent="0.25">
      <c r="A5531">
        <v>5527</v>
      </c>
      <c r="B5531" s="1">
        <v>42609</v>
      </c>
      <c r="C5531" s="2">
        <f t="shared" si="174"/>
        <v>4.4151388888891558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8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2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R5531">
        <f t="shared" si="173"/>
        <v>10</v>
      </c>
    </row>
    <row r="5532" spans="1:44" x14ac:dyDescent="0.25">
      <c r="A5532">
        <v>5528</v>
      </c>
      <c r="B5532" s="1">
        <v>42609</v>
      </c>
      <c r="C5532" s="2">
        <f t="shared" si="174"/>
        <v>4.4158333333336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R5532">
        <f t="shared" si="173"/>
        <v>5</v>
      </c>
    </row>
    <row r="5533" spans="1:44" x14ac:dyDescent="0.25">
      <c r="A5533">
        <v>5529</v>
      </c>
      <c r="B5533" s="1">
        <v>42609</v>
      </c>
      <c r="C5533" s="2">
        <f t="shared" si="174"/>
        <v>4.4165277777780441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3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R5533">
        <f t="shared" si="173"/>
        <v>3</v>
      </c>
    </row>
    <row r="5534" spans="1:44" x14ac:dyDescent="0.25">
      <c r="A5534">
        <v>5530</v>
      </c>
      <c r="B5534" s="1">
        <v>42609</v>
      </c>
      <c r="C5534" s="2">
        <f t="shared" si="174"/>
        <v>4.4172222222224882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R5534">
        <f t="shared" si="173"/>
        <v>0</v>
      </c>
    </row>
    <row r="5535" spans="1:44" x14ac:dyDescent="0.25">
      <c r="A5535">
        <v>5531</v>
      </c>
      <c r="B5535" s="1">
        <v>42609</v>
      </c>
      <c r="C5535" s="2">
        <f t="shared" si="174"/>
        <v>4.4179166666669323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R5535">
        <f t="shared" si="173"/>
        <v>0</v>
      </c>
    </row>
    <row r="5536" spans="1:44" x14ac:dyDescent="0.25">
      <c r="A5536">
        <v>5532</v>
      </c>
      <c r="B5536" s="1">
        <v>42609</v>
      </c>
      <c r="C5536" s="2">
        <f t="shared" si="174"/>
        <v>4.4186111111113764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R5536">
        <f t="shared" si="173"/>
        <v>5</v>
      </c>
    </row>
    <row r="5537" spans="1:44" x14ac:dyDescent="0.25">
      <c r="A5537">
        <v>5533</v>
      </c>
      <c r="B5537" s="1">
        <v>42609</v>
      </c>
      <c r="C5537" s="2">
        <f t="shared" si="174"/>
        <v>4.4193055555558205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R5537">
        <f t="shared" si="173"/>
        <v>3</v>
      </c>
    </row>
    <row r="5538" spans="1:44" x14ac:dyDescent="0.25">
      <c r="A5538">
        <v>5534</v>
      </c>
      <c r="B5538" s="1">
        <v>42609</v>
      </c>
      <c r="C5538" s="2">
        <f t="shared" si="174"/>
        <v>4.4200000000002646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R5538">
        <f t="shared" si="173"/>
        <v>3</v>
      </c>
    </row>
    <row r="5539" spans="1:44" x14ac:dyDescent="0.25">
      <c r="A5539">
        <v>5535</v>
      </c>
      <c r="B5539" s="1">
        <v>42609</v>
      </c>
      <c r="C5539" s="2">
        <f t="shared" si="174"/>
        <v>4.4206944444447087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R5539">
        <f t="shared" si="173"/>
        <v>3</v>
      </c>
    </row>
    <row r="5540" spans="1:44" x14ac:dyDescent="0.25">
      <c r="A5540">
        <v>5536</v>
      </c>
      <c r="B5540" s="1">
        <v>42609</v>
      </c>
      <c r="C5540" s="2">
        <f t="shared" si="174"/>
        <v>4.4213888888891528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R5540">
        <f t="shared" si="173"/>
        <v>0</v>
      </c>
    </row>
    <row r="5541" spans="1:44" x14ac:dyDescent="0.25">
      <c r="A5541">
        <v>5537</v>
      </c>
      <c r="B5541" s="1">
        <v>42609</v>
      </c>
      <c r="C5541" s="2">
        <f t="shared" si="174"/>
        <v>4.4220833333335969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4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R5541">
        <f t="shared" si="173"/>
        <v>7</v>
      </c>
    </row>
    <row r="5542" spans="1:44" x14ac:dyDescent="0.25">
      <c r="A5542">
        <v>5538</v>
      </c>
      <c r="B5542" s="1">
        <v>42609</v>
      </c>
      <c r="C5542" s="2">
        <f t="shared" si="174"/>
        <v>4.422777777778041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R5542">
        <f t="shared" si="173"/>
        <v>0</v>
      </c>
    </row>
    <row r="5543" spans="1:44" x14ac:dyDescent="0.25">
      <c r="A5543">
        <v>5539</v>
      </c>
      <c r="B5543" s="1">
        <v>42609</v>
      </c>
      <c r="C5543" s="2">
        <f t="shared" si="174"/>
        <v>4.4234722222224852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3</v>
      </c>
      <c r="Q5543">
        <v>0</v>
      </c>
      <c r="R5543">
        <v>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2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R5543">
        <f t="shared" si="173"/>
        <v>7</v>
      </c>
    </row>
    <row r="5544" spans="1:44" x14ac:dyDescent="0.25">
      <c r="A5544">
        <v>5540</v>
      </c>
      <c r="B5544" s="1">
        <v>42609</v>
      </c>
      <c r="C5544" s="2">
        <f t="shared" si="174"/>
        <v>4.4241666666669293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2</v>
      </c>
      <c r="L5544">
        <v>0</v>
      </c>
      <c r="M5544">
        <v>0</v>
      </c>
      <c r="N5544">
        <v>0</v>
      </c>
      <c r="O5544">
        <v>0</v>
      </c>
      <c r="P5544">
        <v>3</v>
      </c>
      <c r="Q5544">
        <v>0</v>
      </c>
      <c r="R5544">
        <v>0</v>
      </c>
      <c r="S5544">
        <v>0</v>
      </c>
      <c r="T5544">
        <v>0</v>
      </c>
      <c r="U5544">
        <v>2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R5544">
        <f t="shared" si="173"/>
        <v>7</v>
      </c>
    </row>
    <row r="5545" spans="1:44" x14ac:dyDescent="0.25">
      <c r="A5545">
        <v>5541</v>
      </c>
      <c r="B5545" s="1">
        <v>42609</v>
      </c>
      <c r="C5545" s="2">
        <f t="shared" si="174"/>
        <v>4.4248611111113734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3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R5545">
        <f t="shared" si="173"/>
        <v>3</v>
      </c>
    </row>
    <row r="5546" spans="1:44" x14ac:dyDescent="0.25">
      <c r="A5546">
        <v>5542</v>
      </c>
      <c r="B5546" s="1">
        <v>42609</v>
      </c>
      <c r="C5546" s="2">
        <f t="shared" si="174"/>
        <v>4.4255555555558175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R5546">
        <f t="shared" si="173"/>
        <v>0</v>
      </c>
    </row>
    <row r="5547" spans="1:44" x14ac:dyDescent="0.25">
      <c r="A5547">
        <v>5543</v>
      </c>
      <c r="B5547" s="1">
        <v>42609</v>
      </c>
      <c r="C5547" s="2">
        <f t="shared" si="174"/>
        <v>4.4262500000002616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3</v>
      </c>
      <c r="AM5547">
        <v>0</v>
      </c>
      <c r="AN5547">
        <v>0</v>
      </c>
      <c r="AO5547">
        <v>0</v>
      </c>
      <c r="AP5547">
        <v>0</v>
      </c>
      <c r="AR5547">
        <f t="shared" si="173"/>
        <v>5</v>
      </c>
    </row>
    <row r="5548" spans="1:44" x14ac:dyDescent="0.25">
      <c r="A5548">
        <v>5544</v>
      </c>
      <c r="B5548" s="1">
        <v>42609</v>
      </c>
      <c r="C5548" s="2">
        <f t="shared" si="174"/>
        <v>4.4269444444447057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2</v>
      </c>
      <c r="T5548">
        <v>3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2</v>
      </c>
      <c r="AM5548">
        <v>0</v>
      </c>
      <c r="AN5548">
        <v>0</v>
      </c>
      <c r="AO5548">
        <v>0</v>
      </c>
      <c r="AP5548">
        <v>0</v>
      </c>
      <c r="AR5548">
        <f t="shared" si="173"/>
        <v>7</v>
      </c>
    </row>
    <row r="5549" spans="1:44" x14ac:dyDescent="0.25">
      <c r="A5549">
        <v>5545</v>
      </c>
      <c r="B5549" s="1">
        <v>42609</v>
      </c>
      <c r="C5549" s="2">
        <f t="shared" si="174"/>
        <v>4.4276388888891498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R5549">
        <f t="shared" si="173"/>
        <v>2</v>
      </c>
    </row>
    <row r="5550" spans="1:44" x14ac:dyDescent="0.25">
      <c r="A5550">
        <v>5546</v>
      </c>
      <c r="B5550" s="1">
        <v>42609</v>
      </c>
      <c r="C5550" s="2">
        <f t="shared" si="174"/>
        <v>4.4283333333335939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2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R5550">
        <f t="shared" si="173"/>
        <v>2</v>
      </c>
    </row>
    <row r="5551" spans="1:44" x14ac:dyDescent="0.25">
      <c r="A5551">
        <v>5547</v>
      </c>
      <c r="B5551" s="1">
        <v>42609</v>
      </c>
      <c r="C5551" s="2">
        <f t="shared" si="174"/>
        <v>4.429027777778038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2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R5551">
        <f t="shared" si="173"/>
        <v>4</v>
      </c>
    </row>
    <row r="5552" spans="1:44" x14ac:dyDescent="0.25">
      <c r="A5552">
        <v>5548</v>
      </c>
      <c r="B5552" s="1">
        <v>42609</v>
      </c>
      <c r="C5552" s="2">
        <f t="shared" si="174"/>
        <v>4.4297222222224821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R5552">
        <f t="shared" si="173"/>
        <v>3</v>
      </c>
    </row>
    <row r="5553" spans="1:44" x14ac:dyDescent="0.25">
      <c r="A5553">
        <v>5549</v>
      </c>
      <c r="B5553" s="1">
        <v>42609</v>
      </c>
      <c r="C5553" s="2">
        <f t="shared" si="174"/>
        <v>4.4304166666669262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4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R5553">
        <f t="shared" si="173"/>
        <v>6</v>
      </c>
    </row>
    <row r="5554" spans="1:44" x14ac:dyDescent="0.25">
      <c r="A5554">
        <v>5550</v>
      </c>
      <c r="B5554" s="1">
        <v>42609</v>
      </c>
      <c r="C5554" s="2">
        <f t="shared" si="174"/>
        <v>4.4311111111113703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R5554">
        <f t="shared" si="173"/>
        <v>0</v>
      </c>
    </row>
    <row r="5555" spans="1:44" x14ac:dyDescent="0.25">
      <c r="A5555">
        <v>5551</v>
      </c>
      <c r="B5555" s="1">
        <v>42609</v>
      </c>
      <c r="C5555" s="2">
        <f t="shared" si="174"/>
        <v>4.4318055555558145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R5555">
        <f t="shared" si="173"/>
        <v>0</v>
      </c>
    </row>
    <row r="5556" spans="1:44" x14ac:dyDescent="0.25">
      <c r="A5556">
        <v>5552</v>
      </c>
      <c r="B5556" s="1">
        <v>42609</v>
      </c>
      <c r="C5556" s="2">
        <f t="shared" si="174"/>
        <v>4.4325000000002586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R5556">
        <f t="shared" si="173"/>
        <v>0</v>
      </c>
    </row>
    <row r="5557" spans="1:44" x14ac:dyDescent="0.25">
      <c r="A5557">
        <v>5553</v>
      </c>
      <c r="B5557" s="1">
        <v>42609</v>
      </c>
      <c r="C5557" s="2">
        <f t="shared" si="174"/>
        <v>4.4331944444447027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R5557">
        <f t="shared" si="173"/>
        <v>0</v>
      </c>
    </row>
    <row r="5558" spans="1:44" x14ac:dyDescent="0.25">
      <c r="A5558">
        <v>5554</v>
      </c>
      <c r="B5558" s="1">
        <v>42609</v>
      </c>
      <c r="C5558" s="2">
        <f t="shared" si="174"/>
        <v>4.4338888888891468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R5558">
        <f t="shared" si="173"/>
        <v>0</v>
      </c>
    </row>
    <row r="5559" spans="1:44" x14ac:dyDescent="0.25">
      <c r="A5559">
        <v>5555</v>
      </c>
      <c r="B5559" s="1">
        <v>42609</v>
      </c>
      <c r="C5559" s="2">
        <f t="shared" si="174"/>
        <v>4.4345833333335909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R5559">
        <f t="shared" si="173"/>
        <v>0</v>
      </c>
    </row>
    <row r="5560" spans="1:44" x14ac:dyDescent="0.25">
      <c r="A5560">
        <v>5556</v>
      </c>
      <c r="B5560" s="1">
        <v>42609</v>
      </c>
      <c r="C5560" s="2">
        <f t="shared" si="174"/>
        <v>4.435277777778035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2</v>
      </c>
      <c r="T5560">
        <v>0</v>
      </c>
      <c r="U5560">
        <v>0</v>
      </c>
      <c r="V5560">
        <v>3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3</v>
      </c>
      <c r="AR5560">
        <f t="shared" si="173"/>
        <v>8</v>
      </c>
    </row>
    <row r="5561" spans="1:44" x14ac:dyDescent="0.25">
      <c r="A5561">
        <v>5557</v>
      </c>
      <c r="B5561" s="1">
        <v>42609</v>
      </c>
      <c r="C5561" s="2">
        <f t="shared" si="174"/>
        <v>4.4359722222224791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6</v>
      </c>
      <c r="S5561">
        <v>0</v>
      </c>
      <c r="T5561">
        <v>0</v>
      </c>
      <c r="U5561">
        <v>0</v>
      </c>
      <c r="V5561">
        <v>3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R5561">
        <f t="shared" si="173"/>
        <v>9</v>
      </c>
    </row>
    <row r="5562" spans="1:44" x14ac:dyDescent="0.25">
      <c r="A5562">
        <v>5558</v>
      </c>
      <c r="B5562" s="1">
        <v>42609</v>
      </c>
      <c r="C5562" s="2">
        <f t="shared" si="174"/>
        <v>4.4366666666669232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</v>
      </c>
      <c r="R5562">
        <v>3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3</v>
      </c>
      <c r="AN5562">
        <v>0</v>
      </c>
      <c r="AO5562">
        <v>0</v>
      </c>
      <c r="AP5562">
        <v>0</v>
      </c>
      <c r="AR5562">
        <f t="shared" si="173"/>
        <v>8</v>
      </c>
    </row>
    <row r="5563" spans="1:44" x14ac:dyDescent="0.25">
      <c r="A5563">
        <v>5559</v>
      </c>
      <c r="B5563" s="1">
        <v>42609</v>
      </c>
      <c r="C5563" s="2">
        <f t="shared" si="174"/>
        <v>4.4373611111113673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3</v>
      </c>
      <c r="R5563">
        <v>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R5563">
        <f t="shared" si="173"/>
        <v>5</v>
      </c>
    </row>
    <row r="5564" spans="1:44" x14ac:dyDescent="0.25">
      <c r="A5564">
        <v>5560</v>
      </c>
      <c r="B5564" s="1">
        <v>42609</v>
      </c>
      <c r="C5564" s="2">
        <f t="shared" si="174"/>
        <v>4.4380555555558114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R5564">
        <f t="shared" si="173"/>
        <v>0</v>
      </c>
    </row>
    <row r="5565" spans="1:44" x14ac:dyDescent="0.25">
      <c r="A5565">
        <v>5561</v>
      </c>
      <c r="B5565" s="1">
        <v>42609</v>
      </c>
      <c r="C5565" s="2">
        <f t="shared" si="174"/>
        <v>4.4387500000002555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R5565">
        <f t="shared" si="173"/>
        <v>0</v>
      </c>
    </row>
    <row r="5566" spans="1:44" x14ac:dyDescent="0.25">
      <c r="A5566">
        <v>5562</v>
      </c>
      <c r="B5566" s="1">
        <v>42609</v>
      </c>
      <c r="C5566" s="2">
        <f t="shared" si="174"/>
        <v>4.4394444444446997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R5566">
        <f t="shared" si="173"/>
        <v>0</v>
      </c>
    </row>
    <row r="5567" spans="1:44" x14ac:dyDescent="0.25">
      <c r="A5567">
        <v>5563</v>
      </c>
      <c r="B5567" s="1">
        <v>42609</v>
      </c>
      <c r="C5567" s="2">
        <f t="shared" si="174"/>
        <v>4.4401388888891438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R5567">
        <f t="shared" si="173"/>
        <v>2</v>
      </c>
    </row>
    <row r="5568" spans="1:44" x14ac:dyDescent="0.25">
      <c r="A5568">
        <v>5564</v>
      </c>
      <c r="B5568" s="1">
        <v>42609</v>
      </c>
      <c r="C5568" s="2">
        <f t="shared" si="174"/>
        <v>4.4408333333335879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R5568">
        <f t="shared" si="173"/>
        <v>0</v>
      </c>
    </row>
    <row r="5569" spans="1:44" x14ac:dyDescent="0.25">
      <c r="A5569">
        <v>5565</v>
      </c>
      <c r="B5569" s="1">
        <v>42609</v>
      </c>
      <c r="C5569" s="2">
        <f t="shared" si="174"/>
        <v>4.441527777778032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R5569">
        <f t="shared" si="173"/>
        <v>0</v>
      </c>
    </row>
    <row r="5570" spans="1:44" x14ac:dyDescent="0.25">
      <c r="A5570">
        <v>5566</v>
      </c>
      <c r="B5570" s="1">
        <v>42609</v>
      </c>
      <c r="C5570" s="2">
        <f t="shared" si="174"/>
        <v>4.4422222222224761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5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R5570">
        <f t="shared" si="173"/>
        <v>5</v>
      </c>
    </row>
    <row r="5571" spans="1:44" x14ac:dyDescent="0.25">
      <c r="A5571">
        <v>5567</v>
      </c>
      <c r="B5571" s="1">
        <v>42609</v>
      </c>
      <c r="C5571" s="2">
        <f t="shared" si="174"/>
        <v>4.4429166666669202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R5571">
        <f t="shared" si="173"/>
        <v>0</v>
      </c>
    </row>
    <row r="5572" spans="1:44" x14ac:dyDescent="0.25">
      <c r="A5572">
        <v>5568</v>
      </c>
      <c r="B5572" s="1">
        <v>42609</v>
      </c>
      <c r="C5572" s="2">
        <f t="shared" si="174"/>
        <v>4.4436111111113643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</v>
      </c>
      <c r="AO5572">
        <v>0</v>
      </c>
      <c r="AP5572">
        <v>0</v>
      </c>
      <c r="AR5572">
        <f t="shared" si="173"/>
        <v>5</v>
      </c>
    </row>
    <row r="5573" spans="1:44" x14ac:dyDescent="0.25">
      <c r="A5573">
        <v>5569</v>
      </c>
      <c r="B5573" s="1">
        <v>42609</v>
      </c>
      <c r="C5573" s="2">
        <f t="shared" si="174"/>
        <v>4.4443055555558084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R5573">
        <f t="shared" si="173"/>
        <v>2</v>
      </c>
    </row>
    <row r="5574" spans="1:44" x14ac:dyDescent="0.25">
      <c r="A5574">
        <v>5570</v>
      </c>
      <c r="B5574" s="1">
        <v>42609</v>
      </c>
      <c r="C5574" s="2">
        <f t="shared" si="174"/>
        <v>4.4450000000002525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R5574">
        <f t="shared" ref="AR5574:AR5637" si="175">SUM(K5574:AP5574)</f>
        <v>0</v>
      </c>
    </row>
    <row r="5575" spans="1:44" x14ac:dyDescent="0.25">
      <c r="A5575">
        <v>5571</v>
      </c>
      <c r="B5575" s="1">
        <v>42609</v>
      </c>
      <c r="C5575" s="2">
        <f t="shared" ref="C5575:C5638" si="176">C5574+TIME(0,1,0)</f>
        <v>4.4456944444446966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4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4</v>
      </c>
      <c r="AN5575">
        <v>0</v>
      </c>
      <c r="AO5575">
        <v>0</v>
      </c>
      <c r="AP5575">
        <v>0</v>
      </c>
      <c r="AR5575">
        <f t="shared" si="175"/>
        <v>8</v>
      </c>
    </row>
    <row r="5576" spans="1:44" x14ac:dyDescent="0.25">
      <c r="A5576">
        <v>5572</v>
      </c>
      <c r="B5576" s="1">
        <v>42609</v>
      </c>
      <c r="C5576" s="2">
        <f t="shared" si="176"/>
        <v>4.4463888888891407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R5576">
        <f t="shared" si="175"/>
        <v>0</v>
      </c>
    </row>
    <row r="5577" spans="1:44" x14ac:dyDescent="0.25">
      <c r="A5577">
        <v>5573</v>
      </c>
      <c r="B5577" s="1">
        <v>42609</v>
      </c>
      <c r="C5577" s="2">
        <f t="shared" si="176"/>
        <v>4.4470833333335849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R5577">
        <f t="shared" si="175"/>
        <v>2</v>
      </c>
    </row>
    <row r="5578" spans="1:44" x14ac:dyDescent="0.25">
      <c r="A5578">
        <v>5574</v>
      </c>
      <c r="B5578" s="1">
        <v>42609</v>
      </c>
      <c r="C5578" s="2">
        <f t="shared" si="176"/>
        <v>4.447777777778029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3</v>
      </c>
      <c r="R5578">
        <v>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3</v>
      </c>
      <c r="AM5578">
        <v>0</v>
      </c>
      <c r="AN5578">
        <v>0</v>
      </c>
      <c r="AO5578">
        <v>0</v>
      </c>
      <c r="AP5578">
        <v>0</v>
      </c>
      <c r="AR5578">
        <f t="shared" si="175"/>
        <v>8</v>
      </c>
    </row>
    <row r="5579" spans="1:44" x14ac:dyDescent="0.25">
      <c r="A5579">
        <v>5575</v>
      </c>
      <c r="B5579" s="1">
        <v>42609</v>
      </c>
      <c r="C5579" s="2">
        <f t="shared" si="176"/>
        <v>4.4484722222224731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3</v>
      </c>
      <c r="AM5579">
        <v>0</v>
      </c>
      <c r="AN5579">
        <v>0</v>
      </c>
      <c r="AO5579">
        <v>0</v>
      </c>
      <c r="AP5579">
        <v>0</v>
      </c>
      <c r="AR5579">
        <f t="shared" si="175"/>
        <v>5</v>
      </c>
    </row>
    <row r="5580" spans="1:44" x14ac:dyDescent="0.25">
      <c r="A5580">
        <v>5576</v>
      </c>
      <c r="B5580" s="1">
        <v>42609</v>
      </c>
      <c r="C5580" s="2">
        <f t="shared" si="176"/>
        <v>4.4491666666669172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R5580">
        <f t="shared" si="175"/>
        <v>2</v>
      </c>
    </row>
    <row r="5581" spans="1:44" x14ac:dyDescent="0.25">
      <c r="A5581">
        <v>5577</v>
      </c>
      <c r="B5581" s="1">
        <v>42609</v>
      </c>
      <c r="C5581" s="2">
        <f t="shared" si="176"/>
        <v>4.4498611111113613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R5581">
        <f t="shared" si="175"/>
        <v>0</v>
      </c>
    </row>
    <row r="5582" spans="1:44" x14ac:dyDescent="0.25">
      <c r="A5582">
        <v>5578</v>
      </c>
      <c r="B5582" s="1">
        <v>42609</v>
      </c>
      <c r="C5582" s="2">
        <f t="shared" si="176"/>
        <v>4.4505555555558054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6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R5582">
        <f t="shared" si="175"/>
        <v>6</v>
      </c>
    </row>
    <row r="5583" spans="1:44" x14ac:dyDescent="0.25">
      <c r="A5583">
        <v>5579</v>
      </c>
      <c r="B5583" s="1">
        <v>42609</v>
      </c>
      <c r="C5583" s="2">
        <f t="shared" si="176"/>
        <v>4.4512500000002495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0</v>
      </c>
      <c r="T5583">
        <v>0</v>
      </c>
      <c r="U5583">
        <v>5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R5583">
        <f t="shared" si="175"/>
        <v>7</v>
      </c>
    </row>
    <row r="5584" spans="1:44" x14ac:dyDescent="0.25">
      <c r="A5584">
        <v>5580</v>
      </c>
      <c r="B5584" s="1">
        <v>42609</v>
      </c>
      <c r="C5584" s="2">
        <f t="shared" si="176"/>
        <v>4.4519444444446936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R5584">
        <f t="shared" si="175"/>
        <v>0</v>
      </c>
    </row>
    <row r="5585" spans="1:44" x14ac:dyDescent="0.25">
      <c r="A5585">
        <v>5581</v>
      </c>
      <c r="B5585" s="1">
        <v>42609</v>
      </c>
      <c r="C5585" s="2">
        <f t="shared" si="176"/>
        <v>4.4526388888891377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R5585">
        <f t="shared" si="175"/>
        <v>0</v>
      </c>
    </row>
    <row r="5586" spans="1:44" x14ac:dyDescent="0.25">
      <c r="A5586">
        <v>5582</v>
      </c>
      <c r="B5586" s="1">
        <v>42609</v>
      </c>
      <c r="C5586" s="2">
        <f t="shared" si="176"/>
        <v>4.4533333333335818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2</v>
      </c>
      <c r="AC5586">
        <v>2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R5586">
        <f t="shared" si="175"/>
        <v>4</v>
      </c>
    </row>
    <row r="5587" spans="1:44" x14ac:dyDescent="0.25">
      <c r="A5587">
        <v>5583</v>
      </c>
      <c r="B5587" s="1">
        <v>42609</v>
      </c>
      <c r="C5587" s="2">
        <f t="shared" si="176"/>
        <v>4.4540277777780259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2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R5587">
        <f t="shared" si="175"/>
        <v>2</v>
      </c>
    </row>
    <row r="5588" spans="1:44" x14ac:dyDescent="0.25">
      <c r="A5588">
        <v>5584</v>
      </c>
      <c r="B5588" s="1">
        <v>42609</v>
      </c>
      <c r="C5588" s="2">
        <f t="shared" si="176"/>
        <v>4.4547222222224701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3</v>
      </c>
      <c r="AN5588">
        <v>0</v>
      </c>
      <c r="AO5588">
        <v>0</v>
      </c>
      <c r="AP5588">
        <v>0</v>
      </c>
      <c r="AR5588">
        <f t="shared" si="175"/>
        <v>3</v>
      </c>
    </row>
    <row r="5589" spans="1:44" x14ac:dyDescent="0.25">
      <c r="A5589">
        <v>5585</v>
      </c>
      <c r="B5589" s="1">
        <v>42609</v>
      </c>
      <c r="C5589" s="2">
        <f t="shared" si="176"/>
        <v>4.4554166666669142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10</v>
      </c>
      <c r="AN5589">
        <v>0</v>
      </c>
      <c r="AO5589">
        <v>0</v>
      </c>
      <c r="AP5589">
        <v>0</v>
      </c>
      <c r="AR5589">
        <f t="shared" si="175"/>
        <v>10</v>
      </c>
    </row>
    <row r="5590" spans="1:44" x14ac:dyDescent="0.25">
      <c r="A5590">
        <v>5586</v>
      </c>
      <c r="B5590" s="1">
        <v>42609</v>
      </c>
      <c r="C5590" s="2">
        <f t="shared" si="176"/>
        <v>4.4561111111113583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2</v>
      </c>
      <c r="P5590">
        <v>0</v>
      </c>
      <c r="Q5590">
        <v>0</v>
      </c>
      <c r="R5590">
        <v>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14</v>
      </c>
      <c r="AN5590">
        <v>0</v>
      </c>
      <c r="AO5590">
        <v>0</v>
      </c>
      <c r="AP5590">
        <v>0</v>
      </c>
      <c r="AR5590">
        <f t="shared" si="175"/>
        <v>18</v>
      </c>
    </row>
    <row r="5591" spans="1:44" x14ac:dyDescent="0.25">
      <c r="A5591">
        <v>5587</v>
      </c>
      <c r="B5591" s="1">
        <v>42609</v>
      </c>
      <c r="C5591" s="2">
        <f t="shared" si="176"/>
        <v>4.4568055555558024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R5591">
        <f t="shared" si="175"/>
        <v>0</v>
      </c>
    </row>
    <row r="5592" spans="1:44" x14ac:dyDescent="0.25">
      <c r="A5592">
        <v>5588</v>
      </c>
      <c r="B5592" s="1">
        <v>42609</v>
      </c>
      <c r="C5592" s="2">
        <f t="shared" si="176"/>
        <v>4.4575000000002465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7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5</v>
      </c>
      <c r="AN5592">
        <v>0</v>
      </c>
      <c r="AO5592">
        <v>0</v>
      </c>
      <c r="AP5592">
        <v>0</v>
      </c>
      <c r="AR5592">
        <f t="shared" si="175"/>
        <v>12</v>
      </c>
    </row>
    <row r="5593" spans="1:44" x14ac:dyDescent="0.25">
      <c r="A5593">
        <v>5589</v>
      </c>
      <c r="B5593" s="1">
        <v>42609</v>
      </c>
      <c r="C5593" s="2">
        <f t="shared" si="176"/>
        <v>4.4581944444446906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7</v>
      </c>
      <c r="AO5593">
        <v>0</v>
      </c>
      <c r="AP5593">
        <v>0</v>
      </c>
      <c r="AR5593">
        <f t="shared" si="175"/>
        <v>7</v>
      </c>
    </row>
    <row r="5594" spans="1:44" x14ac:dyDescent="0.25">
      <c r="A5594">
        <v>5590</v>
      </c>
      <c r="B5594" s="1">
        <v>42609</v>
      </c>
      <c r="C5594" s="2">
        <f t="shared" si="176"/>
        <v>4.4588888888891347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6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11</v>
      </c>
      <c r="AO5594">
        <v>0</v>
      </c>
      <c r="AP5594">
        <v>0</v>
      </c>
      <c r="AR5594">
        <f t="shared" si="175"/>
        <v>17</v>
      </c>
    </row>
    <row r="5595" spans="1:44" x14ac:dyDescent="0.25">
      <c r="A5595">
        <v>5591</v>
      </c>
      <c r="B5595" s="1">
        <v>42609</v>
      </c>
      <c r="C5595" s="2">
        <f t="shared" si="176"/>
        <v>4.4595833333335788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8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4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R5595">
        <f t="shared" si="175"/>
        <v>12</v>
      </c>
    </row>
    <row r="5596" spans="1:44" x14ac:dyDescent="0.25">
      <c r="A5596">
        <v>5592</v>
      </c>
      <c r="B5596" s="1">
        <v>42609</v>
      </c>
      <c r="C5596" s="2">
        <f t="shared" si="176"/>
        <v>4.4602777777780229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16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3</v>
      </c>
      <c r="AO5596">
        <v>0</v>
      </c>
      <c r="AP5596">
        <v>0</v>
      </c>
      <c r="AR5596">
        <f t="shared" si="175"/>
        <v>19</v>
      </c>
    </row>
    <row r="5597" spans="1:44" x14ac:dyDescent="0.25">
      <c r="A5597">
        <v>5593</v>
      </c>
      <c r="B5597" s="1">
        <v>42609</v>
      </c>
      <c r="C5597" s="2">
        <f t="shared" si="176"/>
        <v>4.460972222222467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2</v>
      </c>
      <c r="AO5597">
        <v>0</v>
      </c>
      <c r="AP5597">
        <v>0</v>
      </c>
      <c r="AR5597">
        <f t="shared" si="175"/>
        <v>4</v>
      </c>
    </row>
    <row r="5598" spans="1:44" x14ac:dyDescent="0.25">
      <c r="A5598">
        <v>5594</v>
      </c>
      <c r="B5598" s="1">
        <v>42609</v>
      </c>
      <c r="C5598" s="2">
        <f t="shared" si="176"/>
        <v>4.4616666666669111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7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2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R5598">
        <f t="shared" si="175"/>
        <v>9</v>
      </c>
    </row>
    <row r="5599" spans="1:44" x14ac:dyDescent="0.25">
      <c r="A5599">
        <v>5595</v>
      </c>
      <c r="B5599" s="1">
        <v>42609</v>
      </c>
      <c r="C5599" s="2">
        <f t="shared" si="176"/>
        <v>4.4623611111113552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15</v>
      </c>
      <c r="AN5599">
        <v>21</v>
      </c>
      <c r="AO5599">
        <v>0</v>
      </c>
      <c r="AP5599">
        <v>0</v>
      </c>
      <c r="AR5599">
        <f t="shared" si="175"/>
        <v>43</v>
      </c>
    </row>
    <row r="5600" spans="1:44" x14ac:dyDescent="0.25">
      <c r="A5600">
        <v>5596</v>
      </c>
      <c r="B5600" s="1">
        <v>42609</v>
      </c>
      <c r="C5600" s="2">
        <f t="shared" si="176"/>
        <v>4.4630555555557994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3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R5600">
        <f t="shared" si="175"/>
        <v>3</v>
      </c>
    </row>
    <row r="5601" spans="1:44" x14ac:dyDescent="0.25">
      <c r="A5601">
        <v>5597</v>
      </c>
      <c r="B5601" s="1">
        <v>42609</v>
      </c>
      <c r="C5601" s="2">
        <f t="shared" si="176"/>
        <v>4.4637500000002435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3</v>
      </c>
      <c r="AO5601">
        <v>0</v>
      </c>
      <c r="AP5601">
        <v>0</v>
      </c>
      <c r="AR5601">
        <f t="shared" si="175"/>
        <v>5</v>
      </c>
    </row>
    <row r="5602" spans="1:44" x14ac:dyDescent="0.25">
      <c r="A5602">
        <v>5598</v>
      </c>
      <c r="B5602" s="1">
        <v>42609</v>
      </c>
      <c r="C5602" s="2">
        <f t="shared" si="176"/>
        <v>4.4644444444446876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R5602">
        <f t="shared" si="175"/>
        <v>7</v>
      </c>
    </row>
    <row r="5603" spans="1:44" x14ac:dyDescent="0.25">
      <c r="A5603">
        <v>5599</v>
      </c>
      <c r="B5603" s="1">
        <v>42609</v>
      </c>
      <c r="C5603" s="2">
        <f t="shared" si="176"/>
        <v>4.4651388888891317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5</v>
      </c>
      <c r="S5603">
        <v>0</v>
      </c>
      <c r="T5603">
        <v>0</v>
      </c>
      <c r="U5603">
        <v>0</v>
      </c>
      <c r="V5603">
        <v>0</v>
      </c>
      <c r="W5603">
        <v>10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7</v>
      </c>
      <c r="AO5603">
        <v>0</v>
      </c>
      <c r="AP5603">
        <v>0</v>
      </c>
      <c r="AR5603">
        <f t="shared" si="175"/>
        <v>22</v>
      </c>
    </row>
    <row r="5604" spans="1:44" x14ac:dyDescent="0.25">
      <c r="A5604">
        <v>5600</v>
      </c>
      <c r="B5604" s="1">
        <v>42609</v>
      </c>
      <c r="C5604" s="2">
        <f t="shared" si="176"/>
        <v>4.4658333333335758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5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21</v>
      </c>
      <c r="AO5604">
        <v>0</v>
      </c>
      <c r="AP5604">
        <v>0</v>
      </c>
      <c r="AR5604">
        <f t="shared" si="175"/>
        <v>26</v>
      </c>
    </row>
    <row r="5605" spans="1:44" x14ac:dyDescent="0.25">
      <c r="A5605">
        <v>5601</v>
      </c>
      <c r="B5605" s="1">
        <v>42609</v>
      </c>
      <c r="C5605" s="2">
        <f t="shared" si="176"/>
        <v>4.4665277777780199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3</v>
      </c>
      <c r="AO5605">
        <v>0</v>
      </c>
      <c r="AP5605">
        <v>0</v>
      </c>
      <c r="AR5605">
        <f t="shared" si="175"/>
        <v>3</v>
      </c>
    </row>
    <row r="5606" spans="1:44" x14ac:dyDescent="0.25">
      <c r="A5606">
        <v>5602</v>
      </c>
      <c r="B5606" s="1">
        <v>42609</v>
      </c>
      <c r="C5606" s="2">
        <f t="shared" si="176"/>
        <v>4.467222222222464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2</v>
      </c>
      <c r="AO5606">
        <v>0</v>
      </c>
      <c r="AP5606">
        <v>0</v>
      </c>
      <c r="AR5606">
        <f t="shared" si="175"/>
        <v>2</v>
      </c>
    </row>
    <row r="5607" spans="1:44" x14ac:dyDescent="0.25">
      <c r="A5607">
        <v>5603</v>
      </c>
      <c r="B5607" s="1">
        <v>42609</v>
      </c>
      <c r="C5607" s="2">
        <f t="shared" si="176"/>
        <v>4.4679166666669081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R5607">
        <f t="shared" si="175"/>
        <v>0</v>
      </c>
    </row>
    <row r="5608" spans="1:44" x14ac:dyDescent="0.25">
      <c r="A5608">
        <v>5604</v>
      </c>
      <c r="B5608" s="1">
        <v>42609</v>
      </c>
      <c r="C5608" s="2">
        <f t="shared" si="176"/>
        <v>4.4686111111113522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5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3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R5608">
        <f t="shared" si="175"/>
        <v>8</v>
      </c>
    </row>
    <row r="5609" spans="1:44" x14ac:dyDescent="0.25">
      <c r="A5609">
        <v>5605</v>
      </c>
      <c r="B5609" s="1">
        <v>42609</v>
      </c>
      <c r="C5609" s="2">
        <f t="shared" si="176"/>
        <v>4.4693055555557963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2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R5609">
        <f t="shared" si="175"/>
        <v>2</v>
      </c>
    </row>
    <row r="5610" spans="1:44" x14ac:dyDescent="0.25">
      <c r="A5610">
        <v>5606</v>
      </c>
      <c r="B5610" s="1">
        <v>42609</v>
      </c>
      <c r="C5610" s="2">
        <f t="shared" si="176"/>
        <v>4.4700000000002404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2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2</v>
      </c>
      <c r="AK5610">
        <v>0</v>
      </c>
      <c r="AL5610">
        <v>0</v>
      </c>
      <c r="AM5610">
        <v>8</v>
      </c>
      <c r="AN5610">
        <v>2</v>
      </c>
      <c r="AO5610">
        <v>0</v>
      </c>
      <c r="AP5610">
        <v>0</v>
      </c>
      <c r="AR5610">
        <f t="shared" si="175"/>
        <v>14</v>
      </c>
    </row>
    <row r="5611" spans="1:44" x14ac:dyDescent="0.25">
      <c r="A5611">
        <v>5607</v>
      </c>
      <c r="B5611" s="1">
        <v>42609</v>
      </c>
      <c r="C5611" s="2">
        <f t="shared" si="176"/>
        <v>4.4706944444446846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5</v>
      </c>
      <c r="AN5611">
        <v>0</v>
      </c>
      <c r="AO5611">
        <v>0</v>
      </c>
      <c r="AP5611">
        <v>0</v>
      </c>
      <c r="AR5611">
        <f t="shared" si="175"/>
        <v>5</v>
      </c>
    </row>
    <row r="5612" spans="1:44" x14ac:dyDescent="0.25">
      <c r="A5612">
        <v>5608</v>
      </c>
      <c r="B5612" s="1">
        <v>42609</v>
      </c>
      <c r="C5612" s="2">
        <f t="shared" si="176"/>
        <v>4.4713888888891287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7</v>
      </c>
      <c r="M5612">
        <v>0</v>
      </c>
      <c r="N5612">
        <v>0</v>
      </c>
      <c r="O5612">
        <v>0</v>
      </c>
      <c r="P5612">
        <v>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8</v>
      </c>
      <c r="AN5612">
        <v>0</v>
      </c>
      <c r="AO5612">
        <v>0</v>
      </c>
      <c r="AP5612">
        <v>0</v>
      </c>
      <c r="AR5612">
        <f t="shared" si="175"/>
        <v>17</v>
      </c>
    </row>
    <row r="5613" spans="1:44" x14ac:dyDescent="0.25">
      <c r="A5613">
        <v>5609</v>
      </c>
      <c r="B5613" s="1">
        <v>42609</v>
      </c>
      <c r="C5613" s="2">
        <f t="shared" si="176"/>
        <v>4.4720833333335728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5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R5613">
        <f t="shared" si="175"/>
        <v>5</v>
      </c>
    </row>
    <row r="5614" spans="1:44" x14ac:dyDescent="0.25">
      <c r="A5614">
        <v>5610</v>
      </c>
      <c r="B5614" s="1">
        <v>42609</v>
      </c>
      <c r="C5614" s="2">
        <f t="shared" si="176"/>
        <v>4.4727777777780169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6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R5614">
        <f t="shared" si="175"/>
        <v>6</v>
      </c>
    </row>
    <row r="5615" spans="1:44" x14ac:dyDescent="0.25">
      <c r="A5615">
        <v>5611</v>
      </c>
      <c r="B5615" s="1">
        <v>42609</v>
      </c>
      <c r="C5615" s="2">
        <f t="shared" si="176"/>
        <v>4.473472222222461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3</v>
      </c>
      <c r="P5615">
        <v>3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3</v>
      </c>
      <c r="AO5615">
        <v>0</v>
      </c>
      <c r="AP5615">
        <v>0</v>
      </c>
      <c r="AR5615">
        <f t="shared" si="175"/>
        <v>11</v>
      </c>
    </row>
    <row r="5616" spans="1:44" x14ac:dyDescent="0.25">
      <c r="A5616">
        <v>5612</v>
      </c>
      <c r="B5616" s="1">
        <v>42609</v>
      </c>
      <c r="C5616" s="2">
        <f t="shared" si="176"/>
        <v>4.4741666666669051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6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8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R5616">
        <f t="shared" si="175"/>
        <v>14</v>
      </c>
    </row>
    <row r="5617" spans="1:44" x14ac:dyDescent="0.25">
      <c r="A5617">
        <v>5613</v>
      </c>
      <c r="B5617" s="1">
        <v>42609</v>
      </c>
      <c r="C5617" s="2">
        <f t="shared" si="176"/>
        <v>4.4748611111113492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2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4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R5617">
        <f t="shared" si="175"/>
        <v>6</v>
      </c>
    </row>
    <row r="5618" spans="1:44" x14ac:dyDescent="0.25">
      <c r="A5618">
        <v>5614</v>
      </c>
      <c r="B5618" s="1">
        <v>42609</v>
      </c>
      <c r="C5618" s="2">
        <f t="shared" si="176"/>
        <v>4.4755555555557933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2</v>
      </c>
      <c r="U5618">
        <v>0</v>
      </c>
      <c r="V5618">
        <v>0</v>
      </c>
      <c r="W5618">
        <v>5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R5618">
        <f t="shared" si="175"/>
        <v>9</v>
      </c>
    </row>
    <row r="5619" spans="1:44" x14ac:dyDescent="0.25">
      <c r="A5619">
        <v>5615</v>
      </c>
      <c r="B5619" s="1">
        <v>42609</v>
      </c>
      <c r="C5619" s="2">
        <f t="shared" si="176"/>
        <v>4.4762500000002374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R5619">
        <f t="shared" si="175"/>
        <v>0</v>
      </c>
    </row>
    <row r="5620" spans="1:44" x14ac:dyDescent="0.25">
      <c r="A5620">
        <v>5616</v>
      </c>
      <c r="B5620" s="1">
        <v>42609</v>
      </c>
      <c r="C5620" s="2">
        <f t="shared" si="176"/>
        <v>4.4769444444446815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R5620">
        <f t="shared" si="175"/>
        <v>0</v>
      </c>
    </row>
    <row r="5621" spans="1:44" x14ac:dyDescent="0.25">
      <c r="A5621">
        <v>5617</v>
      </c>
      <c r="B5621" s="1">
        <v>42609</v>
      </c>
      <c r="C5621" s="2">
        <f t="shared" si="176"/>
        <v>4.4776388888891256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2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R5621">
        <f t="shared" si="175"/>
        <v>2</v>
      </c>
    </row>
    <row r="5622" spans="1:44" x14ac:dyDescent="0.25">
      <c r="A5622">
        <v>5618</v>
      </c>
      <c r="B5622" s="1">
        <v>42609</v>
      </c>
      <c r="C5622" s="2">
        <f t="shared" si="176"/>
        <v>4.4783333333335698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R5622">
        <f t="shared" si="175"/>
        <v>2</v>
      </c>
    </row>
    <row r="5623" spans="1:44" x14ac:dyDescent="0.25">
      <c r="A5623">
        <v>5619</v>
      </c>
      <c r="B5623" s="1">
        <v>42609</v>
      </c>
      <c r="C5623" s="2">
        <f t="shared" si="176"/>
        <v>4.4790277777780139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2</v>
      </c>
      <c r="AN5623">
        <v>25</v>
      </c>
      <c r="AO5623">
        <v>0</v>
      </c>
      <c r="AP5623">
        <v>0</v>
      </c>
      <c r="AR5623">
        <f t="shared" si="175"/>
        <v>27</v>
      </c>
    </row>
    <row r="5624" spans="1:44" x14ac:dyDescent="0.25">
      <c r="A5624">
        <v>5620</v>
      </c>
      <c r="B5624" s="1">
        <v>42609</v>
      </c>
      <c r="C5624" s="2">
        <f t="shared" si="176"/>
        <v>4.479722222222458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3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R5624">
        <f t="shared" si="175"/>
        <v>5</v>
      </c>
    </row>
    <row r="5625" spans="1:44" x14ac:dyDescent="0.25">
      <c r="A5625">
        <v>5621</v>
      </c>
      <c r="B5625" s="1">
        <v>42609</v>
      </c>
      <c r="C5625" s="2">
        <f t="shared" si="176"/>
        <v>4.4804166666669021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2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3</v>
      </c>
      <c r="AN5625">
        <v>6</v>
      </c>
      <c r="AO5625">
        <v>0</v>
      </c>
      <c r="AP5625">
        <v>0</v>
      </c>
      <c r="AR5625">
        <f t="shared" si="175"/>
        <v>11</v>
      </c>
    </row>
    <row r="5626" spans="1:44" x14ac:dyDescent="0.25">
      <c r="A5626">
        <v>5622</v>
      </c>
      <c r="B5626" s="1">
        <v>42609</v>
      </c>
      <c r="C5626" s="2">
        <f t="shared" si="176"/>
        <v>4.4811111111113462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9</v>
      </c>
      <c r="AO5626">
        <v>0</v>
      </c>
      <c r="AP5626">
        <v>0</v>
      </c>
      <c r="AR5626">
        <f t="shared" si="175"/>
        <v>9</v>
      </c>
    </row>
    <row r="5627" spans="1:44" x14ac:dyDescent="0.25">
      <c r="A5627">
        <v>5623</v>
      </c>
      <c r="B5627" s="1">
        <v>42609</v>
      </c>
      <c r="C5627" s="2">
        <f t="shared" si="176"/>
        <v>4.4818055555557903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4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11</v>
      </c>
      <c r="AO5627">
        <v>0</v>
      </c>
      <c r="AP5627">
        <v>0</v>
      </c>
      <c r="AR5627">
        <f t="shared" si="175"/>
        <v>15</v>
      </c>
    </row>
    <row r="5628" spans="1:44" x14ac:dyDescent="0.25">
      <c r="A5628">
        <v>5624</v>
      </c>
      <c r="B5628" s="1">
        <v>42609</v>
      </c>
      <c r="C5628" s="2">
        <f t="shared" si="176"/>
        <v>4.4825000000002344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6</v>
      </c>
      <c r="N5628">
        <v>0</v>
      </c>
      <c r="O5628">
        <v>2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5</v>
      </c>
      <c r="AO5628">
        <v>0</v>
      </c>
      <c r="AP5628">
        <v>0</v>
      </c>
      <c r="AR5628">
        <f t="shared" si="175"/>
        <v>13</v>
      </c>
    </row>
    <row r="5629" spans="1:44" x14ac:dyDescent="0.25">
      <c r="A5629">
        <v>5625</v>
      </c>
      <c r="B5629" s="1">
        <v>42609</v>
      </c>
      <c r="C5629" s="2">
        <f t="shared" si="176"/>
        <v>4.4831944444446785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8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15</v>
      </c>
      <c r="AO5629">
        <v>0</v>
      </c>
      <c r="AP5629">
        <v>0</v>
      </c>
      <c r="AR5629">
        <f t="shared" si="175"/>
        <v>23</v>
      </c>
    </row>
    <row r="5630" spans="1:44" x14ac:dyDescent="0.25">
      <c r="A5630">
        <v>5626</v>
      </c>
      <c r="B5630" s="1">
        <v>42609</v>
      </c>
      <c r="C5630" s="2">
        <f t="shared" si="176"/>
        <v>4.4838888888891226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7</v>
      </c>
      <c r="AO5630">
        <v>0</v>
      </c>
      <c r="AP5630">
        <v>0</v>
      </c>
      <c r="AR5630">
        <f t="shared" si="175"/>
        <v>7</v>
      </c>
    </row>
    <row r="5631" spans="1:44" x14ac:dyDescent="0.25">
      <c r="A5631">
        <v>5627</v>
      </c>
      <c r="B5631" s="1">
        <v>42609</v>
      </c>
      <c r="C5631" s="2">
        <f t="shared" si="176"/>
        <v>4.4845833333335667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6</v>
      </c>
      <c r="AO5631">
        <v>0</v>
      </c>
      <c r="AP5631">
        <v>0</v>
      </c>
      <c r="AR5631">
        <f t="shared" si="175"/>
        <v>8</v>
      </c>
    </row>
    <row r="5632" spans="1:44" x14ac:dyDescent="0.25">
      <c r="A5632">
        <v>5628</v>
      </c>
      <c r="B5632" s="1">
        <v>42609</v>
      </c>
      <c r="C5632" s="2">
        <f t="shared" si="176"/>
        <v>4.4852777777780108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8</v>
      </c>
      <c r="M5632">
        <v>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8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2</v>
      </c>
      <c r="AN5632">
        <v>3</v>
      </c>
      <c r="AO5632">
        <v>0</v>
      </c>
      <c r="AP5632">
        <v>0</v>
      </c>
      <c r="AR5632">
        <f t="shared" si="175"/>
        <v>23</v>
      </c>
    </row>
    <row r="5633" spans="1:44" x14ac:dyDescent="0.25">
      <c r="A5633">
        <v>5629</v>
      </c>
      <c r="B5633" s="1">
        <v>42609</v>
      </c>
      <c r="C5633" s="2">
        <f t="shared" si="176"/>
        <v>4.485972222222455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12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3</v>
      </c>
      <c r="AK5633">
        <v>0</v>
      </c>
      <c r="AL5633">
        <v>0</v>
      </c>
      <c r="AM5633">
        <v>0</v>
      </c>
      <c r="AN5633">
        <v>2</v>
      </c>
      <c r="AO5633">
        <v>0</v>
      </c>
      <c r="AP5633">
        <v>0</v>
      </c>
      <c r="AR5633">
        <f t="shared" si="175"/>
        <v>17</v>
      </c>
    </row>
    <row r="5634" spans="1:44" x14ac:dyDescent="0.25">
      <c r="A5634">
        <v>5630</v>
      </c>
      <c r="B5634" s="1">
        <v>42609</v>
      </c>
      <c r="C5634" s="2">
        <f t="shared" si="176"/>
        <v>4.4866666666668991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2</v>
      </c>
      <c r="AK5634">
        <v>0</v>
      </c>
      <c r="AL5634">
        <v>0</v>
      </c>
      <c r="AM5634">
        <v>0</v>
      </c>
      <c r="AN5634">
        <v>18</v>
      </c>
      <c r="AO5634">
        <v>0</v>
      </c>
      <c r="AP5634">
        <v>0</v>
      </c>
      <c r="AR5634">
        <f t="shared" si="175"/>
        <v>22</v>
      </c>
    </row>
    <row r="5635" spans="1:44" x14ac:dyDescent="0.25">
      <c r="A5635">
        <v>5631</v>
      </c>
      <c r="B5635" s="1">
        <v>42609</v>
      </c>
      <c r="C5635" s="2">
        <f t="shared" si="176"/>
        <v>4.4873611111113432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4</v>
      </c>
      <c r="X5635">
        <v>0</v>
      </c>
      <c r="Y5635">
        <v>0</v>
      </c>
      <c r="Z5635">
        <v>0</v>
      </c>
      <c r="AA5635">
        <v>0</v>
      </c>
      <c r="AB5635">
        <v>6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16</v>
      </c>
      <c r="AO5635">
        <v>0</v>
      </c>
      <c r="AP5635">
        <v>0</v>
      </c>
      <c r="AR5635">
        <f t="shared" si="175"/>
        <v>26</v>
      </c>
    </row>
    <row r="5636" spans="1:44" x14ac:dyDescent="0.25">
      <c r="A5636">
        <v>5632</v>
      </c>
      <c r="B5636" s="1">
        <v>42609</v>
      </c>
      <c r="C5636" s="2">
        <f t="shared" si="176"/>
        <v>4.4880555555557873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4</v>
      </c>
      <c r="X5636">
        <v>0</v>
      </c>
      <c r="Y5636">
        <v>0</v>
      </c>
      <c r="Z5636">
        <v>0</v>
      </c>
      <c r="AA5636">
        <v>0</v>
      </c>
      <c r="AB5636">
        <v>13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7</v>
      </c>
      <c r="AO5636">
        <v>0</v>
      </c>
      <c r="AP5636">
        <v>0</v>
      </c>
      <c r="AR5636">
        <f t="shared" si="175"/>
        <v>24</v>
      </c>
    </row>
    <row r="5637" spans="1:44" x14ac:dyDescent="0.25">
      <c r="A5637">
        <v>5633</v>
      </c>
      <c r="B5637" s="1">
        <v>42609</v>
      </c>
      <c r="C5637" s="2">
        <f t="shared" si="176"/>
        <v>4.4887500000002314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8</v>
      </c>
      <c r="X5637">
        <v>0</v>
      </c>
      <c r="Y5637">
        <v>0</v>
      </c>
      <c r="Z5637">
        <v>0</v>
      </c>
      <c r="AA5637">
        <v>0</v>
      </c>
      <c r="AB5637">
        <v>7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3</v>
      </c>
      <c r="AO5637">
        <v>0</v>
      </c>
      <c r="AP5637">
        <v>0</v>
      </c>
      <c r="AR5637">
        <f t="shared" si="175"/>
        <v>18</v>
      </c>
    </row>
    <row r="5638" spans="1:44" x14ac:dyDescent="0.25">
      <c r="A5638">
        <v>5634</v>
      </c>
      <c r="B5638" s="1">
        <v>42609</v>
      </c>
      <c r="C5638" s="2">
        <f t="shared" si="176"/>
        <v>4.4894444444446755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5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2</v>
      </c>
      <c r="X5638">
        <v>0</v>
      </c>
      <c r="Y5638">
        <v>0</v>
      </c>
      <c r="Z5638">
        <v>0</v>
      </c>
      <c r="AA5638">
        <v>0</v>
      </c>
      <c r="AB5638">
        <v>2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7</v>
      </c>
      <c r="AO5638">
        <v>0</v>
      </c>
      <c r="AP5638">
        <v>0</v>
      </c>
      <c r="AR5638">
        <f t="shared" ref="AR5638:AR5701" si="177">SUM(K5638:AP5638)</f>
        <v>16</v>
      </c>
    </row>
    <row r="5639" spans="1:44" x14ac:dyDescent="0.25">
      <c r="A5639">
        <v>5635</v>
      </c>
      <c r="B5639" s="1">
        <v>42609</v>
      </c>
      <c r="C5639" s="2">
        <f t="shared" ref="C5639:C5702" si="178">C5638+TIME(0,1,0)</f>
        <v>4.4901388888891196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</v>
      </c>
      <c r="X5639">
        <v>0</v>
      </c>
      <c r="Y5639">
        <v>0</v>
      </c>
      <c r="Z5639">
        <v>0</v>
      </c>
      <c r="AA5639">
        <v>0</v>
      </c>
      <c r="AB5639">
        <v>2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5</v>
      </c>
      <c r="AN5639">
        <v>0</v>
      </c>
      <c r="AO5639">
        <v>0</v>
      </c>
      <c r="AP5639">
        <v>0</v>
      </c>
      <c r="AR5639">
        <f t="shared" si="177"/>
        <v>11</v>
      </c>
    </row>
    <row r="5640" spans="1:44" x14ac:dyDescent="0.25">
      <c r="A5640">
        <v>5636</v>
      </c>
      <c r="B5640" s="1">
        <v>42609</v>
      </c>
      <c r="C5640" s="2">
        <f t="shared" si="178"/>
        <v>4.4908333333335637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5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7</v>
      </c>
      <c r="X5640">
        <v>0</v>
      </c>
      <c r="Y5640">
        <v>0</v>
      </c>
      <c r="Z5640">
        <v>0</v>
      </c>
      <c r="AA5640">
        <v>0</v>
      </c>
      <c r="AB5640">
        <v>3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3</v>
      </c>
      <c r="AN5640">
        <v>2</v>
      </c>
      <c r="AO5640">
        <v>0</v>
      </c>
      <c r="AP5640">
        <v>0</v>
      </c>
      <c r="AR5640">
        <f t="shared" si="177"/>
        <v>20</v>
      </c>
    </row>
    <row r="5641" spans="1:44" x14ac:dyDescent="0.25">
      <c r="A5641">
        <v>5637</v>
      </c>
      <c r="B5641" s="1">
        <v>42609</v>
      </c>
      <c r="C5641" s="2">
        <f t="shared" si="178"/>
        <v>4.4915277777780078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7</v>
      </c>
      <c r="X5641">
        <v>2</v>
      </c>
      <c r="Y5641">
        <v>0</v>
      </c>
      <c r="Z5641">
        <v>0</v>
      </c>
      <c r="AA5641">
        <v>0</v>
      </c>
      <c r="AB5641">
        <v>3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2</v>
      </c>
      <c r="AN5641">
        <v>9</v>
      </c>
      <c r="AO5641">
        <v>0</v>
      </c>
      <c r="AP5641">
        <v>0</v>
      </c>
      <c r="AR5641">
        <f t="shared" si="177"/>
        <v>33</v>
      </c>
    </row>
    <row r="5642" spans="1:44" x14ac:dyDescent="0.25">
      <c r="A5642">
        <v>5638</v>
      </c>
      <c r="B5642" s="1">
        <v>42609</v>
      </c>
      <c r="C5642" s="2">
        <f t="shared" si="178"/>
        <v>4.4922222222224519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R5642">
        <f t="shared" si="177"/>
        <v>5</v>
      </c>
    </row>
    <row r="5643" spans="1:44" x14ac:dyDescent="0.25">
      <c r="A5643">
        <v>5639</v>
      </c>
      <c r="B5643" s="1">
        <v>42609</v>
      </c>
      <c r="C5643" s="2">
        <f t="shared" si="178"/>
        <v>4.492916666666896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8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5</v>
      </c>
      <c r="X5643">
        <v>0</v>
      </c>
      <c r="Y5643">
        <v>0</v>
      </c>
      <c r="Z5643">
        <v>0</v>
      </c>
      <c r="AA5643">
        <v>0</v>
      </c>
      <c r="AB5643">
        <v>11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3</v>
      </c>
      <c r="AO5643">
        <v>0</v>
      </c>
      <c r="AP5643">
        <v>0</v>
      </c>
      <c r="AR5643">
        <f t="shared" si="177"/>
        <v>29</v>
      </c>
    </row>
    <row r="5644" spans="1:44" x14ac:dyDescent="0.25">
      <c r="A5644">
        <v>5640</v>
      </c>
      <c r="B5644" s="1">
        <v>42609</v>
      </c>
      <c r="C5644" s="2">
        <f t="shared" si="178"/>
        <v>4.4936111111113402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7</v>
      </c>
      <c r="X5644">
        <v>0</v>
      </c>
      <c r="Y5644">
        <v>0</v>
      </c>
      <c r="Z5644">
        <v>0</v>
      </c>
      <c r="AA5644">
        <v>0</v>
      </c>
      <c r="AB5644">
        <v>8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R5644">
        <f t="shared" si="177"/>
        <v>18</v>
      </c>
    </row>
    <row r="5645" spans="1:44" x14ac:dyDescent="0.25">
      <c r="A5645">
        <v>5641</v>
      </c>
      <c r="B5645" s="1">
        <v>42609</v>
      </c>
      <c r="C5645" s="2">
        <f t="shared" si="178"/>
        <v>4.4943055555557843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2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7</v>
      </c>
      <c r="AO5645">
        <v>0</v>
      </c>
      <c r="AP5645">
        <v>0</v>
      </c>
      <c r="AR5645">
        <f t="shared" si="177"/>
        <v>9</v>
      </c>
    </row>
    <row r="5646" spans="1:44" x14ac:dyDescent="0.25">
      <c r="A5646">
        <v>5642</v>
      </c>
      <c r="B5646" s="1">
        <v>42609</v>
      </c>
      <c r="C5646" s="2">
        <f t="shared" si="178"/>
        <v>4.4950000000002284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3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5</v>
      </c>
      <c r="X5646">
        <v>0</v>
      </c>
      <c r="Y5646">
        <v>0</v>
      </c>
      <c r="Z5646">
        <v>0</v>
      </c>
      <c r="AA5646">
        <v>0</v>
      </c>
      <c r="AB5646">
        <v>3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</v>
      </c>
      <c r="AO5646">
        <v>0</v>
      </c>
      <c r="AP5646">
        <v>0</v>
      </c>
      <c r="AR5646">
        <f t="shared" si="177"/>
        <v>17</v>
      </c>
    </row>
    <row r="5647" spans="1:44" x14ac:dyDescent="0.25">
      <c r="A5647">
        <v>5643</v>
      </c>
      <c r="B5647" s="1">
        <v>42609</v>
      </c>
      <c r="C5647" s="2">
        <f t="shared" si="178"/>
        <v>4.4956944444446725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4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13</v>
      </c>
      <c r="X5647">
        <v>0</v>
      </c>
      <c r="Y5647">
        <v>0</v>
      </c>
      <c r="Z5647">
        <v>0</v>
      </c>
      <c r="AA5647">
        <v>0</v>
      </c>
      <c r="AB5647">
        <v>3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R5647">
        <f t="shared" si="177"/>
        <v>20</v>
      </c>
    </row>
    <row r="5648" spans="1:44" x14ac:dyDescent="0.25">
      <c r="A5648">
        <v>5644</v>
      </c>
      <c r="B5648" s="1">
        <v>42609</v>
      </c>
      <c r="C5648" s="2">
        <f t="shared" si="178"/>
        <v>4.4963888888891166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5</v>
      </c>
      <c r="W5648">
        <v>5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2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R5648">
        <f t="shared" si="177"/>
        <v>12</v>
      </c>
    </row>
    <row r="5649" spans="1:44" x14ac:dyDescent="0.25">
      <c r="A5649">
        <v>5645</v>
      </c>
      <c r="B5649" s="1">
        <v>42609</v>
      </c>
      <c r="C5649" s="2">
        <f t="shared" si="178"/>
        <v>4.4970833333335607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2</v>
      </c>
      <c r="AN5649">
        <v>3</v>
      </c>
      <c r="AO5649">
        <v>0</v>
      </c>
      <c r="AP5649">
        <v>0</v>
      </c>
      <c r="AR5649">
        <f t="shared" si="177"/>
        <v>7</v>
      </c>
    </row>
    <row r="5650" spans="1:44" x14ac:dyDescent="0.25">
      <c r="A5650">
        <v>5646</v>
      </c>
      <c r="B5650" s="1">
        <v>42609</v>
      </c>
      <c r="C5650" s="2">
        <f t="shared" si="178"/>
        <v>4.4977777777780048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0</v>
      </c>
      <c r="T5650">
        <v>0</v>
      </c>
      <c r="U5650">
        <v>0</v>
      </c>
      <c r="V5650">
        <v>0</v>
      </c>
      <c r="W5650">
        <v>2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R5650">
        <f t="shared" si="177"/>
        <v>5</v>
      </c>
    </row>
    <row r="5651" spans="1:44" x14ac:dyDescent="0.25">
      <c r="A5651">
        <v>5647</v>
      </c>
      <c r="B5651" s="1">
        <v>42609</v>
      </c>
      <c r="C5651" s="2">
        <f t="shared" si="178"/>
        <v>4.4984722222224489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4</v>
      </c>
      <c r="L5651">
        <v>0</v>
      </c>
      <c r="M5651">
        <v>0</v>
      </c>
      <c r="N5651">
        <v>4</v>
      </c>
      <c r="O5651">
        <v>0</v>
      </c>
      <c r="P5651">
        <v>0</v>
      </c>
      <c r="Q5651">
        <v>0</v>
      </c>
      <c r="R5651">
        <v>2</v>
      </c>
      <c r="S5651">
        <v>0</v>
      </c>
      <c r="T5651">
        <v>0</v>
      </c>
      <c r="U5651">
        <v>0</v>
      </c>
      <c r="V5651">
        <v>0</v>
      </c>
      <c r="W5651">
        <v>2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2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R5651">
        <f t="shared" si="177"/>
        <v>14</v>
      </c>
    </row>
    <row r="5652" spans="1:44" x14ac:dyDescent="0.25">
      <c r="A5652">
        <v>5648</v>
      </c>
      <c r="B5652" s="1">
        <v>42609</v>
      </c>
      <c r="C5652" s="2">
        <f t="shared" si="178"/>
        <v>4.499166666666893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5</v>
      </c>
      <c r="L5652">
        <v>0</v>
      </c>
      <c r="M5652">
        <v>0</v>
      </c>
      <c r="N5652">
        <v>2</v>
      </c>
      <c r="O5652">
        <v>0</v>
      </c>
      <c r="P5652">
        <v>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3</v>
      </c>
      <c r="AD5652">
        <v>0</v>
      </c>
      <c r="AE5652">
        <v>4</v>
      </c>
      <c r="AF5652">
        <v>0</v>
      </c>
      <c r="AG5652">
        <v>0</v>
      </c>
      <c r="AH5652">
        <v>0</v>
      </c>
      <c r="AI5652">
        <v>0</v>
      </c>
      <c r="AJ5652">
        <v>2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R5652">
        <f t="shared" si="177"/>
        <v>18</v>
      </c>
    </row>
    <row r="5653" spans="1:44" x14ac:dyDescent="0.25">
      <c r="A5653">
        <v>5649</v>
      </c>
      <c r="B5653" s="1">
        <v>42609</v>
      </c>
      <c r="C5653" s="2">
        <f t="shared" si="178"/>
        <v>4.4998611111113371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</v>
      </c>
      <c r="N5653">
        <v>0</v>
      </c>
      <c r="O5653">
        <v>0</v>
      </c>
      <c r="P5653">
        <v>0</v>
      </c>
      <c r="Q5653">
        <v>0</v>
      </c>
      <c r="R5653">
        <v>7</v>
      </c>
      <c r="S5653">
        <v>0</v>
      </c>
      <c r="T5653">
        <v>0</v>
      </c>
      <c r="U5653">
        <v>0</v>
      </c>
      <c r="V5653">
        <v>2</v>
      </c>
      <c r="W5653">
        <v>9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5</v>
      </c>
      <c r="AD5653">
        <v>0</v>
      </c>
      <c r="AE5653">
        <v>7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R5653">
        <f t="shared" si="177"/>
        <v>32</v>
      </c>
    </row>
    <row r="5654" spans="1:44" x14ac:dyDescent="0.25">
      <c r="A5654">
        <v>5650</v>
      </c>
      <c r="B5654" s="1">
        <v>42609</v>
      </c>
      <c r="C5654" s="2">
        <f t="shared" si="178"/>
        <v>4.5005555555557812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6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4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2</v>
      </c>
      <c r="AD5654">
        <v>0</v>
      </c>
      <c r="AE5654">
        <v>3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3</v>
      </c>
      <c r="AO5654">
        <v>0</v>
      </c>
      <c r="AP5654">
        <v>0</v>
      </c>
      <c r="AR5654">
        <f t="shared" si="177"/>
        <v>18</v>
      </c>
    </row>
    <row r="5655" spans="1:44" x14ac:dyDescent="0.25">
      <c r="A5655">
        <v>5651</v>
      </c>
      <c r="B5655" s="1">
        <v>42609</v>
      </c>
      <c r="C5655" s="2">
        <f t="shared" si="178"/>
        <v>4.5012500000002253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2</v>
      </c>
      <c r="N5655">
        <v>0</v>
      </c>
      <c r="O5655">
        <v>0</v>
      </c>
      <c r="P5655">
        <v>0</v>
      </c>
      <c r="Q5655">
        <v>0</v>
      </c>
      <c r="R5655">
        <v>3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3</v>
      </c>
      <c r="AD5655">
        <v>0</v>
      </c>
      <c r="AE5655">
        <v>7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R5655">
        <f t="shared" si="177"/>
        <v>15</v>
      </c>
    </row>
    <row r="5656" spans="1:44" x14ac:dyDescent="0.25">
      <c r="A5656">
        <v>5652</v>
      </c>
      <c r="B5656" s="1">
        <v>42609</v>
      </c>
      <c r="C5656" s="2">
        <f t="shared" si="178"/>
        <v>4.5019444444446695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14</v>
      </c>
      <c r="N5656">
        <v>0</v>
      </c>
      <c r="O5656">
        <v>0</v>
      </c>
      <c r="P5656">
        <v>0</v>
      </c>
      <c r="Q5656">
        <v>0</v>
      </c>
      <c r="R5656">
        <v>8</v>
      </c>
      <c r="S5656">
        <v>0</v>
      </c>
      <c r="T5656">
        <v>0</v>
      </c>
      <c r="U5656">
        <v>0</v>
      </c>
      <c r="V5656">
        <v>2</v>
      </c>
      <c r="W5656">
        <v>5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13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12</v>
      </c>
      <c r="AO5656">
        <v>0</v>
      </c>
      <c r="AP5656">
        <v>0</v>
      </c>
      <c r="AR5656">
        <f t="shared" si="177"/>
        <v>54</v>
      </c>
    </row>
    <row r="5657" spans="1:44" x14ac:dyDescent="0.25">
      <c r="A5657">
        <v>5653</v>
      </c>
      <c r="B5657" s="1">
        <v>42609</v>
      </c>
      <c r="C5657" s="2">
        <f t="shared" si="178"/>
        <v>4.5026388888891136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</v>
      </c>
      <c r="W5657">
        <v>2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5</v>
      </c>
      <c r="AD5657">
        <v>0</v>
      </c>
      <c r="AE5657">
        <v>5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R5657">
        <f t="shared" si="177"/>
        <v>14</v>
      </c>
    </row>
    <row r="5658" spans="1:44" x14ac:dyDescent="0.25">
      <c r="A5658">
        <v>5654</v>
      </c>
      <c r="B5658" s="1">
        <v>42609</v>
      </c>
      <c r="C5658" s="2">
        <f t="shared" si="178"/>
        <v>4.5033333333335577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5</v>
      </c>
      <c r="L5658">
        <v>0</v>
      </c>
      <c r="M5658">
        <v>6</v>
      </c>
      <c r="N5658">
        <v>0</v>
      </c>
      <c r="O5658">
        <v>0</v>
      </c>
      <c r="P5658">
        <v>0</v>
      </c>
      <c r="Q5658">
        <v>5</v>
      </c>
      <c r="R5658">
        <v>6</v>
      </c>
      <c r="S5658">
        <v>0</v>
      </c>
      <c r="T5658">
        <v>0</v>
      </c>
      <c r="U5658">
        <v>0</v>
      </c>
      <c r="V5658">
        <v>2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3</v>
      </c>
      <c r="AD5658">
        <v>0</v>
      </c>
      <c r="AE5658">
        <v>8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3</v>
      </c>
      <c r="AO5658">
        <v>0</v>
      </c>
      <c r="AP5658">
        <v>0</v>
      </c>
      <c r="AR5658">
        <f t="shared" si="177"/>
        <v>38</v>
      </c>
    </row>
    <row r="5659" spans="1:44" x14ac:dyDescent="0.25">
      <c r="A5659">
        <v>5655</v>
      </c>
      <c r="B5659" s="1">
        <v>42609</v>
      </c>
      <c r="C5659" s="2">
        <f t="shared" si="178"/>
        <v>4.5040277777780018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7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2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3</v>
      </c>
      <c r="AO5659">
        <v>0</v>
      </c>
      <c r="AP5659">
        <v>0</v>
      </c>
      <c r="AR5659">
        <f t="shared" si="177"/>
        <v>14</v>
      </c>
    </row>
    <row r="5660" spans="1:44" x14ac:dyDescent="0.25">
      <c r="A5660">
        <v>5656</v>
      </c>
      <c r="B5660" s="1">
        <v>42609</v>
      </c>
      <c r="C5660" s="2">
        <f t="shared" si="178"/>
        <v>4.5047222222224459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8</v>
      </c>
      <c r="N5660">
        <v>0</v>
      </c>
      <c r="O5660">
        <v>0</v>
      </c>
      <c r="P5660">
        <v>0</v>
      </c>
      <c r="Q5660">
        <v>3</v>
      </c>
      <c r="R5660">
        <v>8</v>
      </c>
      <c r="S5660">
        <v>0</v>
      </c>
      <c r="T5660">
        <v>0</v>
      </c>
      <c r="U5660">
        <v>0</v>
      </c>
      <c r="V5660">
        <v>0</v>
      </c>
      <c r="W5660">
        <v>5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R5660">
        <f t="shared" si="177"/>
        <v>24</v>
      </c>
    </row>
    <row r="5661" spans="1:44" x14ac:dyDescent="0.25">
      <c r="A5661">
        <v>5657</v>
      </c>
      <c r="B5661" s="1">
        <v>42609</v>
      </c>
      <c r="C5661" s="2">
        <f t="shared" si="178"/>
        <v>4.50541666666689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4</v>
      </c>
      <c r="N5661">
        <v>0</v>
      </c>
      <c r="O5661">
        <v>0</v>
      </c>
      <c r="P5661">
        <v>0</v>
      </c>
      <c r="Q5661">
        <v>0</v>
      </c>
      <c r="R5661">
        <v>8</v>
      </c>
      <c r="S5661">
        <v>0</v>
      </c>
      <c r="T5661">
        <v>0</v>
      </c>
      <c r="U5661">
        <v>0</v>
      </c>
      <c r="V5661">
        <v>0</v>
      </c>
      <c r="W5661">
        <v>7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27</v>
      </c>
      <c r="AO5661">
        <v>0</v>
      </c>
      <c r="AP5661">
        <v>0</v>
      </c>
      <c r="AR5661">
        <f t="shared" si="177"/>
        <v>57</v>
      </c>
    </row>
    <row r="5662" spans="1:44" x14ac:dyDescent="0.25">
      <c r="A5662">
        <v>5658</v>
      </c>
      <c r="B5662" s="1">
        <v>42609</v>
      </c>
      <c r="C5662" s="2">
        <f t="shared" si="178"/>
        <v>4.5061111111113341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2</v>
      </c>
      <c r="N5662">
        <v>0</v>
      </c>
      <c r="O5662">
        <v>0</v>
      </c>
      <c r="P5662">
        <v>0</v>
      </c>
      <c r="Q5662">
        <v>0</v>
      </c>
      <c r="R5662">
        <v>3</v>
      </c>
      <c r="S5662">
        <v>0</v>
      </c>
      <c r="T5662">
        <v>0</v>
      </c>
      <c r="U5662">
        <v>0</v>
      </c>
      <c r="V5662">
        <v>2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6</v>
      </c>
      <c r="AO5662">
        <v>0</v>
      </c>
      <c r="AP5662">
        <v>0</v>
      </c>
      <c r="AR5662">
        <f t="shared" si="177"/>
        <v>21</v>
      </c>
    </row>
    <row r="5663" spans="1:44" x14ac:dyDescent="0.25">
      <c r="A5663">
        <v>5659</v>
      </c>
      <c r="B5663" s="1">
        <v>42609</v>
      </c>
      <c r="C5663" s="2">
        <f t="shared" si="178"/>
        <v>4.5068055555557782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2</v>
      </c>
      <c r="M5663">
        <v>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5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3</v>
      </c>
      <c r="AN5663">
        <v>0</v>
      </c>
      <c r="AO5663">
        <v>0</v>
      </c>
      <c r="AP5663">
        <v>0</v>
      </c>
      <c r="AR5663">
        <f t="shared" si="177"/>
        <v>12</v>
      </c>
    </row>
    <row r="5664" spans="1:44" x14ac:dyDescent="0.25">
      <c r="A5664">
        <v>5660</v>
      </c>
      <c r="B5664" s="1">
        <v>42609</v>
      </c>
      <c r="C5664" s="2">
        <f t="shared" si="178"/>
        <v>4.5075000000002223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2</v>
      </c>
      <c r="M5664">
        <v>5</v>
      </c>
      <c r="N5664">
        <v>0</v>
      </c>
      <c r="O5664">
        <v>0</v>
      </c>
      <c r="P5664">
        <v>0</v>
      </c>
      <c r="Q5664">
        <v>0</v>
      </c>
      <c r="R5664">
        <v>9</v>
      </c>
      <c r="S5664">
        <v>0</v>
      </c>
      <c r="T5664">
        <v>0</v>
      </c>
      <c r="U5664">
        <v>0</v>
      </c>
      <c r="V5664">
        <v>0</v>
      </c>
      <c r="W5664">
        <v>3</v>
      </c>
      <c r="X5664">
        <v>0</v>
      </c>
      <c r="Y5664">
        <v>0</v>
      </c>
      <c r="Z5664">
        <v>0</v>
      </c>
      <c r="AA5664">
        <v>0</v>
      </c>
      <c r="AB5664">
        <v>9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6</v>
      </c>
      <c r="AO5664">
        <v>0</v>
      </c>
      <c r="AP5664">
        <v>0</v>
      </c>
      <c r="AR5664">
        <f t="shared" si="177"/>
        <v>34</v>
      </c>
    </row>
    <row r="5665" spans="1:44" x14ac:dyDescent="0.25">
      <c r="A5665">
        <v>5661</v>
      </c>
      <c r="B5665" s="1">
        <v>42609</v>
      </c>
      <c r="C5665" s="2">
        <f t="shared" si="178"/>
        <v>4.5081944444446664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2</v>
      </c>
      <c r="M5665">
        <v>6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6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6</v>
      </c>
      <c r="AN5665">
        <v>9</v>
      </c>
      <c r="AO5665">
        <v>0</v>
      </c>
      <c r="AP5665">
        <v>0</v>
      </c>
      <c r="AR5665">
        <f t="shared" si="177"/>
        <v>29</v>
      </c>
    </row>
    <row r="5666" spans="1:44" x14ac:dyDescent="0.25">
      <c r="A5666">
        <v>5662</v>
      </c>
      <c r="B5666" s="1">
        <v>42609</v>
      </c>
      <c r="C5666" s="2">
        <f t="shared" si="178"/>
        <v>4.5088888888891105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0</v>
      </c>
      <c r="T5666">
        <v>0</v>
      </c>
      <c r="U5666">
        <v>0</v>
      </c>
      <c r="V5666">
        <v>0</v>
      </c>
      <c r="W5666">
        <v>2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3</v>
      </c>
      <c r="AO5666">
        <v>0</v>
      </c>
      <c r="AP5666">
        <v>0</v>
      </c>
      <c r="AR5666">
        <f t="shared" si="177"/>
        <v>16</v>
      </c>
    </row>
    <row r="5667" spans="1:44" x14ac:dyDescent="0.25">
      <c r="A5667">
        <v>5663</v>
      </c>
      <c r="B5667" s="1">
        <v>42609</v>
      </c>
      <c r="C5667" s="2">
        <f t="shared" si="178"/>
        <v>4.5095833333335547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3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R5667">
        <f t="shared" si="177"/>
        <v>15</v>
      </c>
    </row>
    <row r="5668" spans="1:44" x14ac:dyDescent="0.25">
      <c r="A5668">
        <v>5664</v>
      </c>
      <c r="B5668" s="1">
        <v>42609</v>
      </c>
      <c r="C5668" s="2">
        <f t="shared" si="178"/>
        <v>4.5102777777779988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5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6</v>
      </c>
      <c r="S5668">
        <v>0</v>
      </c>
      <c r="T5668">
        <v>0</v>
      </c>
      <c r="U5668">
        <v>0</v>
      </c>
      <c r="V5668">
        <v>0</v>
      </c>
      <c r="W5668">
        <v>2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3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2</v>
      </c>
      <c r="AN5668">
        <v>0</v>
      </c>
      <c r="AO5668">
        <v>0</v>
      </c>
      <c r="AP5668">
        <v>0</v>
      </c>
      <c r="AR5668">
        <f t="shared" si="177"/>
        <v>18</v>
      </c>
    </row>
    <row r="5669" spans="1:44" x14ac:dyDescent="0.25">
      <c r="A5669">
        <v>5665</v>
      </c>
      <c r="B5669" s="1">
        <v>42609</v>
      </c>
      <c r="C5669" s="2">
        <f t="shared" si="178"/>
        <v>4.5109722222224429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5</v>
      </c>
      <c r="M5669">
        <v>0</v>
      </c>
      <c r="N5669">
        <v>2</v>
      </c>
      <c r="O5669">
        <v>0</v>
      </c>
      <c r="P5669">
        <v>0</v>
      </c>
      <c r="Q5669">
        <v>0</v>
      </c>
      <c r="R5669">
        <v>5</v>
      </c>
      <c r="S5669">
        <v>0</v>
      </c>
      <c r="T5669">
        <v>0</v>
      </c>
      <c r="U5669">
        <v>0</v>
      </c>
      <c r="V5669">
        <v>0</v>
      </c>
      <c r="W5669">
        <v>2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8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R5669">
        <f t="shared" si="177"/>
        <v>22</v>
      </c>
    </row>
    <row r="5670" spans="1:44" x14ac:dyDescent="0.25">
      <c r="A5670">
        <v>5666</v>
      </c>
      <c r="B5670" s="1">
        <v>42609</v>
      </c>
      <c r="C5670" s="2">
        <f t="shared" si="178"/>
        <v>4.511666666666887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2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10</v>
      </c>
      <c r="AO5670">
        <v>0</v>
      </c>
      <c r="AP5670">
        <v>0</v>
      </c>
      <c r="AR5670">
        <f t="shared" si="177"/>
        <v>25</v>
      </c>
    </row>
    <row r="5671" spans="1:44" x14ac:dyDescent="0.25">
      <c r="A5671">
        <v>5667</v>
      </c>
      <c r="B5671" s="1">
        <v>42609</v>
      </c>
      <c r="C5671" s="2">
        <f t="shared" si="178"/>
        <v>4.5123611111113311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7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12</v>
      </c>
      <c r="AO5671">
        <v>4</v>
      </c>
      <c r="AP5671">
        <v>0</v>
      </c>
      <c r="AR5671">
        <f t="shared" si="177"/>
        <v>23</v>
      </c>
    </row>
    <row r="5672" spans="1:44" x14ac:dyDescent="0.25">
      <c r="A5672">
        <v>5668</v>
      </c>
      <c r="B5672" s="1">
        <v>42609</v>
      </c>
      <c r="C5672" s="2">
        <f t="shared" si="178"/>
        <v>4.5130555555557752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2</v>
      </c>
      <c r="M5672">
        <v>13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</v>
      </c>
      <c r="X5672">
        <v>3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3</v>
      </c>
      <c r="AN5672">
        <v>10</v>
      </c>
      <c r="AO5672">
        <v>0</v>
      </c>
      <c r="AP5672">
        <v>0</v>
      </c>
      <c r="AR5672">
        <f t="shared" si="177"/>
        <v>43</v>
      </c>
    </row>
    <row r="5673" spans="1:44" x14ac:dyDescent="0.25">
      <c r="A5673">
        <v>5669</v>
      </c>
      <c r="B5673" s="1">
        <v>42609</v>
      </c>
      <c r="C5673" s="2">
        <f t="shared" si="178"/>
        <v>4.5137500000002193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2</v>
      </c>
      <c r="M5673">
        <v>2</v>
      </c>
      <c r="N5673">
        <v>0</v>
      </c>
      <c r="O5673">
        <v>0</v>
      </c>
      <c r="P5673">
        <v>0</v>
      </c>
      <c r="Q5673">
        <v>0</v>
      </c>
      <c r="R5673">
        <v>7</v>
      </c>
      <c r="S5673">
        <v>0</v>
      </c>
      <c r="T5673">
        <v>0</v>
      </c>
      <c r="U5673">
        <v>0</v>
      </c>
      <c r="V5673">
        <v>0</v>
      </c>
      <c r="W5673">
        <v>3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9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2</v>
      </c>
      <c r="AN5673">
        <v>16</v>
      </c>
      <c r="AO5673">
        <v>0</v>
      </c>
      <c r="AP5673">
        <v>0</v>
      </c>
      <c r="AR5673">
        <f t="shared" si="177"/>
        <v>41</v>
      </c>
    </row>
    <row r="5674" spans="1:44" x14ac:dyDescent="0.25">
      <c r="A5674">
        <v>5670</v>
      </c>
      <c r="B5674" s="1">
        <v>42609</v>
      </c>
      <c r="C5674" s="2">
        <f t="shared" si="178"/>
        <v>4.5144444444446634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2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</v>
      </c>
      <c r="X5674">
        <v>0</v>
      </c>
      <c r="Y5674">
        <v>0</v>
      </c>
      <c r="Z5674">
        <v>0</v>
      </c>
      <c r="AA5674">
        <v>0</v>
      </c>
      <c r="AB5674">
        <v>3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R5674">
        <f t="shared" si="177"/>
        <v>9</v>
      </c>
    </row>
    <row r="5675" spans="1:44" x14ac:dyDescent="0.25">
      <c r="A5675">
        <v>5671</v>
      </c>
      <c r="B5675" s="1">
        <v>42609</v>
      </c>
      <c r="C5675" s="2">
        <f t="shared" si="178"/>
        <v>4.5151388888891075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3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4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</v>
      </c>
      <c r="AO5675">
        <v>0</v>
      </c>
      <c r="AP5675">
        <v>0</v>
      </c>
      <c r="AR5675">
        <f t="shared" si="177"/>
        <v>12</v>
      </c>
    </row>
    <row r="5676" spans="1:44" x14ac:dyDescent="0.25">
      <c r="A5676">
        <v>5672</v>
      </c>
      <c r="B5676" s="1">
        <v>42609</v>
      </c>
      <c r="C5676" s="2">
        <f t="shared" si="178"/>
        <v>4.5158333333335516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6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2</v>
      </c>
      <c r="AN5676">
        <v>0</v>
      </c>
      <c r="AO5676">
        <v>0</v>
      </c>
      <c r="AP5676">
        <v>0</v>
      </c>
      <c r="AR5676">
        <f t="shared" si="177"/>
        <v>8</v>
      </c>
    </row>
    <row r="5677" spans="1:44" x14ac:dyDescent="0.25">
      <c r="A5677">
        <v>5673</v>
      </c>
      <c r="B5677" s="1">
        <v>42609</v>
      </c>
      <c r="C5677" s="2">
        <f t="shared" si="178"/>
        <v>4.5165277777779957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3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5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2</v>
      </c>
      <c r="AN5677">
        <v>0</v>
      </c>
      <c r="AO5677">
        <v>0</v>
      </c>
      <c r="AP5677">
        <v>0</v>
      </c>
      <c r="AR5677">
        <f t="shared" si="177"/>
        <v>10</v>
      </c>
    </row>
    <row r="5678" spans="1:44" x14ac:dyDescent="0.25">
      <c r="A5678">
        <v>5674</v>
      </c>
      <c r="B5678" s="1">
        <v>42609</v>
      </c>
      <c r="C5678" s="2">
        <f t="shared" si="178"/>
        <v>4.5172222222224399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3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11</v>
      </c>
      <c r="AO5678">
        <v>0</v>
      </c>
      <c r="AP5678">
        <v>0</v>
      </c>
      <c r="AR5678">
        <f t="shared" si="177"/>
        <v>14</v>
      </c>
    </row>
    <row r="5679" spans="1:44" x14ac:dyDescent="0.25">
      <c r="A5679">
        <v>5675</v>
      </c>
      <c r="B5679" s="1">
        <v>42609</v>
      </c>
      <c r="C5679" s="2">
        <f t="shared" si="178"/>
        <v>4.517916666666884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3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5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2</v>
      </c>
      <c r="AO5679">
        <v>0</v>
      </c>
      <c r="AP5679">
        <v>0</v>
      </c>
      <c r="AR5679">
        <f t="shared" si="177"/>
        <v>10</v>
      </c>
    </row>
    <row r="5680" spans="1:44" x14ac:dyDescent="0.25">
      <c r="A5680">
        <v>5676</v>
      </c>
      <c r="B5680" s="1">
        <v>42609</v>
      </c>
      <c r="C5680" s="2">
        <f t="shared" si="178"/>
        <v>4.5186111111113281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4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3</v>
      </c>
      <c r="AO5680">
        <v>0</v>
      </c>
      <c r="AP5680">
        <v>0</v>
      </c>
      <c r="AR5680">
        <f t="shared" si="177"/>
        <v>9</v>
      </c>
    </row>
    <row r="5681" spans="1:44" x14ac:dyDescent="0.25">
      <c r="A5681">
        <v>5677</v>
      </c>
      <c r="B5681" s="1">
        <v>42609</v>
      </c>
      <c r="C5681" s="2">
        <f t="shared" si="178"/>
        <v>4.5193055555557722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9</v>
      </c>
      <c r="U5681">
        <v>0</v>
      </c>
      <c r="V5681">
        <v>0</v>
      </c>
      <c r="W5681">
        <v>2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2</v>
      </c>
      <c r="AN5681">
        <v>5</v>
      </c>
      <c r="AO5681">
        <v>0</v>
      </c>
      <c r="AP5681">
        <v>0</v>
      </c>
      <c r="AR5681">
        <f t="shared" si="177"/>
        <v>29</v>
      </c>
    </row>
    <row r="5682" spans="1:44" x14ac:dyDescent="0.25">
      <c r="A5682">
        <v>5678</v>
      </c>
      <c r="B5682" s="1">
        <v>42609</v>
      </c>
      <c r="C5682" s="2">
        <f t="shared" si="178"/>
        <v>4.5200000000002163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</v>
      </c>
      <c r="N5682">
        <v>0</v>
      </c>
      <c r="O5682">
        <v>0</v>
      </c>
      <c r="P5682">
        <v>0</v>
      </c>
      <c r="Q5682">
        <v>3</v>
      </c>
      <c r="R5682">
        <v>0</v>
      </c>
      <c r="S5682">
        <v>0</v>
      </c>
      <c r="T5682">
        <v>0</v>
      </c>
      <c r="U5682">
        <v>0</v>
      </c>
      <c r="V5682">
        <v>5</v>
      </c>
      <c r="W5682">
        <v>5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6</v>
      </c>
      <c r="AO5682">
        <v>0</v>
      </c>
      <c r="AP5682">
        <v>0</v>
      </c>
      <c r="AR5682">
        <f t="shared" si="177"/>
        <v>21</v>
      </c>
    </row>
    <row r="5683" spans="1:44" x14ac:dyDescent="0.25">
      <c r="A5683">
        <v>5679</v>
      </c>
      <c r="B5683" s="1">
        <v>42609</v>
      </c>
      <c r="C5683" s="2">
        <f t="shared" si="178"/>
        <v>4.5206944444446604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5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2</v>
      </c>
      <c r="Z5683">
        <v>0</v>
      </c>
      <c r="AA5683">
        <v>0</v>
      </c>
      <c r="AB5683">
        <v>9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2</v>
      </c>
      <c r="AO5683">
        <v>0</v>
      </c>
      <c r="AP5683">
        <v>0</v>
      </c>
      <c r="AR5683">
        <f t="shared" si="177"/>
        <v>18</v>
      </c>
    </row>
    <row r="5684" spans="1:44" x14ac:dyDescent="0.25">
      <c r="A5684">
        <v>5680</v>
      </c>
      <c r="B5684" s="1">
        <v>42609</v>
      </c>
      <c r="C5684" s="2">
        <f t="shared" si="178"/>
        <v>4.5213888888891045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2</v>
      </c>
      <c r="R5684">
        <v>0</v>
      </c>
      <c r="S5684">
        <v>3</v>
      </c>
      <c r="T5684">
        <v>0</v>
      </c>
      <c r="U5684">
        <v>0</v>
      </c>
      <c r="V5684">
        <v>0</v>
      </c>
      <c r="W5684">
        <v>7</v>
      </c>
      <c r="X5684">
        <v>0</v>
      </c>
      <c r="Y5684">
        <v>0</v>
      </c>
      <c r="Z5684">
        <v>0</v>
      </c>
      <c r="AA5684">
        <v>0</v>
      </c>
      <c r="AB5684">
        <v>11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3</v>
      </c>
      <c r="AO5684">
        <v>0</v>
      </c>
      <c r="AP5684">
        <v>0</v>
      </c>
      <c r="AR5684">
        <f t="shared" si="177"/>
        <v>26</v>
      </c>
    </row>
    <row r="5685" spans="1:44" x14ac:dyDescent="0.25">
      <c r="A5685">
        <v>5681</v>
      </c>
      <c r="B5685" s="1">
        <v>42609</v>
      </c>
      <c r="C5685" s="2">
        <f t="shared" si="178"/>
        <v>4.5220833333335486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6</v>
      </c>
      <c r="O5685">
        <v>0</v>
      </c>
      <c r="P5685">
        <v>0</v>
      </c>
      <c r="Q5685">
        <v>0</v>
      </c>
      <c r="R5685">
        <v>0</v>
      </c>
      <c r="S5685">
        <v>2</v>
      </c>
      <c r="T5685">
        <v>8</v>
      </c>
      <c r="U5685">
        <v>0</v>
      </c>
      <c r="V5685">
        <v>0</v>
      </c>
      <c r="W5685">
        <v>2</v>
      </c>
      <c r="X5685">
        <v>0</v>
      </c>
      <c r="Y5685">
        <v>0</v>
      </c>
      <c r="Z5685">
        <v>0</v>
      </c>
      <c r="AA5685">
        <v>0</v>
      </c>
      <c r="AB5685">
        <v>2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4</v>
      </c>
      <c r="AO5685">
        <v>0</v>
      </c>
      <c r="AP5685">
        <v>0</v>
      </c>
      <c r="AR5685">
        <f t="shared" si="177"/>
        <v>24</v>
      </c>
    </row>
    <row r="5686" spans="1:44" x14ac:dyDescent="0.25">
      <c r="A5686">
        <v>5682</v>
      </c>
      <c r="B5686" s="1">
        <v>42609</v>
      </c>
      <c r="C5686" s="2">
        <f t="shared" si="178"/>
        <v>4.5227777777779927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6</v>
      </c>
      <c r="M5686">
        <v>7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8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22</v>
      </c>
      <c r="AO5686">
        <v>0</v>
      </c>
      <c r="AP5686">
        <v>0</v>
      </c>
      <c r="AR5686">
        <f t="shared" si="177"/>
        <v>43</v>
      </c>
    </row>
    <row r="5687" spans="1:44" x14ac:dyDescent="0.25">
      <c r="A5687">
        <v>5683</v>
      </c>
      <c r="B5687" s="1">
        <v>42609</v>
      </c>
      <c r="C5687" s="2">
        <f t="shared" si="178"/>
        <v>4.5234722222224368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6</v>
      </c>
      <c r="M5687">
        <v>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8</v>
      </c>
      <c r="AO5687">
        <v>0</v>
      </c>
      <c r="AP5687">
        <v>0</v>
      </c>
      <c r="AR5687">
        <f t="shared" si="177"/>
        <v>18</v>
      </c>
    </row>
    <row r="5688" spans="1:44" x14ac:dyDescent="0.25">
      <c r="A5688">
        <v>5684</v>
      </c>
      <c r="B5688" s="1">
        <v>42609</v>
      </c>
      <c r="C5688" s="2">
        <f t="shared" si="178"/>
        <v>4.5241666666668809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2</v>
      </c>
      <c r="L5688">
        <v>0</v>
      </c>
      <c r="M5688">
        <v>7</v>
      </c>
      <c r="N5688">
        <v>0</v>
      </c>
      <c r="O5688">
        <v>0</v>
      </c>
      <c r="P5688">
        <v>0</v>
      </c>
      <c r="Q5688">
        <v>5</v>
      </c>
      <c r="R5688">
        <v>0</v>
      </c>
      <c r="S5688">
        <v>0</v>
      </c>
      <c r="T5688">
        <v>13</v>
      </c>
      <c r="U5688">
        <v>0</v>
      </c>
      <c r="V5688">
        <v>0</v>
      </c>
      <c r="W5688">
        <v>7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R5688">
        <f t="shared" si="177"/>
        <v>34</v>
      </c>
    </row>
    <row r="5689" spans="1:44" x14ac:dyDescent="0.25">
      <c r="A5689">
        <v>5685</v>
      </c>
      <c r="B5689" s="1">
        <v>42609</v>
      </c>
      <c r="C5689" s="2">
        <f t="shared" si="178"/>
        <v>4.5248611111113251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</v>
      </c>
      <c r="L5689">
        <v>0</v>
      </c>
      <c r="M5689">
        <v>4</v>
      </c>
      <c r="N5689">
        <v>0</v>
      </c>
      <c r="O5689">
        <v>0</v>
      </c>
      <c r="P5689">
        <v>0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R5689">
        <f t="shared" si="177"/>
        <v>10</v>
      </c>
    </row>
    <row r="5690" spans="1:44" x14ac:dyDescent="0.25">
      <c r="A5690">
        <v>5686</v>
      </c>
      <c r="B5690" s="1">
        <v>42609</v>
      </c>
      <c r="C5690" s="2">
        <f t="shared" si="178"/>
        <v>4.5255555555557692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4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8</v>
      </c>
      <c r="R5690">
        <v>0</v>
      </c>
      <c r="S5690">
        <v>0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5</v>
      </c>
      <c r="AN5690">
        <v>2</v>
      </c>
      <c r="AO5690">
        <v>0</v>
      </c>
      <c r="AP5690">
        <v>0</v>
      </c>
      <c r="AR5690">
        <f t="shared" si="177"/>
        <v>21</v>
      </c>
    </row>
    <row r="5691" spans="1:44" x14ac:dyDescent="0.25">
      <c r="A5691">
        <v>5687</v>
      </c>
      <c r="B5691" s="1">
        <v>42609</v>
      </c>
      <c r="C5691" s="2">
        <f t="shared" si="178"/>
        <v>4.5262500000002133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2</v>
      </c>
      <c r="L5691">
        <v>0</v>
      </c>
      <c r="M5691">
        <v>8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2</v>
      </c>
      <c r="T5691">
        <v>0</v>
      </c>
      <c r="U5691">
        <v>0</v>
      </c>
      <c r="V5691">
        <v>0</v>
      </c>
      <c r="W5691">
        <v>7</v>
      </c>
      <c r="X5691">
        <v>0</v>
      </c>
      <c r="Y5691">
        <v>0</v>
      </c>
      <c r="Z5691">
        <v>3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R5691">
        <f t="shared" si="177"/>
        <v>22</v>
      </c>
    </row>
    <row r="5692" spans="1:44" x14ac:dyDescent="0.25">
      <c r="A5692">
        <v>5688</v>
      </c>
      <c r="B5692" s="1">
        <v>42609</v>
      </c>
      <c r="C5692" s="2">
        <f t="shared" si="178"/>
        <v>4.5269444444446574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3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2</v>
      </c>
      <c r="AL5692">
        <v>0</v>
      </c>
      <c r="AM5692">
        <v>0</v>
      </c>
      <c r="AN5692">
        <v>0</v>
      </c>
      <c r="AO5692">
        <v>0</v>
      </c>
      <c r="AP5692">
        <v>0</v>
      </c>
      <c r="AR5692">
        <f t="shared" si="177"/>
        <v>7</v>
      </c>
    </row>
    <row r="5693" spans="1:44" x14ac:dyDescent="0.25">
      <c r="A5693">
        <v>5689</v>
      </c>
      <c r="B5693" s="1">
        <v>42609</v>
      </c>
      <c r="C5693" s="2">
        <f t="shared" si="178"/>
        <v>4.5276388888891015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2</v>
      </c>
      <c r="AM5693">
        <v>0</v>
      </c>
      <c r="AN5693">
        <v>6</v>
      </c>
      <c r="AO5693">
        <v>0</v>
      </c>
      <c r="AP5693">
        <v>0</v>
      </c>
      <c r="AR5693">
        <f t="shared" si="177"/>
        <v>21</v>
      </c>
    </row>
    <row r="5694" spans="1:44" x14ac:dyDescent="0.25">
      <c r="A5694">
        <v>5690</v>
      </c>
      <c r="B5694" s="1">
        <v>42609</v>
      </c>
      <c r="C5694" s="2">
        <f t="shared" si="178"/>
        <v>4.5283333333335456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3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6</v>
      </c>
      <c r="X5694">
        <v>0</v>
      </c>
      <c r="Y5694">
        <v>0</v>
      </c>
      <c r="Z5694">
        <v>4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3</v>
      </c>
      <c r="AM5694">
        <v>0</v>
      </c>
      <c r="AN5694">
        <v>12</v>
      </c>
      <c r="AO5694">
        <v>0</v>
      </c>
      <c r="AP5694">
        <v>0</v>
      </c>
      <c r="AR5694">
        <f t="shared" si="177"/>
        <v>30</v>
      </c>
    </row>
    <row r="5695" spans="1:44" x14ac:dyDescent="0.25">
      <c r="A5695">
        <v>5691</v>
      </c>
      <c r="B5695" s="1">
        <v>42609</v>
      </c>
      <c r="C5695" s="2">
        <f t="shared" si="178"/>
        <v>4.5290277777779897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6</v>
      </c>
      <c r="AI5695">
        <v>0</v>
      </c>
      <c r="AJ5695">
        <v>0</v>
      </c>
      <c r="AK5695">
        <v>0</v>
      </c>
      <c r="AL5695">
        <v>0</v>
      </c>
      <c r="AM5695">
        <v>2</v>
      </c>
      <c r="AN5695">
        <v>12</v>
      </c>
      <c r="AO5695">
        <v>0</v>
      </c>
      <c r="AP5695">
        <v>0</v>
      </c>
      <c r="AR5695">
        <f t="shared" si="177"/>
        <v>23</v>
      </c>
    </row>
    <row r="5696" spans="1:44" x14ac:dyDescent="0.25">
      <c r="A5696">
        <v>5692</v>
      </c>
      <c r="B5696" s="1">
        <v>42609</v>
      </c>
      <c r="C5696" s="2">
        <f t="shared" si="178"/>
        <v>4.5297222222224338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5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2</v>
      </c>
      <c r="T5696">
        <v>5</v>
      </c>
      <c r="U5696">
        <v>0</v>
      </c>
      <c r="V5696">
        <v>3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2</v>
      </c>
      <c r="AI5696">
        <v>0</v>
      </c>
      <c r="AJ5696">
        <v>0</v>
      </c>
      <c r="AK5696">
        <v>0</v>
      </c>
      <c r="AL5696">
        <v>2</v>
      </c>
      <c r="AM5696">
        <v>0</v>
      </c>
      <c r="AN5696">
        <v>17</v>
      </c>
      <c r="AO5696">
        <v>0</v>
      </c>
      <c r="AP5696">
        <v>0</v>
      </c>
      <c r="AR5696">
        <f t="shared" si="177"/>
        <v>36</v>
      </c>
    </row>
    <row r="5697" spans="1:44" x14ac:dyDescent="0.25">
      <c r="A5697">
        <v>5693</v>
      </c>
      <c r="B5697" s="1">
        <v>42609</v>
      </c>
      <c r="C5697" s="2">
        <f t="shared" si="178"/>
        <v>4.5304166666668779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3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3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2</v>
      </c>
      <c r="AI5697">
        <v>0</v>
      </c>
      <c r="AJ5697">
        <v>0</v>
      </c>
      <c r="AK5697">
        <v>0</v>
      </c>
      <c r="AL5697">
        <v>0</v>
      </c>
      <c r="AM5697">
        <v>2</v>
      </c>
      <c r="AN5697">
        <v>8</v>
      </c>
      <c r="AO5697">
        <v>0</v>
      </c>
      <c r="AP5697">
        <v>0</v>
      </c>
      <c r="AR5697">
        <f t="shared" si="177"/>
        <v>28</v>
      </c>
    </row>
    <row r="5698" spans="1:44" x14ac:dyDescent="0.25">
      <c r="A5698">
        <v>5694</v>
      </c>
      <c r="B5698" s="1">
        <v>42609</v>
      </c>
      <c r="C5698" s="2">
        <f t="shared" si="178"/>
        <v>4.531111111111322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3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13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3</v>
      </c>
      <c r="AN5698">
        <v>11</v>
      </c>
      <c r="AO5698">
        <v>0</v>
      </c>
      <c r="AP5698">
        <v>0</v>
      </c>
      <c r="AR5698">
        <f t="shared" si="177"/>
        <v>30</v>
      </c>
    </row>
    <row r="5699" spans="1:44" x14ac:dyDescent="0.25">
      <c r="A5699">
        <v>5695</v>
      </c>
      <c r="B5699" s="1">
        <v>42609</v>
      </c>
      <c r="C5699" s="2">
        <f t="shared" si="178"/>
        <v>4.5318055555557661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6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22</v>
      </c>
      <c r="U5699">
        <v>0</v>
      </c>
      <c r="V5699">
        <v>2</v>
      </c>
      <c r="W5699">
        <v>0</v>
      </c>
      <c r="X5699">
        <v>0</v>
      </c>
      <c r="Y5699">
        <v>0</v>
      </c>
      <c r="Z5699">
        <v>14</v>
      </c>
      <c r="AA5699">
        <v>0</v>
      </c>
      <c r="AB5699">
        <v>3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14</v>
      </c>
      <c r="AO5699">
        <v>0</v>
      </c>
      <c r="AP5699">
        <v>0</v>
      </c>
      <c r="AR5699">
        <f t="shared" si="177"/>
        <v>61</v>
      </c>
    </row>
    <row r="5700" spans="1:44" x14ac:dyDescent="0.25">
      <c r="A5700">
        <v>5696</v>
      </c>
      <c r="B5700" s="1">
        <v>42609</v>
      </c>
      <c r="C5700" s="2">
        <f t="shared" si="178"/>
        <v>4.5325000000002102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5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3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2</v>
      </c>
      <c r="AL5700">
        <v>0</v>
      </c>
      <c r="AM5700">
        <v>0</v>
      </c>
      <c r="AN5700">
        <v>2</v>
      </c>
      <c r="AO5700">
        <v>0</v>
      </c>
      <c r="AP5700">
        <v>0</v>
      </c>
      <c r="AR5700">
        <f t="shared" si="177"/>
        <v>14</v>
      </c>
    </row>
    <row r="5701" spans="1:44" x14ac:dyDescent="0.25">
      <c r="A5701">
        <v>5697</v>
      </c>
      <c r="B5701" s="1">
        <v>42609</v>
      </c>
      <c r="C5701" s="2">
        <f t="shared" si="178"/>
        <v>4.5331944444446544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8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6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3</v>
      </c>
      <c r="AD5701">
        <v>0</v>
      </c>
      <c r="AE5701">
        <v>0</v>
      </c>
      <c r="AF5701">
        <v>0</v>
      </c>
      <c r="AG5701">
        <v>0</v>
      </c>
      <c r="AH5701">
        <v>9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9</v>
      </c>
      <c r="AO5701">
        <v>0</v>
      </c>
      <c r="AP5701">
        <v>0</v>
      </c>
      <c r="AR5701">
        <f t="shared" si="177"/>
        <v>35</v>
      </c>
    </row>
    <row r="5702" spans="1:44" x14ac:dyDescent="0.25">
      <c r="A5702">
        <v>5698</v>
      </c>
      <c r="B5702" s="1">
        <v>42609</v>
      </c>
      <c r="C5702" s="2">
        <f t="shared" si="178"/>
        <v>4.5338888888890985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5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12</v>
      </c>
      <c r="X5702">
        <v>0</v>
      </c>
      <c r="Y5702">
        <v>3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</v>
      </c>
      <c r="AO5702">
        <v>0</v>
      </c>
      <c r="AP5702">
        <v>0</v>
      </c>
      <c r="AR5702">
        <f t="shared" ref="AR5702:AR5765" si="179">SUM(K5702:AP5702)</f>
        <v>32</v>
      </c>
    </row>
    <row r="5703" spans="1:44" x14ac:dyDescent="0.25">
      <c r="A5703">
        <v>5699</v>
      </c>
      <c r="B5703" s="1">
        <v>42609</v>
      </c>
      <c r="C5703" s="2">
        <f t="shared" ref="C5703:C5766" si="180">C5702+TIME(0,1,0)</f>
        <v>4.5345833333335426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7</v>
      </c>
      <c r="X5703">
        <v>0</v>
      </c>
      <c r="Y5703">
        <v>0</v>
      </c>
      <c r="Z5703">
        <v>2</v>
      </c>
      <c r="AA5703">
        <v>0</v>
      </c>
      <c r="AB5703">
        <v>0</v>
      </c>
      <c r="AC5703">
        <v>2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3</v>
      </c>
      <c r="AO5703">
        <v>0</v>
      </c>
      <c r="AP5703">
        <v>0</v>
      </c>
      <c r="AR5703">
        <f t="shared" si="179"/>
        <v>17</v>
      </c>
    </row>
    <row r="5704" spans="1:44" x14ac:dyDescent="0.25">
      <c r="A5704">
        <v>5700</v>
      </c>
      <c r="B5704" s="1">
        <v>42609</v>
      </c>
      <c r="C5704" s="2">
        <f t="shared" si="180"/>
        <v>4.5352777777779867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7</v>
      </c>
      <c r="X5704">
        <v>0</v>
      </c>
      <c r="Y5704">
        <v>3</v>
      </c>
      <c r="Z5704">
        <v>2</v>
      </c>
      <c r="AA5704">
        <v>0</v>
      </c>
      <c r="AB5704">
        <v>0</v>
      </c>
      <c r="AC5704">
        <v>5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16</v>
      </c>
      <c r="AN5704">
        <v>3</v>
      </c>
      <c r="AO5704">
        <v>0</v>
      </c>
      <c r="AP5704">
        <v>0</v>
      </c>
      <c r="AR5704">
        <f t="shared" si="179"/>
        <v>38</v>
      </c>
    </row>
    <row r="5705" spans="1:44" x14ac:dyDescent="0.25">
      <c r="A5705">
        <v>5701</v>
      </c>
      <c r="B5705" s="1">
        <v>42609</v>
      </c>
      <c r="C5705" s="2">
        <f t="shared" si="180"/>
        <v>4.5359722222224308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5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6</v>
      </c>
      <c r="AA5705">
        <v>0</v>
      </c>
      <c r="AB5705">
        <v>0</v>
      </c>
      <c r="AC5705">
        <v>2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5</v>
      </c>
      <c r="AN5705">
        <v>0</v>
      </c>
      <c r="AO5705">
        <v>0</v>
      </c>
      <c r="AP5705">
        <v>0</v>
      </c>
      <c r="AR5705">
        <f t="shared" si="179"/>
        <v>18</v>
      </c>
    </row>
    <row r="5706" spans="1:44" x14ac:dyDescent="0.25">
      <c r="A5706">
        <v>5702</v>
      </c>
      <c r="B5706" s="1">
        <v>42609</v>
      </c>
      <c r="C5706" s="2">
        <f t="shared" si="180"/>
        <v>4.5366666666668749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6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</v>
      </c>
      <c r="V5706">
        <v>2</v>
      </c>
      <c r="W5706">
        <v>6</v>
      </c>
      <c r="X5706">
        <v>0</v>
      </c>
      <c r="Y5706">
        <v>0</v>
      </c>
      <c r="Z5706">
        <v>6</v>
      </c>
      <c r="AA5706">
        <v>0</v>
      </c>
      <c r="AB5706">
        <v>0</v>
      </c>
      <c r="AC5706">
        <v>2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5</v>
      </c>
      <c r="AN5706">
        <v>5</v>
      </c>
      <c r="AO5706">
        <v>0</v>
      </c>
      <c r="AP5706">
        <v>0</v>
      </c>
      <c r="AR5706">
        <f t="shared" si="179"/>
        <v>34</v>
      </c>
    </row>
    <row r="5707" spans="1:44" x14ac:dyDescent="0.25">
      <c r="A5707">
        <v>5703</v>
      </c>
      <c r="B5707" s="1">
        <v>42609</v>
      </c>
      <c r="C5707" s="2">
        <f t="shared" si="180"/>
        <v>4.537361111111319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8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</v>
      </c>
      <c r="X5707">
        <v>0</v>
      </c>
      <c r="Y5707">
        <v>0</v>
      </c>
      <c r="Z5707">
        <v>0</v>
      </c>
      <c r="AA5707">
        <v>0</v>
      </c>
      <c r="AB5707">
        <v>6</v>
      </c>
      <c r="AC5707">
        <v>4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R5707">
        <f t="shared" si="179"/>
        <v>20</v>
      </c>
    </row>
    <row r="5708" spans="1:44" x14ac:dyDescent="0.25">
      <c r="A5708">
        <v>5704</v>
      </c>
      <c r="B5708" s="1">
        <v>42609</v>
      </c>
      <c r="C5708" s="2">
        <f t="shared" si="180"/>
        <v>4.5380555555557631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3</v>
      </c>
      <c r="N5708">
        <v>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2</v>
      </c>
      <c r="W5708">
        <v>0</v>
      </c>
      <c r="X5708">
        <v>0</v>
      </c>
      <c r="Y5708">
        <v>0</v>
      </c>
      <c r="Z5708">
        <v>7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2</v>
      </c>
      <c r="AN5708">
        <v>17</v>
      </c>
      <c r="AO5708">
        <v>0</v>
      </c>
      <c r="AP5708">
        <v>0</v>
      </c>
      <c r="AR5708">
        <f t="shared" si="179"/>
        <v>34</v>
      </c>
    </row>
    <row r="5709" spans="1:44" x14ac:dyDescent="0.25">
      <c r="A5709">
        <v>5705</v>
      </c>
      <c r="B5709" s="1">
        <v>42609</v>
      </c>
      <c r="C5709" s="2">
        <f t="shared" si="180"/>
        <v>4.5387500000002072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10</v>
      </c>
      <c r="AO5709">
        <v>0</v>
      </c>
      <c r="AP5709">
        <v>0</v>
      </c>
      <c r="AR5709">
        <f t="shared" si="179"/>
        <v>12</v>
      </c>
    </row>
    <row r="5710" spans="1:44" x14ac:dyDescent="0.25">
      <c r="A5710">
        <v>5706</v>
      </c>
      <c r="B5710" s="1">
        <v>42609</v>
      </c>
      <c r="C5710" s="2">
        <f t="shared" si="180"/>
        <v>4.5394444444446513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3</v>
      </c>
      <c r="AO5710">
        <v>0</v>
      </c>
      <c r="AP5710">
        <v>0</v>
      </c>
      <c r="AR5710">
        <f t="shared" si="179"/>
        <v>3</v>
      </c>
    </row>
    <row r="5711" spans="1:44" x14ac:dyDescent="0.25">
      <c r="A5711">
        <v>5707</v>
      </c>
      <c r="B5711" s="1">
        <v>42609</v>
      </c>
      <c r="C5711" s="2">
        <f t="shared" si="180"/>
        <v>4.5401388888890954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9</v>
      </c>
      <c r="M5711">
        <v>0</v>
      </c>
      <c r="N5711">
        <v>0</v>
      </c>
      <c r="O5711">
        <v>0</v>
      </c>
      <c r="P5711">
        <v>0</v>
      </c>
      <c r="Q5711">
        <v>3</v>
      </c>
      <c r="R5711">
        <v>3</v>
      </c>
      <c r="S5711">
        <v>2</v>
      </c>
      <c r="T5711">
        <v>0</v>
      </c>
      <c r="U5711">
        <v>0</v>
      </c>
      <c r="V5711">
        <v>0</v>
      </c>
      <c r="W5711">
        <v>3</v>
      </c>
      <c r="X5711">
        <v>0</v>
      </c>
      <c r="Y5711">
        <v>2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R5711">
        <f t="shared" si="179"/>
        <v>22</v>
      </c>
    </row>
    <row r="5712" spans="1:44" x14ac:dyDescent="0.25">
      <c r="A5712">
        <v>5708</v>
      </c>
      <c r="B5712" s="1">
        <v>42609</v>
      </c>
      <c r="C5712" s="2">
        <f t="shared" si="180"/>
        <v>4.5408333333335396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5</v>
      </c>
      <c r="M5712">
        <v>0</v>
      </c>
      <c r="N5712">
        <v>0</v>
      </c>
      <c r="O5712">
        <v>0</v>
      </c>
      <c r="P5712">
        <v>0</v>
      </c>
      <c r="Q5712">
        <v>5</v>
      </c>
      <c r="R5712">
        <v>3</v>
      </c>
      <c r="S5712">
        <v>2</v>
      </c>
      <c r="T5712">
        <v>0</v>
      </c>
      <c r="U5712">
        <v>0</v>
      </c>
      <c r="V5712">
        <v>0</v>
      </c>
      <c r="W5712">
        <v>5</v>
      </c>
      <c r="X5712">
        <v>0</v>
      </c>
      <c r="Y5712">
        <v>0</v>
      </c>
      <c r="Z5712">
        <v>0</v>
      </c>
      <c r="AA5712">
        <v>0</v>
      </c>
      <c r="AB5712">
        <v>3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</v>
      </c>
      <c r="AO5712">
        <v>0</v>
      </c>
      <c r="AP5712">
        <v>0</v>
      </c>
      <c r="AR5712">
        <f t="shared" si="179"/>
        <v>26</v>
      </c>
    </row>
    <row r="5713" spans="1:44" x14ac:dyDescent="0.25">
      <c r="A5713">
        <v>5709</v>
      </c>
      <c r="B5713" s="1">
        <v>42609</v>
      </c>
      <c r="C5713" s="2">
        <f t="shared" si="180"/>
        <v>4.5415277777779837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3</v>
      </c>
      <c r="O5713">
        <v>0</v>
      </c>
      <c r="P5713">
        <v>0</v>
      </c>
      <c r="Q5713">
        <v>0</v>
      </c>
      <c r="R5713">
        <v>6</v>
      </c>
      <c r="S5713">
        <v>0</v>
      </c>
      <c r="T5713">
        <v>0</v>
      </c>
      <c r="U5713">
        <v>0</v>
      </c>
      <c r="V5713">
        <v>0</v>
      </c>
      <c r="W5713">
        <v>2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17</v>
      </c>
      <c r="AO5713">
        <v>0</v>
      </c>
      <c r="AP5713">
        <v>0</v>
      </c>
      <c r="AR5713">
        <f t="shared" si="179"/>
        <v>28</v>
      </c>
    </row>
    <row r="5714" spans="1:44" x14ac:dyDescent="0.25">
      <c r="A5714">
        <v>5710</v>
      </c>
      <c r="B5714" s="1">
        <v>42609</v>
      </c>
      <c r="C5714" s="2">
        <f t="shared" si="180"/>
        <v>4.5422222222224278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9</v>
      </c>
      <c r="M5714">
        <v>0</v>
      </c>
      <c r="N5714">
        <v>3</v>
      </c>
      <c r="O5714">
        <v>0</v>
      </c>
      <c r="P5714">
        <v>0</v>
      </c>
      <c r="Q5714">
        <v>0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5</v>
      </c>
      <c r="X5714">
        <v>0</v>
      </c>
      <c r="Y5714">
        <v>2</v>
      </c>
      <c r="Z5714">
        <v>6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3</v>
      </c>
      <c r="AO5714">
        <v>0</v>
      </c>
      <c r="AP5714">
        <v>0</v>
      </c>
      <c r="AR5714">
        <f t="shared" si="179"/>
        <v>31</v>
      </c>
    </row>
    <row r="5715" spans="1:44" x14ac:dyDescent="0.25">
      <c r="A5715">
        <v>5711</v>
      </c>
      <c r="B5715" s="1">
        <v>42609</v>
      </c>
      <c r="C5715" s="2">
        <f t="shared" si="180"/>
        <v>4.5429166666668719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5</v>
      </c>
      <c r="M5715">
        <v>0</v>
      </c>
      <c r="N5715">
        <v>0</v>
      </c>
      <c r="O5715">
        <v>0</v>
      </c>
      <c r="P5715">
        <v>2</v>
      </c>
      <c r="Q5715">
        <v>0</v>
      </c>
      <c r="R5715">
        <v>2</v>
      </c>
      <c r="S5715">
        <v>0</v>
      </c>
      <c r="T5715">
        <v>0</v>
      </c>
      <c r="U5715">
        <v>0</v>
      </c>
      <c r="V5715">
        <v>0</v>
      </c>
      <c r="W5715">
        <v>12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12</v>
      </c>
      <c r="AN5715">
        <v>10</v>
      </c>
      <c r="AO5715">
        <v>0</v>
      </c>
      <c r="AP5715">
        <v>0</v>
      </c>
      <c r="AR5715">
        <f t="shared" si="179"/>
        <v>43</v>
      </c>
    </row>
    <row r="5716" spans="1:44" x14ac:dyDescent="0.25">
      <c r="A5716">
        <v>5712</v>
      </c>
      <c r="B5716" s="1">
        <v>42609</v>
      </c>
      <c r="C5716" s="2">
        <f t="shared" si="180"/>
        <v>4.543611111111316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2</v>
      </c>
      <c r="M5716">
        <v>0</v>
      </c>
      <c r="N5716">
        <v>0</v>
      </c>
      <c r="O5716">
        <v>0</v>
      </c>
      <c r="P5716">
        <v>3</v>
      </c>
      <c r="Q5716">
        <v>3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</v>
      </c>
      <c r="X5716">
        <v>0</v>
      </c>
      <c r="Y5716">
        <v>0</v>
      </c>
      <c r="Z5716">
        <v>2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3</v>
      </c>
      <c r="AN5716">
        <v>0</v>
      </c>
      <c r="AO5716">
        <v>2</v>
      </c>
      <c r="AP5716">
        <v>0</v>
      </c>
      <c r="AR5716">
        <f t="shared" si="179"/>
        <v>17</v>
      </c>
    </row>
    <row r="5717" spans="1:44" x14ac:dyDescent="0.25">
      <c r="A5717">
        <v>5713</v>
      </c>
      <c r="B5717" s="1">
        <v>42609</v>
      </c>
      <c r="C5717" s="2">
        <f t="shared" si="180"/>
        <v>4.5443055555557601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2</v>
      </c>
      <c r="M5717">
        <v>9</v>
      </c>
      <c r="N5717">
        <v>0</v>
      </c>
      <c r="O5717">
        <v>0</v>
      </c>
      <c r="P5717">
        <v>4</v>
      </c>
      <c r="Q5717">
        <v>0</v>
      </c>
      <c r="R5717">
        <v>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2</v>
      </c>
      <c r="AA5717">
        <v>0</v>
      </c>
      <c r="AB5717">
        <v>0</v>
      </c>
      <c r="AC5717">
        <v>0</v>
      </c>
      <c r="AD5717">
        <v>0</v>
      </c>
      <c r="AE5717">
        <v>3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8</v>
      </c>
      <c r="AP5717">
        <v>0</v>
      </c>
      <c r="AR5717">
        <f t="shared" si="179"/>
        <v>34</v>
      </c>
    </row>
    <row r="5718" spans="1:44" x14ac:dyDescent="0.25">
      <c r="A5718">
        <v>5714</v>
      </c>
      <c r="B5718" s="1">
        <v>42609</v>
      </c>
      <c r="C5718" s="2">
        <f t="shared" si="180"/>
        <v>4.5450000000002042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2</v>
      </c>
      <c r="N5718">
        <v>0</v>
      </c>
      <c r="O5718">
        <v>0</v>
      </c>
      <c r="P5718">
        <v>3</v>
      </c>
      <c r="Q5718">
        <v>0</v>
      </c>
      <c r="R5718">
        <v>5</v>
      </c>
      <c r="S5718">
        <v>0</v>
      </c>
      <c r="T5718">
        <v>0</v>
      </c>
      <c r="U5718">
        <v>0</v>
      </c>
      <c r="V5718">
        <v>0</v>
      </c>
      <c r="W5718">
        <v>2</v>
      </c>
      <c r="X5718">
        <v>0</v>
      </c>
      <c r="Y5718">
        <v>0</v>
      </c>
      <c r="Z5718">
        <v>7</v>
      </c>
      <c r="AA5718">
        <v>0</v>
      </c>
      <c r="AB5718">
        <v>0</v>
      </c>
      <c r="AC5718">
        <v>0</v>
      </c>
      <c r="AD5718">
        <v>0</v>
      </c>
      <c r="AE5718">
        <v>4</v>
      </c>
      <c r="AF5718">
        <v>0</v>
      </c>
      <c r="AG5718">
        <v>0</v>
      </c>
      <c r="AH5718">
        <v>2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5</v>
      </c>
      <c r="AP5718">
        <v>0</v>
      </c>
      <c r="AR5718">
        <f t="shared" si="179"/>
        <v>30</v>
      </c>
    </row>
    <row r="5719" spans="1:44" x14ac:dyDescent="0.25">
      <c r="A5719">
        <v>5715</v>
      </c>
      <c r="B5719" s="1">
        <v>42609</v>
      </c>
      <c r="C5719" s="2">
        <f t="shared" si="180"/>
        <v>4.5456944444446483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7</v>
      </c>
      <c r="N5719">
        <v>0</v>
      </c>
      <c r="O5719">
        <v>0</v>
      </c>
      <c r="P5719">
        <v>11</v>
      </c>
      <c r="Q5719">
        <v>0</v>
      </c>
      <c r="R5719">
        <v>3</v>
      </c>
      <c r="S5719">
        <v>5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2</v>
      </c>
      <c r="Z5719">
        <v>5</v>
      </c>
      <c r="AA5719">
        <v>0</v>
      </c>
      <c r="AB5719">
        <v>2</v>
      </c>
      <c r="AC5719">
        <v>0</v>
      </c>
      <c r="AD5719">
        <v>0</v>
      </c>
      <c r="AE5719">
        <v>2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4</v>
      </c>
      <c r="AN5719">
        <v>0</v>
      </c>
      <c r="AO5719">
        <v>0</v>
      </c>
      <c r="AP5719">
        <v>0</v>
      </c>
      <c r="AR5719">
        <f t="shared" si="179"/>
        <v>41</v>
      </c>
    </row>
    <row r="5720" spans="1:44" x14ac:dyDescent="0.25">
      <c r="A5720">
        <v>5716</v>
      </c>
      <c r="B5720" s="1">
        <v>42609</v>
      </c>
      <c r="C5720" s="2">
        <f t="shared" si="180"/>
        <v>4.5463888888890924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9</v>
      </c>
      <c r="M5720">
        <v>9</v>
      </c>
      <c r="N5720">
        <v>0</v>
      </c>
      <c r="O5720">
        <v>0</v>
      </c>
      <c r="P5720">
        <v>0</v>
      </c>
      <c r="Q5720">
        <v>0</v>
      </c>
      <c r="R5720">
        <v>5</v>
      </c>
      <c r="S5720">
        <v>0</v>
      </c>
      <c r="T5720">
        <v>0</v>
      </c>
      <c r="U5720">
        <v>0</v>
      </c>
      <c r="V5720">
        <v>0</v>
      </c>
      <c r="W5720">
        <v>2</v>
      </c>
      <c r="X5720">
        <v>0</v>
      </c>
      <c r="Y5720">
        <v>0</v>
      </c>
      <c r="Z5720">
        <v>0</v>
      </c>
      <c r="AA5720">
        <v>0</v>
      </c>
      <c r="AB5720">
        <v>4</v>
      </c>
      <c r="AC5720">
        <v>0</v>
      </c>
      <c r="AD5720">
        <v>0</v>
      </c>
      <c r="AE5720">
        <v>5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11</v>
      </c>
      <c r="AO5720">
        <v>0</v>
      </c>
      <c r="AP5720">
        <v>0</v>
      </c>
      <c r="AR5720">
        <f t="shared" si="179"/>
        <v>45</v>
      </c>
    </row>
    <row r="5721" spans="1:44" x14ac:dyDescent="0.25">
      <c r="A5721">
        <v>5717</v>
      </c>
      <c r="B5721" s="1">
        <v>42609</v>
      </c>
      <c r="C5721" s="2">
        <f t="shared" si="180"/>
        <v>4.5470833333335365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9</v>
      </c>
      <c r="M5721">
        <v>5</v>
      </c>
      <c r="N5721">
        <v>0</v>
      </c>
      <c r="O5721">
        <v>16</v>
      </c>
      <c r="P5721">
        <v>7</v>
      </c>
      <c r="Q5721">
        <v>5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3</v>
      </c>
      <c r="AC5721">
        <v>0</v>
      </c>
      <c r="AD5721">
        <v>0</v>
      </c>
      <c r="AE5721">
        <v>13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21</v>
      </c>
      <c r="AO5721">
        <v>0</v>
      </c>
      <c r="AP5721">
        <v>0</v>
      </c>
      <c r="AR5721">
        <f t="shared" si="179"/>
        <v>79</v>
      </c>
    </row>
    <row r="5722" spans="1:44" x14ac:dyDescent="0.25">
      <c r="A5722">
        <v>5718</v>
      </c>
      <c r="B5722" s="1">
        <v>42609</v>
      </c>
      <c r="C5722" s="2">
        <f t="shared" si="180"/>
        <v>4.5477777777779806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4</v>
      </c>
      <c r="N5722">
        <v>0</v>
      </c>
      <c r="O5722">
        <v>4</v>
      </c>
      <c r="P5722">
        <v>10</v>
      </c>
      <c r="Q5722">
        <v>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8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2</v>
      </c>
      <c r="AO5722">
        <v>0</v>
      </c>
      <c r="AP5722">
        <v>0</v>
      </c>
      <c r="AR5722">
        <f t="shared" si="179"/>
        <v>37</v>
      </c>
    </row>
    <row r="5723" spans="1:44" x14ac:dyDescent="0.25">
      <c r="A5723">
        <v>5719</v>
      </c>
      <c r="B5723" s="1">
        <v>42609</v>
      </c>
      <c r="C5723" s="2">
        <f t="shared" si="180"/>
        <v>4.5484722222224248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3</v>
      </c>
      <c r="N5723">
        <v>0</v>
      </c>
      <c r="O5723">
        <v>0</v>
      </c>
      <c r="P5723">
        <v>0</v>
      </c>
      <c r="Q5723">
        <v>2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8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3</v>
      </c>
      <c r="AM5723">
        <v>0</v>
      </c>
      <c r="AN5723">
        <v>2</v>
      </c>
      <c r="AO5723">
        <v>2</v>
      </c>
      <c r="AP5723">
        <v>0</v>
      </c>
      <c r="AR5723">
        <f t="shared" si="179"/>
        <v>23</v>
      </c>
    </row>
    <row r="5724" spans="1:44" x14ac:dyDescent="0.25">
      <c r="A5724">
        <v>5720</v>
      </c>
      <c r="B5724" s="1">
        <v>42609</v>
      </c>
      <c r="C5724" s="2">
        <f t="shared" si="180"/>
        <v>4.5491666666668689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2</v>
      </c>
      <c r="N5724">
        <v>0</v>
      </c>
      <c r="O5724">
        <v>0</v>
      </c>
      <c r="P5724">
        <v>8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4</v>
      </c>
      <c r="X5724">
        <v>0</v>
      </c>
      <c r="Y5724">
        <v>0</v>
      </c>
      <c r="Z5724">
        <v>3</v>
      </c>
      <c r="AA5724">
        <v>0</v>
      </c>
      <c r="AB5724">
        <v>0</v>
      </c>
      <c r="AC5724">
        <v>8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3</v>
      </c>
      <c r="AN5724">
        <v>0</v>
      </c>
      <c r="AO5724">
        <v>0</v>
      </c>
      <c r="AP5724">
        <v>0</v>
      </c>
      <c r="AR5724">
        <f t="shared" si="179"/>
        <v>28</v>
      </c>
    </row>
    <row r="5725" spans="1:44" x14ac:dyDescent="0.25">
      <c r="A5725">
        <v>5721</v>
      </c>
      <c r="B5725" s="1">
        <v>42609</v>
      </c>
      <c r="C5725" s="2">
        <f t="shared" si="180"/>
        <v>4.549861111111313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15</v>
      </c>
      <c r="M5725">
        <v>0</v>
      </c>
      <c r="N5725">
        <v>3</v>
      </c>
      <c r="O5725">
        <v>0</v>
      </c>
      <c r="P5725">
        <v>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4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2</v>
      </c>
      <c r="AN5725">
        <v>2</v>
      </c>
      <c r="AO5725">
        <v>3</v>
      </c>
      <c r="AP5725">
        <v>0</v>
      </c>
      <c r="AR5725">
        <f t="shared" si="179"/>
        <v>41</v>
      </c>
    </row>
    <row r="5726" spans="1:44" x14ac:dyDescent="0.25">
      <c r="A5726">
        <v>5722</v>
      </c>
      <c r="B5726" s="1">
        <v>42609</v>
      </c>
      <c r="C5726" s="2">
        <f t="shared" si="180"/>
        <v>4.5505555555557571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8</v>
      </c>
      <c r="M5726">
        <v>0</v>
      </c>
      <c r="N5726">
        <v>3</v>
      </c>
      <c r="O5726">
        <v>0</v>
      </c>
      <c r="P5726">
        <v>9</v>
      </c>
      <c r="Q5726">
        <v>3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8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2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5</v>
      </c>
      <c r="AN5726">
        <v>5</v>
      </c>
      <c r="AO5726">
        <v>0</v>
      </c>
      <c r="AP5726">
        <v>0</v>
      </c>
      <c r="AR5726">
        <f t="shared" si="179"/>
        <v>43</v>
      </c>
    </row>
    <row r="5727" spans="1:44" x14ac:dyDescent="0.25">
      <c r="A5727">
        <v>5723</v>
      </c>
      <c r="B5727" s="1">
        <v>42609</v>
      </c>
      <c r="C5727" s="2">
        <f t="shared" si="180"/>
        <v>4.5512500000002012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4</v>
      </c>
      <c r="L5727">
        <v>5</v>
      </c>
      <c r="M5727">
        <v>6</v>
      </c>
      <c r="N5727">
        <v>3</v>
      </c>
      <c r="O5727">
        <v>0</v>
      </c>
      <c r="P5727">
        <v>3</v>
      </c>
      <c r="Q5727">
        <v>3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6</v>
      </c>
      <c r="X5727">
        <v>0</v>
      </c>
      <c r="Y5727">
        <v>3</v>
      </c>
      <c r="Z5727">
        <v>0</v>
      </c>
      <c r="AA5727">
        <v>0</v>
      </c>
      <c r="AB5727">
        <v>0</v>
      </c>
      <c r="AC5727">
        <v>3</v>
      </c>
      <c r="AD5727">
        <v>0</v>
      </c>
      <c r="AE5727">
        <v>0</v>
      </c>
      <c r="AF5727">
        <v>0</v>
      </c>
      <c r="AG5727">
        <v>0</v>
      </c>
      <c r="AH5727">
        <v>3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5</v>
      </c>
      <c r="AO5727">
        <v>0</v>
      </c>
      <c r="AP5727">
        <v>0</v>
      </c>
      <c r="AR5727">
        <f t="shared" si="179"/>
        <v>44</v>
      </c>
    </row>
    <row r="5728" spans="1:44" x14ac:dyDescent="0.25">
      <c r="A5728">
        <v>5724</v>
      </c>
      <c r="B5728" s="1">
        <v>42609</v>
      </c>
      <c r="C5728" s="2">
        <f t="shared" si="180"/>
        <v>4.5519444444446453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4</v>
      </c>
      <c r="L5728">
        <v>0</v>
      </c>
      <c r="M5728">
        <v>4</v>
      </c>
      <c r="N5728">
        <v>0</v>
      </c>
      <c r="O5728">
        <v>0</v>
      </c>
      <c r="P5728">
        <v>3</v>
      </c>
      <c r="Q5728">
        <v>2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</v>
      </c>
      <c r="X5728">
        <v>0</v>
      </c>
      <c r="Y5728">
        <v>6</v>
      </c>
      <c r="Z5728">
        <v>0</v>
      </c>
      <c r="AA5728">
        <v>0</v>
      </c>
      <c r="AB5728">
        <v>5</v>
      </c>
      <c r="AC5728">
        <v>4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R5728">
        <f t="shared" si="179"/>
        <v>30</v>
      </c>
    </row>
    <row r="5729" spans="1:44" x14ac:dyDescent="0.25">
      <c r="A5729">
        <v>5725</v>
      </c>
      <c r="B5729" s="1">
        <v>42609</v>
      </c>
      <c r="C5729" s="2">
        <f t="shared" si="180"/>
        <v>4.5526388888890894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2</v>
      </c>
      <c r="L5729">
        <v>9</v>
      </c>
      <c r="M5729">
        <v>0</v>
      </c>
      <c r="N5729">
        <v>0</v>
      </c>
      <c r="O5729">
        <v>0</v>
      </c>
      <c r="P5729">
        <v>0</v>
      </c>
      <c r="Q5729">
        <v>5</v>
      </c>
      <c r="R5729">
        <v>0</v>
      </c>
      <c r="S5729">
        <v>2</v>
      </c>
      <c r="T5729">
        <v>0</v>
      </c>
      <c r="U5729">
        <v>0</v>
      </c>
      <c r="V5729">
        <v>3</v>
      </c>
      <c r="W5729">
        <v>6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2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2</v>
      </c>
      <c r="AN5729">
        <v>0</v>
      </c>
      <c r="AO5729">
        <v>0</v>
      </c>
      <c r="AP5729">
        <v>0</v>
      </c>
      <c r="AR5729">
        <f t="shared" si="179"/>
        <v>31</v>
      </c>
    </row>
    <row r="5730" spans="1:44" x14ac:dyDescent="0.25">
      <c r="A5730">
        <v>5726</v>
      </c>
      <c r="B5730" s="1">
        <v>42609</v>
      </c>
      <c r="C5730" s="2">
        <f t="shared" si="180"/>
        <v>4.5533333333335335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3</v>
      </c>
      <c r="AN5730">
        <v>0</v>
      </c>
      <c r="AO5730">
        <v>0</v>
      </c>
      <c r="AP5730">
        <v>0</v>
      </c>
      <c r="AR5730">
        <f t="shared" si="179"/>
        <v>12</v>
      </c>
    </row>
    <row r="5731" spans="1:44" x14ac:dyDescent="0.25">
      <c r="A5731">
        <v>5727</v>
      </c>
      <c r="B5731" s="1">
        <v>42609</v>
      </c>
      <c r="C5731" s="2">
        <f t="shared" si="180"/>
        <v>4.5540277777779776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9</v>
      </c>
      <c r="M5731">
        <v>0</v>
      </c>
      <c r="N5731">
        <v>0</v>
      </c>
      <c r="O5731">
        <v>0</v>
      </c>
      <c r="P5731">
        <v>4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R5731">
        <f t="shared" si="179"/>
        <v>13</v>
      </c>
    </row>
    <row r="5732" spans="1:44" x14ac:dyDescent="0.25">
      <c r="A5732">
        <v>5728</v>
      </c>
      <c r="B5732" s="1">
        <v>42609</v>
      </c>
      <c r="C5732" s="2">
        <f t="shared" si="180"/>
        <v>4.5547222222224217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3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5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3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5</v>
      </c>
      <c r="AO5732">
        <v>0</v>
      </c>
      <c r="AP5732">
        <v>0</v>
      </c>
      <c r="AR5732">
        <f t="shared" si="179"/>
        <v>16</v>
      </c>
    </row>
    <row r="5733" spans="1:44" x14ac:dyDescent="0.25">
      <c r="A5733">
        <v>5729</v>
      </c>
      <c r="B5733" s="1">
        <v>42609</v>
      </c>
      <c r="C5733" s="2">
        <f t="shared" si="180"/>
        <v>4.5554166666668658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3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2</v>
      </c>
      <c r="T5733">
        <v>0</v>
      </c>
      <c r="U5733">
        <v>0</v>
      </c>
      <c r="V5733">
        <v>0</v>
      </c>
      <c r="W5733">
        <v>8</v>
      </c>
      <c r="X5733">
        <v>0</v>
      </c>
      <c r="Y5733">
        <v>0</v>
      </c>
      <c r="Z5733">
        <v>4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2</v>
      </c>
      <c r="AN5733">
        <v>2</v>
      </c>
      <c r="AO5733">
        <v>0</v>
      </c>
      <c r="AP5733">
        <v>0</v>
      </c>
      <c r="AR5733">
        <f t="shared" si="179"/>
        <v>21</v>
      </c>
    </row>
    <row r="5734" spans="1:44" x14ac:dyDescent="0.25">
      <c r="A5734">
        <v>5730</v>
      </c>
      <c r="B5734" s="1">
        <v>42609</v>
      </c>
      <c r="C5734" s="2">
        <f t="shared" si="180"/>
        <v>4.55611111111131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3</v>
      </c>
      <c r="L5734">
        <v>0</v>
      </c>
      <c r="M5734">
        <v>0</v>
      </c>
      <c r="N5734">
        <v>0</v>
      </c>
      <c r="O5734">
        <v>0</v>
      </c>
      <c r="P5734">
        <v>3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</v>
      </c>
      <c r="W5734">
        <v>5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5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3</v>
      </c>
      <c r="AL5734">
        <v>0</v>
      </c>
      <c r="AM5734">
        <v>0</v>
      </c>
      <c r="AN5734">
        <v>2</v>
      </c>
      <c r="AO5734">
        <v>0</v>
      </c>
      <c r="AP5734">
        <v>0</v>
      </c>
      <c r="AR5734">
        <f t="shared" si="179"/>
        <v>23</v>
      </c>
    </row>
    <row r="5735" spans="1:44" x14ac:dyDescent="0.25">
      <c r="A5735">
        <v>5731</v>
      </c>
      <c r="B5735" s="1">
        <v>42609</v>
      </c>
      <c r="C5735" s="2">
        <f t="shared" si="180"/>
        <v>4.5568055555557541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6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R5735">
        <f t="shared" si="179"/>
        <v>8</v>
      </c>
    </row>
    <row r="5736" spans="1:44" x14ac:dyDescent="0.25">
      <c r="A5736">
        <v>5732</v>
      </c>
      <c r="B5736" s="1">
        <v>42609</v>
      </c>
      <c r="C5736" s="2">
        <f t="shared" si="180"/>
        <v>4.5575000000001982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6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3</v>
      </c>
      <c r="X5736">
        <v>0</v>
      </c>
      <c r="Y5736">
        <v>0</v>
      </c>
      <c r="Z5736">
        <v>5</v>
      </c>
      <c r="AA5736">
        <v>0</v>
      </c>
      <c r="AB5736">
        <v>0</v>
      </c>
      <c r="AC5736">
        <v>2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R5736">
        <f t="shared" si="179"/>
        <v>16</v>
      </c>
    </row>
    <row r="5737" spans="1:44" x14ac:dyDescent="0.25">
      <c r="A5737">
        <v>5733</v>
      </c>
      <c r="B5737" s="1">
        <v>42609</v>
      </c>
      <c r="C5737" s="2">
        <f t="shared" si="180"/>
        <v>4.5581944444446423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6</v>
      </c>
      <c r="M5737">
        <v>6</v>
      </c>
      <c r="N5737">
        <v>2</v>
      </c>
      <c r="O5737">
        <v>2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</v>
      </c>
      <c r="X5737">
        <v>0</v>
      </c>
      <c r="Y5737">
        <v>0</v>
      </c>
      <c r="Z5737">
        <v>0</v>
      </c>
      <c r="AA5737">
        <v>0</v>
      </c>
      <c r="AB5737">
        <v>11</v>
      </c>
      <c r="AC5737">
        <v>9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8</v>
      </c>
      <c r="AN5737">
        <v>0</v>
      </c>
      <c r="AO5737">
        <v>0</v>
      </c>
      <c r="AP5737">
        <v>0</v>
      </c>
      <c r="AR5737">
        <f t="shared" si="179"/>
        <v>47</v>
      </c>
    </row>
    <row r="5738" spans="1:44" x14ac:dyDescent="0.25">
      <c r="A5738">
        <v>5734</v>
      </c>
      <c r="B5738" s="1">
        <v>42609</v>
      </c>
      <c r="C5738" s="2">
        <f t="shared" si="180"/>
        <v>4.5588888888890864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8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3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5</v>
      </c>
      <c r="AC5738">
        <v>5</v>
      </c>
      <c r="AD5738">
        <v>0</v>
      </c>
      <c r="AE5738">
        <v>5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2</v>
      </c>
      <c r="AN5738">
        <v>3</v>
      </c>
      <c r="AO5738">
        <v>0</v>
      </c>
      <c r="AP5738">
        <v>0</v>
      </c>
      <c r="AR5738">
        <f t="shared" si="179"/>
        <v>31</v>
      </c>
    </row>
    <row r="5739" spans="1:44" x14ac:dyDescent="0.25">
      <c r="A5739">
        <v>5735</v>
      </c>
      <c r="B5739" s="1">
        <v>42609</v>
      </c>
      <c r="C5739" s="2">
        <f t="shared" si="180"/>
        <v>4.5595833333335305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14</v>
      </c>
      <c r="N5739">
        <v>0</v>
      </c>
      <c r="O5739">
        <v>0</v>
      </c>
      <c r="P5739">
        <v>0</v>
      </c>
      <c r="Q5739">
        <v>4</v>
      </c>
      <c r="R5739">
        <v>0</v>
      </c>
      <c r="S5739">
        <v>0</v>
      </c>
      <c r="T5739">
        <v>17</v>
      </c>
      <c r="U5739">
        <v>0</v>
      </c>
      <c r="V5739">
        <v>0</v>
      </c>
      <c r="W5739">
        <v>3</v>
      </c>
      <c r="X5739">
        <v>0</v>
      </c>
      <c r="Y5739">
        <v>2</v>
      </c>
      <c r="Z5739">
        <v>2</v>
      </c>
      <c r="AA5739">
        <v>0</v>
      </c>
      <c r="AB5739">
        <v>2</v>
      </c>
      <c r="AC5739">
        <v>0</v>
      </c>
      <c r="AD5739">
        <v>0</v>
      </c>
      <c r="AE5739">
        <v>2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2</v>
      </c>
      <c r="AN5739">
        <v>0</v>
      </c>
      <c r="AO5739">
        <v>0</v>
      </c>
      <c r="AP5739">
        <v>0</v>
      </c>
      <c r="AR5739">
        <f t="shared" si="179"/>
        <v>48</v>
      </c>
    </row>
    <row r="5740" spans="1:44" x14ac:dyDescent="0.25">
      <c r="A5740">
        <v>5736</v>
      </c>
      <c r="B5740" s="1">
        <v>42609</v>
      </c>
      <c r="C5740" s="2">
        <f t="shared" si="180"/>
        <v>4.5602777777779746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8</v>
      </c>
      <c r="M5740">
        <v>2</v>
      </c>
      <c r="N5740">
        <v>3</v>
      </c>
      <c r="O5740">
        <v>0</v>
      </c>
      <c r="P5740">
        <v>0</v>
      </c>
      <c r="Q5740">
        <v>4</v>
      </c>
      <c r="R5740">
        <v>0</v>
      </c>
      <c r="S5740">
        <v>0</v>
      </c>
      <c r="T5740">
        <v>10</v>
      </c>
      <c r="U5740">
        <v>0</v>
      </c>
      <c r="V5740">
        <v>0</v>
      </c>
      <c r="W5740">
        <v>9</v>
      </c>
      <c r="X5740">
        <v>0</v>
      </c>
      <c r="Y5740">
        <v>3</v>
      </c>
      <c r="Z5740">
        <v>2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2</v>
      </c>
      <c r="AL5740">
        <v>0</v>
      </c>
      <c r="AM5740">
        <v>11</v>
      </c>
      <c r="AN5740">
        <v>0</v>
      </c>
      <c r="AO5740">
        <v>0</v>
      </c>
      <c r="AP5740">
        <v>0</v>
      </c>
      <c r="AR5740">
        <f t="shared" si="179"/>
        <v>54</v>
      </c>
    </row>
    <row r="5741" spans="1:44" x14ac:dyDescent="0.25">
      <c r="A5741">
        <v>5737</v>
      </c>
      <c r="B5741" s="1">
        <v>42609</v>
      </c>
      <c r="C5741" s="2">
        <f t="shared" si="180"/>
        <v>4.5609722222224187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4</v>
      </c>
      <c r="M5741">
        <v>0</v>
      </c>
      <c r="N5741">
        <v>0</v>
      </c>
      <c r="O5741">
        <v>2</v>
      </c>
      <c r="P5741">
        <v>0</v>
      </c>
      <c r="Q5741">
        <v>0</v>
      </c>
      <c r="R5741">
        <v>0</v>
      </c>
      <c r="S5741">
        <v>0</v>
      </c>
      <c r="T5741">
        <v>2</v>
      </c>
      <c r="U5741">
        <v>0</v>
      </c>
      <c r="V5741">
        <v>0</v>
      </c>
      <c r="W5741">
        <v>10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6</v>
      </c>
      <c r="AL5741">
        <v>0</v>
      </c>
      <c r="AM5741">
        <v>0</v>
      </c>
      <c r="AN5741">
        <v>0</v>
      </c>
      <c r="AO5741">
        <v>0</v>
      </c>
      <c r="AP5741">
        <v>0</v>
      </c>
      <c r="AR5741">
        <f t="shared" si="179"/>
        <v>24</v>
      </c>
    </row>
    <row r="5742" spans="1:44" x14ac:dyDescent="0.25">
      <c r="A5742">
        <v>5738</v>
      </c>
      <c r="B5742" s="1">
        <v>42609</v>
      </c>
      <c r="C5742" s="2">
        <f t="shared" si="180"/>
        <v>4.5616666666668628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2</v>
      </c>
      <c r="N5742">
        <v>4</v>
      </c>
      <c r="O5742">
        <v>0</v>
      </c>
      <c r="P5742">
        <v>9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6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R5742">
        <f t="shared" si="179"/>
        <v>21</v>
      </c>
    </row>
    <row r="5743" spans="1:44" x14ac:dyDescent="0.25">
      <c r="A5743">
        <v>5739</v>
      </c>
      <c r="B5743" s="1">
        <v>42609</v>
      </c>
      <c r="C5743" s="2">
        <f t="shared" si="180"/>
        <v>4.5623611111113069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11</v>
      </c>
      <c r="M5743">
        <v>0</v>
      </c>
      <c r="N5743">
        <v>0</v>
      </c>
      <c r="O5743">
        <v>3</v>
      </c>
      <c r="P5743">
        <v>2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3</v>
      </c>
      <c r="X5743">
        <v>0</v>
      </c>
      <c r="Y5743">
        <v>0</v>
      </c>
      <c r="Z5743">
        <v>0</v>
      </c>
      <c r="AA5743">
        <v>0</v>
      </c>
      <c r="AB5743">
        <v>2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R5743">
        <f t="shared" si="179"/>
        <v>21</v>
      </c>
    </row>
    <row r="5744" spans="1:44" x14ac:dyDescent="0.25">
      <c r="A5744">
        <v>5740</v>
      </c>
      <c r="B5744" s="1">
        <v>42609</v>
      </c>
      <c r="C5744" s="2">
        <f t="shared" si="180"/>
        <v>4.563055555555751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4</v>
      </c>
      <c r="M5744">
        <v>8</v>
      </c>
      <c r="N5744">
        <v>0</v>
      </c>
      <c r="O5744">
        <v>0</v>
      </c>
      <c r="P5744">
        <v>5</v>
      </c>
      <c r="Q5744">
        <v>8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3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2</v>
      </c>
      <c r="AN5744">
        <v>3</v>
      </c>
      <c r="AO5744">
        <v>0</v>
      </c>
      <c r="AP5744">
        <v>0</v>
      </c>
      <c r="AR5744">
        <f t="shared" si="179"/>
        <v>33</v>
      </c>
    </row>
    <row r="5745" spans="1:44" x14ac:dyDescent="0.25">
      <c r="A5745">
        <v>5741</v>
      </c>
      <c r="B5745" s="1">
        <v>42609</v>
      </c>
      <c r="C5745" s="2">
        <f t="shared" si="180"/>
        <v>4.5637500000001952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5</v>
      </c>
      <c r="N5745">
        <v>0</v>
      </c>
      <c r="O5745">
        <v>0</v>
      </c>
      <c r="P5745">
        <v>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7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26</v>
      </c>
      <c r="AN5745">
        <v>16</v>
      </c>
      <c r="AO5745">
        <v>0</v>
      </c>
      <c r="AP5745">
        <v>0</v>
      </c>
      <c r="AR5745">
        <f t="shared" si="179"/>
        <v>56</v>
      </c>
    </row>
    <row r="5746" spans="1:44" x14ac:dyDescent="0.25">
      <c r="A5746">
        <v>5742</v>
      </c>
      <c r="B5746" s="1">
        <v>42609</v>
      </c>
      <c r="C5746" s="2">
        <f t="shared" si="180"/>
        <v>4.5644444444446393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2</v>
      </c>
      <c r="L5746">
        <v>0</v>
      </c>
      <c r="M5746">
        <v>0</v>
      </c>
      <c r="N5746">
        <v>0</v>
      </c>
      <c r="O5746">
        <v>0</v>
      </c>
      <c r="P5746">
        <v>11</v>
      </c>
      <c r="Q5746">
        <v>0</v>
      </c>
      <c r="R5746">
        <v>0</v>
      </c>
      <c r="S5746">
        <v>0</v>
      </c>
      <c r="T5746">
        <v>0</v>
      </c>
      <c r="U5746">
        <v>3</v>
      </c>
      <c r="V5746">
        <v>2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3</v>
      </c>
      <c r="AN5746">
        <v>7</v>
      </c>
      <c r="AO5746">
        <v>0</v>
      </c>
      <c r="AP5746">
        <v>0</v>
      </c>
      <c r="AR5746">
        <f t="shared" si="179"/>
        <v>28</v>
      </c>
    </row>
    <row r="5747" spans="1:44" x14ac:dyDescent="0.25">
      <c r="A5747">
        <v>5743</v>
      </c>
      <c r="B5747" s="1">
        <v>42609</v>
      </c>
      <c r="C5747" s="2">
        <f t="shared" si="180"/>
        <v>4.5651388888890834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13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4</v>
      </c>
      <c r="X5747">
        <v>0</v>
      </c>
      <c r="Y5747">
        <v>3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3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3</v>
      </c>
      <c r="AN5747">
        <v>5</v>
      </c>
      <c r="AO5747">
        <v>0</v>
      </c>
      <c r="AP5747">
        <v>0</v>
      </c>
      <c r="AR5747">
        <f t="shared" si="179"/>
        <v>31</v>
      </c>
    </row>
    <row r="5748" spans="1:44" x14ac:dyDescent="0.25">
      <c r="A5748">
        <v>5744</v>
      </c>
      <c r="B5748" s="1">
        <v>42609</v>
      </c>
      <c r="C5748" s="2">
        <f t="shared" si="180"/>
        <v>4.5658333333335275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</v>
      </c>
      <c r="P5748">
        <v>2</v>
      </c>
      <c r="Q5748">
        <v>5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6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3</v>
      </c>
      <c r="AK5748">
        <v>0</v>
      </c>
      <c r="AL5748">
        <v>0</v>
      </c>
      <c r="AM5748">
        <v>2</v>
      </c>
      <c r="AN5748">
        <v>0</v>
      </c>
      <c r="AO5748">
        <v>0</v>
      </c>
      <c r="AP5748">
        <v>0</v>
      </c>
      <c r="AR5748">
        <f t="shared" si="179"/>
        <v>20</v>
      </c>
    </row>
    <row r="5749" spans="1:44" x14ac:dyDescent="0.25">
      <c r="A5749">
        <v>5745</v>
      </c>
      <c r="B5749" s="1">
        <v>42609</v>
      </c>
      <c r="C5749" s="2">
        <f t="shared" si="180"/>
        <v>4.5665277777779716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3</v>
      </c>
      <c r="O5749">
        <v>2</v>
      </c>
      <c r="P5749">
        <v>6</v>
      </c>
      <c r="Q5749">
        <v>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5</v>
      </c>
      <c r="X5749">
        <v>0</v>
      </c>
      <c r="Y5749">
        <v>0</v>
      </c>
      <c r="Z5749">
        <v>2</v>
      </c>
      <c r="AA5749">
        <v>0</v>
      </c>
      <c r="AB5749">
        <v>0</v>
      </c>
      <c r="AC5749">
        <v>0</v>
      </c>
      <c r="AD5749">
        <v>0</v>
      </c>
      <c r="AE5749">
        <v>3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2</v>
      </c>
      <c r="AO5749">
        <v>0</v>
      </c>
      <c r="AP5749">
        <v>0</v>
      </c>
      <c r="AR5749">
        <f t="shared" si="179"/>
        <v>25</v>
      </c>
    </row>
    <row r="5750" spans="1:44" x14ac:dyDescent="0.25">
      <c r="A5750">
        <v>5746</v>
      </c>
      <c r="B5750" s="1">
        <v>42609</v>
      </c>
      <c r="C5750" s="2">
        <f t="shared" si="180"/>
        <v>4.5672222222224157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5</v>
      </c>
      <c r="O5750">
        <v>12</v>
      </c>
      <c r="P5750">
        <v>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11</v>
      </c>
      <c r="X5750">
        <v>0</v>
      </c>
      <c r="Y5750">
        <v>0</v>
      </c>
      <c r="Z5750">
        <v>3</v>
      </c>
      <c r="AA5750">
        <v>0</v>
      </c>
      <c r="AB5750">
        <v>0</v>
      </c>
      <c r="AC5750">
        <v>0</v>
      </c>
      <c r="AD5750">
        <v>0</v>
      </c>
      <c r="AE5750">
        <v>5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R5750">
        <f t="shared" si="179"/>
        <v>38</v>
      </c>
    </row>
    <row r="5751" spans="1:44" x14ac:dyDescent="0.25">
      <c r="A5751">
        <v>5747</v>
      </c>
      <c r="B5751" s="1">
        <v>42609</v>
      </c>
      <c r="C5751" s="2">
        <f t="shared" si="180"/>
        <v>4.5679166666668598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3</v>
      </c>
      <c r="V5751">
        <v>0</v>
      </c>
      <c r="W5751">
        <v>3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2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5</v>
      </c>
      <c r="AN5751">
        <v>0</v>
      </c>
      <c r="AO5751">
        <v>0</v>
      </c>
      <c r="AP5751">
        <v>0</v>
      </c>
      <c r="AR5751">
        <f t="shared" si="179"/>
        <v>15</v>
      </c>
    </row>
    <row r="5752" spans="1:44" x14ac:dyDescent="0.25">
      <c r="A5752">
        <v>5748</v>
      </c>
      <c r="B5752" s="1">
        <v>42609</v>
      </c>
      <c r="C5752" s="2">
        <f t="shared" si="180"/>
        <v>4.5686111111113039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5</v>
      </c>
      <c r="L5752">
        <v>0</v>
      </c>
      <c r="M5752">
        <v>0</v>
      </c>
      <c r="N5752">
        <v>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2</v>
      </c>
      <c r="V5752">
        <v>0</v>
      </c>
      <c r="W5752">
        <v>6</v>
      </c>
      <c r="X5752">
        <v>0</v>
      </c>
      <c r="Y5752">
        <v>0</v>
      </c>
      <c r="Z5752">
        <v>2</v>
      </c>
      <c r="AA5752">
        <v>0</v>
      </c>
      <c r="AB5752">
        <v>2</v>
      </c>
      <c r="AC5752">
        <v>0</v>
      </c>
      <c r="AD5752">
        <v>2</v>
      </c>
      <c r="AE5752">
        <v>2</v>
      </c>
      <c r="AF5752">
        <v>0</v>
      </c>
      <c r="AG5752">
        <v>0</v>
      </c>
      <c r="AH5752">
        <v>8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R5752">
        <f t="shared" si="179"/>
        <v>31</v>
      </c>
    </row>
    <row r="5753" spans="1:44" x14ac:dyDescent="0.25">
      <c r="A5753">
        <v>5749</v>
      </c>
      <c r="B5753" s="1">
        <v>42609</v>
      </c>
      <c r="C5753" s="2">
        <f t="shared" si="180"/>
        <v>4.569305555555748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2</v>
      </c>
      <c r="L5753">
        <v>7</v>
      </c>
      <c r="M5753">
        <v>0</v>
      </c>
      <c r="N5753">
        <v>3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5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4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2</v>
      </c>
      <c r="AN5753">
        <v>0</v>
      </c>
      <c r="AO5753">
        <v>0</v>
      </c>
      <c r="AP5753">
        <v>0</v>
      </c>
      <c r="AR5753">
        <f t="shared" si="179"/>
        <v>23</v>
      </c>
    </row>
    <row r="5754" spans="1:44" x14ac:dyDescent="0.25">
      <c r="A5754">
        <v>5750</v>
      </c>
      <c r="B5754" s="1">
        <v>42609</v>
      </c>
      <c r="C5754" s="2">
        <f t="shared" si="180"/>
        <v>4.5700000000001921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3</v>
      </c>
      <c r="V5754">
        <v>2</v>
      </c>
      <c r="W5754">
        <v>4</v>
      </c>
      <c r="X5754">
        <v>0</v>
      </c>
      <c r="Y5754">
        <v>2</v>
      </c>
      <c r="Z5754">
        <v>0</v>
      </c>
      <c r="AA5754">
        <v>0</v>
      </c>
      <c r="AB5754">
        <v>3</v>
      </c>
      <c r="AC5754">
        <v>0</v>
      </c>
      <c r="AD5754">
        <v>3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R5754">
        <f t="shared" si="179"/>
        <v>24</v>
      </c>
    </row>
    <row r="5755" spans="1:44" x14ac:dyDescent="0.25">
      <c r="A5755">
        <v>5751</v>
      </c>
      <c r="B5755" s="1">
        <v>42609</v>
      </c>
      <c r="C5755" s="2">
        <f t="shared" si="180"/>
        <v>4.5706944444446362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3</v>
      </c>
      <c r="Z5755">
        <v>0</v>
      </c>
      <c r="AA5755">
        <v>0</v>
      </c>
      <c r="AB5755">
        <v>2</v>
      </c>
      <c r="AC5755">
        <v>4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2</v>
      </c>
      <c r="AN5755">
        <v>2</v>
      </c>
      <c r="AO5755">
        <v>6</v>
      </c>
      <c r="AP5755">
        <v>0</v>
      </c>
      <c r="AR5755">
        <f t="shared" si="179"/>
        <v>21</v>
      </c>
    </row>
    <row r="5756" spans="1:44" x14ac:dyDescent="0.25">
      <c r="A5756">
        <v>5752</v>
      </c>
      <c r="B5756" s="1">
        <v>42609</v>
      </c>
      <c r="C5756" s="2">
        <f t="shared" si="180"/>
        <v>4.5713888888890803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3</v>
      </c>
      <c r="N5756">
        <v>2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R5756">
        <f t="shared" si="179"/>
        <v>19</v>
      </c>
    </row>
    <row r="5757" spans="1:44" x14ac:dyDescent="0.25">
      <c r="A5757">
        <v>5753</v>
      </c>
      <c r="B5757" s="1">
        <v>42609</v>
      </c>
      <c r="C5757" s="2">
        <f t="shared" si="180"/>
        <v>4.5720833333335245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3</v>
      </c>
      <c r="L5757">
        <v>0</v>
      </c>
      <c r="M5757">
        <v>3</v>
      </c>
      <c r="N5757">
        <v>2</v>
      </c>
      <c r="O5757">
        <v>0</v>
      </c>
      <c r="P5757">
        <v>0</v>
      </c>
      <c r="Q5757">
        <v>0</v>
      </c>
      <c r="R5757">
        <v>0</v>
      </c>
      <c r="S5757">
        <v>2</v>
      </c>
      <c r="T5757">
        <v>0</v>
      </c>
      <c r="U5757">
        <v>0</v>
      </c>
      <c r="V5757">
        <v>0</v>
      </c>
      <c r="W5757">
        <v>7</v>
      </c>
      <c r="X5757">
        <v>2</v>
      </c>
      <c r="Y5757">
        <v>0</v>
      </c>
      <c r="Z5757">
        <v>0</v>
      </c>
      <c r="AA5757">
        <v>0</v>
      </c>
      <c r="AB5757">
        <v>6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3</v>
      </c>
      <c r="AK5757">
        <v>0</v>
      </c>
      <c r="AL5757">
        <v>0</v>
      </c>
      <c r="AM5757">
        <v>5</v>
      </c>
      <c r="AN5757">
        <v>0</v>
      </c>
      <c r="AO5757">
        <v>0</v>
      </c>
      <c r="AP5757">
        <v>0</v>
      </c>
      <c r="AR5757">
        <f t="shared" si="179"/>
        <v>33</v>
      </c>
    </row>
    <row r="5758" spans="1:44" x14ac:dyDescent="0.25">
      <c r="A5758">
        <v>5754</v>
      </c>
      <c r="B5758" s="1">
        <v>42609</v>
      </c>
      <c r="C5758" s="2">
        <f t="shared" si="180"/>
        <v>4.5727777777779686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2</v>
      </c>
      <c r="T5758">
        <v>0</v>
      </c>
      <c r="U5758">
        <v>0</v>
      </c>
      <c r="V5758">
        <v>2</v>
      </c>
      <c r="W5758">
        <v>2</v>
      </c>
      <c r="X5758">
        <v>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13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5</v>
      </c>
      <c r="AN5758">
        <v>0</v>
      </c>
      <c r="AO5758">
        <v>0</v>
      </c>
      <c r="AP5758">
        <v>0</v>
      </c>
      <c r="AR5758">
        <f t="shared" si="179"/>
        <v>30</v>
      </c>
    </row>
    <row r="5759" spans="1:44" x14ac:dyDescent="0.25">
      <c r="A5759">
        <v>5755</v>
      </c>
      <c r="B5759" s="1">
        <v>42609</v>
      </c>
      <c r="C5759" s="2">
        <f t="shared" si="180"/>
        <v>4.5734722222224127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3</v>
      </c>
      <c r="O5759">
        <v>0</v>
      </c>
      <c r="P5759">
        <v>0</v>
      </c>
      <c r="Q5759">
        <v>0</v>
      </c>
      <c r="R5759">
        <v>11</v>
      </c>
      <c r="S5759">
        <v>0</v>
      </c>
      <c r="T5759">
        <v>0</v>
      </c>
      <c r="U5759">
        <v>0</v>
      </c>
      <c r="V5759">
        <v>0</v>
      </c>
      <c r="W5759">
        <v>12</v>
      </c>
      <c r="X5759">
        <v>0</v>
      </c>
      <c r="Y5759">
        <v>0</v>
      </c>
      <c r="Z5759">
        <v>0</v>
      </c>
      <c r="AA5759">
        <v>0</v>
      </c>
      <c r="AB5759">
        <v>2</v>
      </c>
      <c r="AC5759">
        <v>0</v>
      </c>
      <c r="AD5759">
        <v>0</v>
      </c>
      <c r="AE5759">
        <v>2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2</v>
      </c>
      <c r="AN5759">
        <v>0</v>
      </c>
      <c r="AO5759">
        <v>0</v>
      </c>
      <c r="AP5759">
        <v>0</v>
      </c>
      <c r="AR5759">
        <f t="shared" si="179"/>
        <v>32</v>
      </c>
    </row>
    <row r="5760" spans="1:44" x14ac:dyDescent="0.25">
      <c r="A5760">
        <v>5756</v>
      </c>
      <c r="B5760" s="1">
        <v>42609</v>
      </c>
      <c r="C5760" s="2">
        <f t="shared" si="180"/>
        <v>4.5741666666668568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5</v>
      </c>
      <c r="S5760">
        <v>2</v>
      </c>
      <c r="T5760">
        <v>0</v>
      </c>
      <c r="U5760">
        <v>0</v>
      </c>
      <c r="V5760">
        <v>0</v>
      </c>
      <c r="W5760">
        <v>7</v>
      </c>
      <c r="X5760">
        <v>5</v>
      </c>
      <c r="Y5760">
        <v>6</v>
      </c>
      <c r="Z5760">
        <v>0</v>
      </c>
      <c r="AA5760">
        <v>0</v>
      </c>
      <c r="AB5760">
        <v>3</v>
      </c>
      <c r="AC5760">
        <v>2</v>
      </c>
      <c r="AD5760">
        <v>0</v>
      </c>
      <c r="AE5760">
        <v>3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5</v>
      </c>
      <c r="AN5760">
        <v>0</v>
      </c>
      <c r="AO5760">
        <v>0</v>
      </c>
      <c r="AP5760">
        <v>0</v>
      </c>
      <c r="AR5760">
        <f t="shared" si="179"/>
        <v>38</v>
      </c>
    </row>
    <row r="5761" spans="1:44" x14ac:dyDescent="0.25">
      <c r="A5761">
        <v>5757</v>
      </c>
      <c r="B5761" s="1">
        <v>42609</v>
      </c>
      <c r="C5761" s="2">
        <f t="shared" si="180"/>
        <v>4.5748611111113009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7</v>
      </c>
      <c r="N5761">
        <v>0</v>
      </c>
      <c r="O5761">
        <v>0</v>
      </c>
      <c r="P5761">
        <v>0</v>
      </c>
      <c r="Q5761">
        <v>0</v>
      </c>
      <c r="R5761">
        <v>3</v>
      </c>
      <c r="S5761">
        <v>0</v>
      </c>
      <c r="T5761">
        <v>0</v>
      </c>
      <c r="U5761">
        <v>0</v>
      </c>
      <c r="V5761">
        <v>0</v>
      </c>
      <c r="W5761">
        <v>3</v>
      </c>
      <c r="X5761">
        <v>0</v>
      </c>
      <c r="Y5761">
        <v>6</v>
      </c>
      <c r="Z5761">
        <v>0</v>
      </c>
      <c r="AA5761">
        <v>0</v>
      </c>
      <c r="AB5761">
        <v>5</v>
      </c>
      <c r="AC5761">
        <v>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2</v>
      </c>
      <c r="AN5761">
        <v>2</v>
      </c>
      <c r="AO5761">
        <v>0</v>
      </c>
      <c r="AP5761">
        <v>0</v>
      </c>
      <c r="AR5761">
        <f t="shared" si="179"/>
        <v>31</v>
      </c>
    </row>
    <row r="5762" spans="1:44" x14ac:dyDescent="0.25">
      <c r="A5762">
        <v>5758</v>
      </c>
      <c r="B5762" s="1">
        <v>42609</v>
      </c>
      <c r="C5762" s="2">
        <f t="shared" si="180"/>
        <v>4.575555555555745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5</v>
      </c>
      <c r="U5762">
        <v>0</v>
      </c>
      <c r="V5762">
        <v>0</v>
      </c>
      <c r="W5762">
        <v>4</v>
      </c>
      <c r="X5762">
        <v>0</v>
      </c>
      <c r="Y5762">
        <v>5</v>
      </c>
      <c r="Z5762">
        <v>0</v>
      </c>
      <c r="AA5762">
        <v>0</v>
      </c>
      <c r="AB5762">
        <v>2</v>
      </c>
      <c r="AC5762">
        <v>7</v>
      </c>
      <c r="AD5762">
        <v>3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R5762">
        <f t="shared" si="179"/>
        <v>26</v>
      </c>
    </row>
    <row r="5763" spans="1:44" x14ac:dyDescent="0.25">
      <c r="A5763">
        <v>5759</v>
      </c>
      <c r="B5763" s="1">
        <v>42609</v>
      </c>
      <c r="C5763" s="2">
        <f t="shared" si="180"/>
        <v>4.5762500000001891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8</v>
      </c>
      <c r="Q5763">
        <v>0</v>
      </c>
      <c r="R5763">
        <v>8</v>
      </c>
      <c r="S5763">
        <v>0</v>
      </c>
      <c r="T5763">
        <v>7</v>
      </c>
      <c r="U5763">
        <v>0</v>
      </c>
      <c r="V5763">
        <v>0</v>
      </c>
      <c r="W5763">
        <v>2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10</v>
      </c>
      <c r="AN5763">
        <v>0</v>
      </c>
      <c r="AO5763">
        <v>0</v>
      </c>
      <c r="AP5763">
        <v>0</v>
      </c>
      <c r="AR5763">
        <f t="shared" si="179"/>
        <v>35</v>
      </c>
    </row>
    <row r="5764" spans="1:44" x14ac:dyDescent="0.25">
      <c r="A5764">
        <v>5760</v>
      </c>
      <c r="B5764" s="1">
        <v>42609</v>
      </c>
      <c r="C5764" s="2">
        <f t="shared" si="180"/>
        <v>4.5769444444446332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6</v>
      </c>
      <c r="O5764">
        <v>0</v>
      </c>
      <c r="P5764">
        <v>6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3</v>
      </c>
      <c r="Z5764">
        <v>3</v>
      </c>
      <c r="AA5764">
        <v>0</v>
      </c>
      <c r="AB5764">
        <v>0</v>
      </c>
      <c r="AC5764">
        <v>0</v>
      </c>
      <c r="AD5764">
        <v>6</v>
      </c>
      <c r="AE5764">
        <v>2</v>
      </c>
      <c r="AF5764">
        <v>0</v>
      </c>
      <c r="AG5764">
        <v>0</v>
      </c>
      <c r="AH5764">
        <v>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R5764">
        <f t="shared" si="179"/>
        <v>28</v>
      </c>
    </row>
    <row r="5765" spans="1:44" x14ac:dyDescent="0.25">
      <c r="A5765">
        <v>5761</v>
      </c>
      <c r="B5765" s="1">
        <v>42609</v>
      </c>
      <c r="C5765" s="2">
        <f t="shared" si="180"/>
        <v>4.5776388888890773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</v>
      </c>
      <c r="O5765">
        <v>0</v>
      </c>
      <c r="P5765">
        <v>3</v>
      </c>
      <c r="Q5765">
        <v>0</v>
      </c>
      <c r="R5765">
        <v>11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5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11</v>
      </c>
      <c r="AN5765">
        <v>0</v>
      </c>
      <c r="AO5765">
        <v>0</v>
      </c>
      <c r="AP5765">
        <v>0</v>
      </c>
      <c r="AR5765">
        <f t="shared" si="179"/>
        <v>32</v>
      </c>
    </row>
    <row r="5766" spans="1:44" x14ac:dyDescent="0.25">
      <c r="A5766">
        <v>5762</v>
      </c>
      <c r="B5766" s="1">
        <v>42609</v>
      </c>
      <c r="C5766" s="2">
        <f t="shared" si="180"/>
        <v>4.5783333333335214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4</v>
      </c>
      <c r="S5766">
        <v>0</v>
      </c>
      <c r="T5766">
        <v>0</v>
      </c>
      <c r="U5766">
        <v>0</v>
      </c>
      <c r="V5766">
        <v>0</v>
      </c>
      <c r="W5766">
        <v>5</v>
      </c>
      <c r="X5766">
        <v>0</v>
      </c>
      <c r="Y5766">
        <v>0</v>
      </c>
      <c r="Z5766">
        <v>2</v>
      </c>
      <c r="AA5766">
        <v>0</v>
      </c>
      <c r="AB5766">
        <v>3</v>
      </c>
      <c r="AC5766">
        <v>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5</v>
      </c>
      <c r="AN5766">
        <v>0</v>
      </c>
      <c r="AO5766">
        <v>0</v>
      </c>
      <c r="AP5766">
        <v>0</v>
      </c>
      <c r="AR5766">
        <f t="shared" ref="AR5766:AR5768" si="181">SUM(K5766:AP5766)</f>
        <v>22</v>
      </c>
    </row>
    <row r="5767" spans="1:44" x14ac:dyDescent="0.25">
      <c r="A5767">
        <v>5763</v>
      </c>
      <c r="B5767" s="1">
        <v>42609</v>
      </c>
      <c r="C5767" s="2">
        <f t="shared" ref="C5767:C5768" si="182">C5766+TIME(0,1,0)</f>
        <v>4.5790277777779655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2</v>
      </c>
      <c r="Q5767">
        <v>0</v>
      </c>
      <c r="R5767">
        <v>8</v>
      </c>
      <c r="S5767">
        <v>0</v>
      </c>
      <c r="T5767">
        <v>0</v>
      </c>
      <c r="U5767">
        <v>0</v>
      </c>
      <c r="V5767">
        <v>0</v>
      </c>
      <c r="W5767">
        <v>8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5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R5767">
        <f t="shared" si="181"/>
        <v>23</v>
      </c>
    </row>
    <row r="5768" spans="1:44" x14ac:dyDescent="0.25">
      <c r="A5768">
        <v>5764</v>
      </c>
      <c r="B5768" s="1">
        <v>42609</v>
      </c>
      <c r="C5768" s="2">
        <f t="shared" si="182"/>
        <v>4.5797222222224097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6</v>
      </c>
      <c r="N5768">
        <v>0</v>
      </c>
      <c r="O5768">
        <v>0</v>
      </c>
      <c r="P5768">
        <v>2</v>
      </c>
      <c r="Q5768">
        <v>0</v>
      </c>
      <c r="R5768">
        <v>0</v>
      </c>
      <c r="S5768">
        <v>5</v>
      </c>
      <c r="T5768">
        <v>0</v>
      </c>
      <c r="U5768">
        <v>0</v>
      </c>
      <c r="V5768">
        <v>0</v>
      </c>
      <c r="W5768">
        <v>7</v>
      </c>
      <c r="X5768">
        <v>0</v>
      </c>
      <c r="Y5768">
        <v>0</v>
      </c>
      <c r="Z5768">
        <v>2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3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R5768">
        <f t="shared" si="181"/>
        <v>25</v>
      </c>
    </row>
  </sheetData>
  <mergeCells count="1">
    <mergeCell ref="A3:J3"/>
  </mergeCells>
  <conditionalFormatting sqref="K5:AP1048576">
    <cfRule type="colorScale" priority="2">
      <colorScale>
        <cfvo type="num" val="0"/>
        <cfvo type="percentile" val="50"/>
        <cfvo type="num" val="20"/>
        <color rgb="FFFCFCFF"/>
        <color rgb="FFFFFF00"/>
        <color rgb="FF63BE7B"/>
      </colorScale>
    </cfRule>
  </conditionalFormatting>
  <conditionalFormatting sqref="AR5:AR5768">
    <cfRule type="colorScale" priority="1">
      <colorScale>
        <cfvo type="min"/>
        <cfvo type="num" val="100"/>
        <color theme="0"/>
        <color rgb="FF00B05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64"/>
  <sheetViews>
    <sheetView tabSelected="1" workbookViewId="0">
      <selection activeCell="C1" sqref="C1:C1048576"/>
    </sheetView>
  </sheetViews>
  <sheetFormatPr defaultRowHeight="15" x14ac:dyDescent="0.25"/>
  <cols>
    <col min="4" max="4" width="9.85546875" bestFit="1" customWidth="1"/>
    <col min="5" max="5" width="9.140625" style="11"/>
  </cols>
  <sheetData>
    <row r="1" spans="1:6" ht="15.75" x14ac:dyDescent="0.25">
      <c r="A1" s="2">
        <v>0.57763888888888892</v>
      </c>
      <c r="B1" s="11" t="str">
        <f>TEXT(A1,"hh:mm:ss")</f>
        <v>13:51:48</v>
      </c>
      <c r="C1" t="s">
        <v>4</v>
      </c>
      <c r="D1" s="1">
        <v>42605</v>
      </c>
      <c r="E1" s="12" t="str">
        <f>TEXT(D1,"dd mmm yy")</f>
        <v>23 Aug 16</v>
      </c>
      <c r="F1" t="s">
        <v>1444</v>
      </c>
    </row>
    <row r="2" spans="1:6" ht="15.75" x14ac:dyDescent="0.25">
      <c r="A2" s="2">
        <f>A1+TIME(0,1,0)</f>
        <v>0.57833333333333337</v>
      </c>
      <c r="B2" s="11" t="str">
        <f t="shared" ref="B2:B65" si="0">TEXT(A2,"hh:mm:ss")</f>
        <v>13:52:48</v>
      </c>
      <c r="C2" t="s">
        <v>5</v>
      </c>
      <c r="D2" s="1">
        <v>42605</v>
      </c>
      <c r="E2" s="12" t="str">
        <f t="shared" ref="E2:E65" si="1">TEXT(D2,"dd mmm yy")</f>
        <v>23 Aug 16</v>
      </c>
      <c r="F2" t="s">
        <v>1444</v>
      </c>
    </row>
    <row r="3" spans="1:6" ht="15.75" x14ac:dyDescent="0.25">
      <c r="A3" s="2">
        <f t="shared" ref="A3:A66" si="2">A2+TIME(0,1,0)</f>
        <v>0.57902777777777781</v>
      </c>
      <c r="B3" s="11" t="str">
        <f t="shared" si="0"/>
        <v>13:53:48</v>
      </c>
      <c r="C3" t="s">
        <v>6</v>
      </c>
      <c r="D3" s="1">
        <v>42605</v>
      </c>
      <c r="E3" s="12" t="str">
        <f t="shared" si="1"/>
        <v>23 Aug 16</v>
      </c>
      <c r="F3" t="s">
        <v>1444</v>
      </c>
    </row>
    <row r="4" spans="1:6" ht="15.75" x14ac:dyDescent="0.25">
      <c r="A4" s="2">
        <f t="shared" si="2"/>
        <v>0.57972222222222225</v>
      </c>
      <c r="B4" s="11" t="str">
        <f t="shared" si="0"/>
        <v>13:54:48</v>
      </c>
      <c r="C4" t="s">
        <v>7</v>
      </c>
      <c r="D4" s="1">
        <v>42605</v>
      </c>
      <c r="E4" s="12" t="str">
        <f t="shared" si="1"/>
        <v>23 Aug 16</v>
      </c>
      <c r="F4" t="s">
        <v>1444</v>
      </c>
    </row>
    <row r="5" spans="1:6" ht="15.75" x14ac:dyDescent="0.25">
      <c r="A5" s="2">
        <f t="shared" si="2"/>
        <v>0.58041666666666669</v>
      </c>
      <c r="B5" s="11" t="str">
        <f t="shared" si="0"/>
        <v>13:55:48</v>
      </c>
      <c r="C5" t="s">
        <v>8</v>
      </c>
      <c r="D5" s="1">
        <v>42605</v>
      </c>
      <c r="E5" s="12" t="str">
        <f t="shared" si="1"/>
        <v>23 Aug 16</v>
      </c>
      <c r="F5" t="s">
        <v>1444</v>
      </c>
    </row>
    <row r="6" spans="1:6" ht="15.75" x14ac:dyDescent="0.25">
      <c r="A6" s="2">
        <f t="shared" si="2"/>
        <v>0.58111111111111113</v>
      </c>
      <c r="B6" s="11" t="str">
        <f t="shared" si="0"/>
        <v>13:56:48</v>
      </c>
      <c r="C6" t="s">
        <v>9</v>
      </c>
      <c r="D6" s="1">
        <v>42605</v>
      </c>
      <c r="E6" s="12" t="str">
        <f t="shared" si="1"/>
        <v>23 Aug 16</v>
      </c>
      <c r="F6" t="s">
        <v>1444</v>
      </c>
    </row>
    <row r="7" spans="1:6" ht="15.75" x14ac:dyDescent="0.25">
      <c r="A7" s="2">
        <f t="shared" si="2"/>
        <v>0.58180555555555558</v>
      </c>
      <c r="B7" s="11" t="str">
        <f t="shared" si="0"/>
        <v>13:57:48</v>
      </c>
      <c r="C7" t="s">
        <v>10</v>
      </c>
      <c r="D7" s="1">
        <v>42605</v>
      </c>
      <c r="E7" s="12" t="str">
        <f t="shared" si="1"/>
        <v>23 Aug 16</v>
      </c>
      <c r="F7" t="s">
        <v>1444</v>
      </c>
    </row>
    <row r="8" spans="1:6" ht="15.75" x14ac:dyDescent="0.25">
      <c r="A8" s="2">
        <f t="shared" si="2"/>
        <v>0.58250000000000002</v>
      </c>
      <c r="B8" s="11" t="str">
        <f t="shared" si="0"/>
        <v>13:58:48</v>
      </c>
      <c r="C8" t="s">
        <v>11</v>
      </c>
      <c r="D8" s="1">
        <v>42605</v>
      </c>
      <c r="E8" s="12" t="str">
        <f t="shared" si="1"/>
        <v>23 Aug 16</v>
      </c>
      <c r="F8" t="s">
        <v>1444</v>
      </c>
    </row>
    <row r="9" spans="1:6" ht="15.75" x14ac:dyDescent="0.25">
      <c r="A9" s="2">
        <f t="shared" si="2"/>
        <v>0.58319444444444446</v>
      </c>
      <c r="B9" s="11" t="str">
        <f t="shared" si="0"/>
        <v>13:59:48</v>
      </c>
      <c r="C9" t="s">
        <v>12</v>
      </c>
      <c r="D9" s="1">
        <v>42605</v>
      </c>
      <c r="E9" s="12" t="str">
        <f t="shared" si="1"/>
        <v>23 Aug 16</v>
      </c>
      <c r="F9" t="s">
        <v>1444</v>
      </c>
    </row>
    <row r="10" spans="1:6" ht="15.75" x14ac:dyDescent="0.25">
      <c r="A10" s="2">
        <f t="shared" si="2"/>
        <v>0.5838888888888889</v>
      </c>
      <c r="B10" s="11" t="str">
        <f t="shared" si="0"/>
        <v>14:00:48</v>
      </c>
      <c r="C10" t="s">
        <v>13</v>
      </c>
      <c r="D10" s="1">
        <v>42605</v>
      </c>
      <c r="E10" s="12" t="str">
        <f t="shared" si="1"/>
        <v>23 Aug 16</v>
      </c>
      <c r="F10" t="s">
        <v>1444</v>
      </c>
    </row>
    <row r="11" spans="1:6" ht="15.75" x14ac:dyDescent="0.25">
      <c r="A11" s="2">
        <f t="shared" si="2"/>
        <v>0.58458333333333334</v>
      </c>
      <c r="B11" s="11" t="str">
        <f t="shared" si="0"/>
        <v>14:01:48</v>
      </c>
      <c r="C11" t="s">
        <v>14</v>
      </c>
      <c r="D11" s="1">
        <v>42605</v>
      </c>
      <c r="E11" s="12" t="str">
        <f t="shared" si="1"/>
        <v>23 Aug 16</v>
      </c>
      <c r="F11" t="s">
        <v>1444</v>
      </c>
    </row>
    <row r="12" spans="1:6" ht="15.75" x14ac:dyDescent="0.25">
      <c r="A12" s="2">
        <f t="shared" si="2"/>
        <v>0.58527777777777779</v>
      </c>
      <c r="B12" s="11" t="str">
        <f t="shared" si="0"/>
        <v>14:02:48</v>
      </c>
      <c r="C12" t="s">
        <v>15</v>
      </c>
      <c r="D12" s="1">
        <v>42605</v>
      </c>
      <c r="E12" s="12" t="str">
        <f t="shared" si="1"/>
        <v>23 Aug 16</v>
      </c>
      <c r="F12" t="s">
        <v>1444</v>
      </c>
    </row>
    <row r="13" spans="1:6" ht="15.75" x14ac:dyDescent="0.25">
      <c r="A13" s="2">
        <f t="shared" si="2"/>
        <v>0.58597222222222223</v>
      </c>
      <c r="B13" s="11" t="str">
        <f t="shared" si="0"/>
        <v>14:03:48</v>
      </c>
      <c r="C13" t="s">
        <v>16</v>
      </c>
      <c r="D13" s="1">
        <v>42605</v>
      </c>
      <c r="E13" s="12" t="str">
        <f t="shared" si="1"/>
        <v>23 Aug 16</v>
      </c>
      <c r="F13" t="s">
        <v>1444</v>
      </c>
    </row>
    <row r="14" spans="1:6" ht="15.75" x14ac:dyDescent="0.25">
      <c r="A14" s="2">
        <f t="shared" si="2"/>
        <v>0.58666666666666667</v>
      </c>
      <c r="B14" s="11" t="str">
        <f t="shared" si="0"/>
        <v>14:04:48</v>
      </c>
      <c r="C14" t="s">
        <v>17</v>
      </c>
      <c r="D14" s="1">
        <v>42605</v>
      </c>
      <c r="E14" s="12" t="str">
        <f t="shared" si="1"/>
        <v>23 Aug 16</v>
      </c>
      <c r="F14" t="s">
        <v>1444</v>
      </c>
    </row>
    <row r="15" spans="1:6" ht="15.75" x14ac:dyDescent="0.25">
      <c r="A15" s="2">
        <f t="shared" si="2"/>
        <v>0.58736111111111111</v>
      </c>
      <c r="B15" s="11" t="str">
        <f t="shared" si="0"/>
        <v>14:05:48</v>
      </c>
      <c r="C15" t="s">
        <v>18</v>
      </c>
      <c r="D15" s="1">
        <v>42605</v>
      </c>
      <c r="E15" s="12" t="str">
        <f t="shared" si="1"/>
        <v>23 Aug 16</v>
      </c>
      <c r="F15" t="s">
        <v>1444</v>
      </c>
    </row>
    <row r="16" spans="1:6" ht="15.75" x14ac:dyDescent="0.25">
      <c r="A16" s="2">
        <f t="shared" si="2"/>
        <v>0.58805555555555555</v>
      </c>
      <c r="B16" s="11" t="str">
        <f t="shared" si="0"/>
        <v>14:06:48</v>
      </c>
      <c r="C16" t="s">
        <v>19</v>
      </c>
      <c r="D16" s="1">
        <v>42605</v>
      </c>
      <c r="E16" s="12" t="str">
        <f t="shared" si="1"/>
        <v>23 Aug 16</v>
      </c>
      <c r="F16" t="s">
        <v>1444</v>
      </c>
    </row>
    <row r="17" spans="1:6" ht="15.75" x14ac:dyDescent="0.25">
      <c r="A17" s="2">
        <f t="shared" si="2"/>
        <v>0.58875</v>
      </c>
      <c r="B17" s="11" t="str">
        <f t="shared" si="0"/>
        <v>14:07:48</v>
      </c>
      <c r="C17" t="s">
        <v>20</v>
      </c>
      <c r="D17" s="1">
        <v>42605</v>
      </c>
      <c r="E17" s="12" t="str">
        <f t="shared" si="1"/>
        <v>23 Aug 16</v>
      </c>
      <c r="F17" t="s">
        <v>1444</v>
      </c>
    </row>
    <row r="18" spans="1:6" ht="15.75" x14ac:dyDescent="0.25">
      <c r="A18" s="2">
        <f t="shared" si="2"/>
        <v>0.58944444444444444</v>
      </c>
      <c r="B18" s="11" t="str">
        <f t="shared" si="0"/>
        <v>14:08:48</v>
      </c>
      <c r="C18" t="s">
        <v>21</v>
      </c>
      <c r="D18" s="1">
        <v>42605</v>
      </c>
      <c r="E18" s="12" t="str">
        <f t="shared" si="1"/>
        <v>23 Aug 16</v>
      </c>
      <c r="F18" t="s">
        <v>1444</v>
      </c>
    </row>
    <row r="19" spans="1:6" ht="15.75" x14ac:dyDescent="0.25">
      <c r="A19" s="2">
        <f t="shared" si="2"/>
        <v>0.59013888888888888</v>
      </c>
      <c r="B19" s="11" t="str">
        <f t="shared" si="0"/>
        <v>14:09:48</v>
      </c>
      <c r="C19" t="s">
        <v>22</v>
      </c>
      <c r="D19" s="1">
        <v>42605</v>
      </c>
      <c r="E19" s="12" t="str">
        <f t="shared" si="1"/>
        <v>23 Aug 16</v>
      </c>
      <c r="F19" t="s">
        <v>1444</v>
      </c>
    </row>
    <row r="20" spans="1:6" ht="15.75" x14ac:dyDescent="0.25">
      <c r="A20" s="2">
        <f t="shared" si="2"/>
        <v>0.59083333333333332</v>
      </c>
      <c r="B20" s="11" t="str">
        <f t="shared" si="0"/>
        <v>14:10:48</v>
      </c>
      <c r="C20" t="s">
        <v>23</v>
      </c>
      <c r="D20" s="1">
        <v>42605</v>
      </c>
      <c r="E20" s="12" t="str">
        <f t="shared" si="1"/>
        <v>23 Aug 16</v>
      </c>
      <c r="F20" t="s">
        <v>1444</v>
      </c>
    </row>
    <row r="21" spans="1:6" ht="15.75" x14ac:dyDescent="0.25">
      <c r="A21" s="2">
        <f t="shared" si="2"/>
        <v>0.59152777777777776</v>
      </c>
      <c r="B21" s="11" t="str">
        <f t="shared" si="0"/>
        <v>14:11:48</v>
      </c>
      <c r="C21" t="s">
        <v>24</v>
      </c>
      <c r="D21" s="1">
        <v>42605</v>
      </c>
      <c r="E21" s="12" t="str">
        <f t="shared" si="1"/>
        <v>23 Aug 16</v>
      </c>
      <c r="F21" t="s">
        <v>1444</v>
      </c>
    </row>
    <row r="22" spans="1:6" ht="15.75" x14ac:dyDescent="0.25">
      <c r="A22" s="2">
        <f t="shared" si="2"/>
        <v>0.59222222222222221</v>
      </c>
      <c r="B22" s="11" t="str">
        <f t="shared" si="0"/>
        <v>14:12:48</v>
      </c>
      <c r="C22" t="s">
        <v>25</v>
      </c>
      <c r="D22" s="1">
        <v>42605</v>
      </c>
      <c r="E22" s="12" t="str">
        <f t="shared" si="1"/>
        <v>23 Aug 16</v>
      </c>
      <c r="F22" t="s">
        <v>1444</v>
      </c>
    </row>
    <row r="23" spans="1:6" ht="15.75" x14ac:dyDescent="0.25">
      <c r="A23" s="2">
        <f t="shared" si="2"/>
        <v>0.59291666666666665</v>
      </c>
      <c r="B23" s="11" t="str">
        <f t="shared" si="0"/>
        <v>14:13:48</v>
      </c>
      <c r="C23" t="s">
        <v>26</v>
      </c>
      <c r="D23" s="1">
        <v>42605</v>
      </c>
      <c r="E23" s="12" t="str">
        <f t="shared" si="1"/>
        <v>23 Aug 16</v>
      </c>
      <c r="F23" t="s">
        <v>1444</v>
      </c>
    </row>
    <row r="24" spans="1:6" ht="15.75" x14ac:dyDescent="0.25">
      <c r="A24" s="2">
        <f t="shared" si="2"/>
        <v>0.59361111111111109</v>
      </c>
      <c r="B24" s="11" t="str">
        <f t="shared" si="0"/>
        <v>14:14:48</v>
      </c>
      <c r="C24" t="s">
        <v>27</v>
      </c>
      <c r="D24" s="1">
        <v>42605</v>
      </c>
      <c r="E24" s="12" t="str">
        <f t="shared" si="1"/>
        <v>23 Aug 16</v>
      </c>
      <c r="F24" t="s">
        <v>1444</v>
      </c>
    </row>
    <row r="25" spans="1:6" ht="15.75" x14ac:dyDescent="0.25">
      <c r="A25" s="2">
        <f t="shared" si="2"/>
        <v>0.59430555555555553</v>
      </c>
      <c r="B25" s="11" t="str">
        <f t="shared" si="0"/>
        <v>14:15:48</v>
      </c>
      <c r="C25" t="s">
        <v>28</v>
      </c>
      <c r="D25" s="1">
        <v>42605</v>
      </c>
      <c r="E25" s="12" t="str">
        <f t="shared" si="1"/>
        <v>23 Aug 16</v>
      </c>
      <c r="F25" t="s">
        <v>1444</v>
      </c>
    </row>
    <row r="26" spans="1:6" ht="15.75" x14ac:dyDescent="0.25">
      <c r="A26" s="2">
        <f t="shared" si="2"/>
        <v>0.59499999999999997</v>
      </c>
      <c r="B26" s="11" t="str">
        <f t="shared" si="0"/>
        <v>14:16:48</v>
      </c>
      <c r="C26" t="s">
        <v>29</v>
      </c>
      <c r="D26" s="1">
        <v>42605</v>
      </c>
      <c r="E26" s="12" t="str">
        <f t="shared" si="1"/>
        <v>23 Aug 16</v>
      </c>
      <c r="F26" t="s">
        <v>1444</v>
      </c>
    </row>
    <row r="27" spans="1:6" ht="15.75" x14ac:dyDescent="0.25">
      <c r="A27" s="2">
        <f t="shared" si="2"/>
        <v>0.59569444444444442</v>
      </c>
      <c r="B27" s="11" t="str">
        <f t="shared" si="0"/>
        <v>14:17:48</v>
      </c>
      <c r="C27" t="s">
        <v>30</v>
      </c>
      <c r="D27" s="1">
        <v>42605</v>
      </c>
      <c r="E27" s="12" t="str">
        <f t="shared" si="1"/>
        <v>23 Aug 16</v>
      </c>
      <c r="F27" t="s">
        <v>1444</v>
      </c>
    </row>
    <row r="28" spans="1:6" ht="15.75" x14ac:dyDescent="0.25">
      <c r="A28" s="2">
        <f t="shared" si="2"/>
        <v>0.59638888888888886</v>
      </c>
      <c r="B28" s="11" t="str">
        <f t="shared" si="0"/>
        <v>14:18:48</v>
      </c>
      <c r="C28" t="s">
        <v>31</v>
      </c>
      <c r="D28" s="1">
        <v>42605</v>
      </c>
      <c r="E28" s="12" t="str">
        <f t="shared" si="1"/>
        <v>23 Aug 16</v>
      </c>
      <c r="F28" t="s">
        <v>1444</v>
      </c>
    </row>
    <row r="29" spans="1:6" ht="15.75" x14ac:dyDescent="0.25">
      <c r="A29" s="2">
        <f t="shared" si="2"/>
        <v>0.5970833333333333</v>
      </c>
      <c r="B29" s="11" t="str">
        <f t="shared" si="0"/>
        <v>14:19:48</v>
      </c>
      <c r="C29" t="s">
        <v>32</v>
      </c>
      <c r="D29" s="1">
        <v>42605</v>
      </c>
      <c r="E29" s="12" t="str">
        <f t="shared" si="1"/>
        <v>23 Aug 16</v>
      </c>
      <c r="F29" t="s">
        <v>1444</v>
      </c>
    </row>
    <row r="30" spans="1:6" ht="15.75" x14ac:dyDescent="0.25">
      <c r="A30" s="2">
        <f t="shared" si="2"/>
        <v>0.59777777777777774</v>
      </c>
      <c r="B30" s="11" t="str">
        <f t="shared" si="0"/>
        <v>14:20:48</v>
      </c>
      <c r="C30" t="s">
        <v>33</v>
      </c>
      <c r="D30" s="1">
        <v>42605</v>
      </c>
      <c r="E30" s="12" t="str">
        <f t="shared" si="1"/>
        <v>23 Aug 16</v>
      </c>
      <c r="F30" t="s">
        <v>1444</v>
      </c>
    </row>
    <row r="31" spans="1:6" ht="15.75" x14ac:dyDescent="0.25">
      <c r="A31" s="2">
        <f t="shared" si="2"/>
        <v>0.59847222222222218</v>
      </c>
      <c r="B31" s="11" t="str">
        <f t="shared" si="0"/>
        <v>14:21:48</v>
      </c>
      <c r="C31" t="s">
        <v>34</v>
      </c>
      <c r="D31" s="1">
        <v>42605</v>
      </c>
      <c r="E31" s="12" t="str">
        <f t="shared" si="1"/>
        <v>23 Aug 16</v>
      </c>
      <c r="F31" t="s">
        <v>1444</v>
      </c>
    </row>
    <row r="32" spans="1:6" ht="15.75" x14ac:dyDescent="0.25">
      <c r="A32" s="2">
        <f t="shared" si="2"/>
        <v>0.59916666666666663</v>
      </c>
      <c r="B32" s="11" t="str">
        <f t="shared" si="0"/>
        <v>14:22:48</v>
      </c>
      <c r="C32" t="s">
        <v>35</v>
      </c>
      <c r="D32" s="1">
        <v>42605</v>
      </c>
      <c r="E32" s="12" t="str">
        <f t="shared" si="1"/>
        <v>23 Aug 16</v>
      </c>
      <c r="F32" t="s">
        <v>1444</v>
      </c>
    </row>
    <row r="33" spans="1:6" ht="15.75" x14ac:dyDescent="0.25">
      <c r="A33" s="2">
        <f t="shared" si="2"/>
        <v>0.59986111111111107</v>
      </c>
      <c r="B33" s="11" t="str">
        <f t="shared" si="0"/>
        <v>14:23:48</v>
      </c>
      <c r="C33" t="s">
        <v>36</v>
      </c>
      <c r="D33" s="1">
        <v>42605</v>
      </c>
      <c r="E33" s="12" t="str">
        <f t="shared" si="1"/>
        <v>23 Aug 16</v>
      </c>
      <c r="F33" t="s">
        <v>1444</v>
      </c>
    </row>
    <row r="34" spans="1:6" ht="15.75" x14ac:dyDescent="0.25">
      <c r="A34" s="2">
        <f t="shared" si="2"/>
        <v>0.60055555555555551</v>
      </c>
      <c r="B34" s="11" t="str">
        <f t="shared" si="0"/>
        <v>14:24:48</v>
      </c>
      <c r="C34" t="s">
        <v>37</v>
      </c>
      <c r="D34" s="1">
        <v>42605</v>
      </c>
      <c r="E34" s="12" t="str">
        <f t="shared" si="1"/>
        <v>23 Aug 16</v>
      </c>
      <c r="F34" t="s">
        <v>1444</v>
      </c>
    </row>
    <row r="35" spans="1:6" ht="15.75" x14ac:dyDescent="0.25">
      <c r="A35" s="2">
        <f t="shared" si="2"/>
        <v>0.60124999999999995</v>
      </c>
      <c r="B35" s="11" t="str">
        <f t="shared" si="0"/>
        <v>14:25:48</v>
      </c>
      <c r="C35" t="s">
        <v>38</v>
      </c>
      <c r="D35" s="1">
        <v>42605</v>
      </c>
      <c r="E35" s="12" t="str">
        <f t="shared" si="1"/>
        <v>23 Aug 16</v>
      </c>
      <c r="F35" t="s">
        <v>1444</v>
      </c>
    </row>
    <row r="36" spans="1:6" ht="15.75" x14ac:dyDescent="0.25">
      <c r="A36" s="2">
        <f t="shared" si="2"/>
        <v>0.60194444444444439</v>
      </c>
      <c r="B36" s="11" t="str">
        <f t="shared" si="0"/>
        <v>14:26:48</v>
      </c>
      <c r="C36" t="s">
        <v>39</v>
      </c>
      <c r="D36" s="1">
        <v>42605</v>
      </c>
      <c r="E36" s="12" t="str">
        <f t="shared" si="1"/>
        <v>23 Aug 16</v>
      </c>
      <c r="F36" t="s">
        <v>1444</v>
      </c>
    </row>
    <row r="37" spans="1:6" ht="15.75" x14ac:dyDescent="0.25">
      <c r="A37" s="2">
        <f t="shared" si="2"/>
        <v>0.60263888888888884</v>
      </c>
      <c r="B37" s="11" t="str">
        <f t="shared" si="0"/>
        <v>14:27:48</v>
      </c>
      <c r="C37" t="s">
        <v>40</v>
      </c>
      <c r="D37" s="1">
        <v>42605</v>
      </c>
      <c r="E37" s="12" t="str">
        <f t="shared" si="1"/>
        <v>23 Aug 16</v>
      </c>
      <c r="F37" t="s">
        <v>1444</v>
      </c>
    </row>
    <row r="38" spans="1:6" ht="15.75" x14ac:dyDescent="0.25">
      <c r="A38" s="2">
        <f t="shared" si="2"/>
        <v>0.60333333333333328</v>
      </c>
      <c r="B38" s="11" t="str">
        <f t="shared" si="0"/>
        <v>14:28:48</v>
      </c>
      <c r="C38" t="s">
        <v>41</v>
      </c>
      <c r="D38" s="1">
        <v>42605</v>
      </c>
      <c r="E38" s="12" t="str">
        <f t="shared" si="1"/>
        <v>23 Aug 16</v>
      </c>
      <c r="F38" t="s">
        <v>1444</v>
      </c>
    </row>
    <row r="39" spans="1:6" ht="15.75" x14ac:dyDescent="0.25">
      <c r="A39" s="2">
        <f t="shared" si="2"/>
        <v>0.60402777777777772</v>
      </c>
      <c r="B39" s="11" t="str">
        <f t="shared" si="0"/>
        <v>14:29:48</v>
      </c>
      <c r="C39" t="s">
        <v>42</v>
      </c>
      <c r="D39" s="1">
        <v>42605</v>
      </c>
      <c r="E39" s="12" t="str">
        <f t="shared" si="1"/>
        <v>23 Aug 16</v>
      </c>
      <c r="F39" t="s">
        <v>1444</v>
      </c>
    </row>
    <row r="40" spans="1:6" ht="15.75" x14ac:dyDescent="0.25">
      <c r="A40" s="2">
        <f t="shared" si="2"/>
        <v>0.60472222222222216</v>
      </c>
      <c r="B40" s="11" t="str">
        <f t="shared" si="0"/>
        <v>14:30:48</v>
      </c>
      <c r="C40" t="s">
        <v>43</v>
      </c>
      <c r="D40" s="1">
        <v>42605</v>
      </c>
      <c r="E40" s="12" t="str">
        <f t="shared" si="1"/>
        <v>23 Aug 16</v>
      </c>
      <c r="F40" t="s">
        <v>1444</v>
      </c>
    </row>
    <row r="41" spans="1:6" ht="15.75" x14ac:dyDescent="0.25">
      <c r="A41" s="2">
        <f t="shared" si="2"/>
        <v>0.6054166666666666</v>
      </c>
      <c r="B41" s="11" t="str">
        <f t="shared" si="0"/>
        <v>14:31:48</v>
      </c>
      <c r="C41" t="s">
        <v>44</v>
      </c>
      <c r="D41" s="1">
        <v>42605</v>
      </c>
      <c r="E41" s="12" t="str">
        <f t="shared" si="1"/>
        <v>23 Aug 16</v>
      </c>
      <c r="F41" t="s">
        <v>1444</v>
      </c>
    </row>
    <row r="42" spans="1:6" ht="15.75" x14ac:dyDescent="0.25">
      <c r="A42" s="2">
        <f t="shared" si="2"/>
        <v>0.60611111111111104</v>
      </c>
      <c r="B42" s="11" t="str">
        <f t="shared" si="0"/>
        <v>14:32:48</v>
      </c>
      <c r="C42" t="s">
        <v>45</v>
      </c>
      <c r="D42" s="1">
        <v>42605</v>
      </c>
      <c r="E42" s="12" t="str">
        <f t="shared" si="1"/>
        <v>23 Aug 16</v>
      </c>
      <c r="F42" t="s">
        <v>1444</v>
      </c>
    </row>
    <row r="43" spans="1:6" ht="15.75" x14ac:dyDescent="0.25">
      <c r="A43" s="2">
        <f t="shared" si="2"/>
        <v>0.60680555555555549</v>
      </c>
      <c r="B43" s="11" t="str">
        <f t="shared" si="0"/>
        <v>14:33:48</v>
      </c>
      <c r="C43" t="s">
        <v>46</v>
      </c>
      <c r="D43" s="1">
        <v>42605</v>
      </c>
      <c r="E43" s="12" t="str">
        <f t="shared" si="1"/>
        <v>23 Aug 16</v>
      </c>
      <c r="F43" t="s">
        <v>1444</v>
      </c>
    </row>
    <row r="44" spans="1:6" ht="15.75" x14ac:dyDescent="0.25">
      <c r="A44" s="2">
        <f t="shared" si="2"/>
        <v>0.60749999999999993</v>
      </c>
      <c r="B44" s="11" t="str">
        <f t="shared" si="0"/>
        <v>14:34:48</v>
      </c>
      <c r="C44" t="s">
        <v>47</v>
      </c>
      <c r="D44" s="1">
        <v>42605</v>
      </c>
      <c r="E44" s="12" t="str">
        <f t="shared" si="1"/>
        <v>23 Aug 16</v>
      </c>
      <c r="F44" t="s">
        <v>1444</v>
      </c>
    </row>
    <row r="45" spans="1:6" ht="15.75" x14ac:dyDescent="0.25">
      <c r="A45" s="2">
        <f t="shared" si="2"/>
        <v>0.60819444444444437</v>
      </c>
      <c r="B45" s="11" t="str">
        <f t="shared" si="0"/>
        <v>14:35:48</v>
      </c>
      <c r="C45" t="s">
        <v>48</v>
      </c>
      <c r="D45" s="1">
        <v>42605</v>
      </c>
      <c r="E45" s="12" t="str">
        <f t="shared" si="1"/>
        <v>23 Aug 16</v>
      </c>
      <c r="F45" t="s">
        <v>1444</v>
      </c>
    </row>
    <row r="46" spans="1:6" ht="15.75" x14ac:dyDescent="0.25">
      <c r="A46" s="2">
        <f t="shared" si="2"/>
        <v>0.60888888888888881</v>
      </c>
      <c r="B46" s="11" t="str">
        <f t="shared" si="0"/>
        <v>14:36:48</v>
      </c>
      <c r="C46" t="s">
        <v>49</v>
      </c>
      <c r="D46" s="1">
        <v>42605</v>
      </c>
      <c r="E46" s="12" t="str">
        <f t="shared" si="1"/>
        <v>23 Aug 16</v>
      </c>
      <c r="F46" t="s">
        <v>1444</v>
      </c>
    </row>
    <row r="47" spans="1:6" ht="15.75" x14ac:dyDescent="0.25">
      <c r="A47" s="2">
        <f t="shared" si="2"/>
        <v>0.60958333333333325</v>
      </c>
      <c r="B47" s="11" t="str">
        <f t="shared" si="0"/>
        <v>14:37:48</v>
      </c>
      <c r="C47" t="s">
        <v>50</v>
      </c>
      <c r="D47" s="1">
        <v>42605</v>
      </c>
      <c r="E47" s="12" t="str">
        <f t="shared" si="1"/>
        <v>23 Aug 16</v>
      </c>
      <c r="F47" t="s">
        <v>1444</v>
      </c>
    </row>
    <row r="48" spans="1:6" ht="15.75" x14ac:dyDescent="0.25">
      <c r="A48" s="2">
        <f t="shared" si="2"/>
        <v>0.6102777777777777</v>
      </c>
      <c r="B48" s="11" t="str">
        <f t="shared" si="0"/>
        <v>14:38:48</v>
      </c>
      <c r="C48" t="s">
        <v>51</v>
      </c>
      <c r="D48" s="1">
        <v>42605</v>
      </c>
      <c r="E48" s="12" t="str">
        <f t="shared" si="1"/>
        <v>23 Aug 16</v>
      </c>
      <c r="F48" t="s">
        <v>1444</v>
      </c>
    </row>
    <row r="49" spans="1:6" ht="15.75" x14ac:dyDescent="0.25">
      <c r="A49" s="2">
        <f t="shared" si="2"/>
        <v>0.61097222222222214</v>
      </c>
      <c r="B49" s="11" t="str">
        <f t="shared" si="0"/>
        <v>14:39:48</v>
      </c>
      <c r="C49" t="s">
        <v>52</v>
      </c>
      <c r="D49" s="1">
        <v>42605</v>
      </c>
      <c r="E49" s="12" t="str">
        <f t="shared" si="1"/>
        <v>23 Aug 16</v>
      </c>
      <c r="F49" t="s">
        <v>1444</v>
      </c>
    </row>
    <row r="50" spans="1:6" ht="15.75" x14ac:dyDescent="0.25">
      <c r="A50" s="2">
        <f t="shared" si="2"/>
        <v>0.61166666666666658</v>
      </c>
      <c r="B50" s="11" t="str">
        <f t="shared" si="0"/>
        <v>14:40:48</v>
      </c>
      <c r="C50" t="s">
        <v>53</v>
      </c>
      <c r="D50" s="1">
        <v>42605</v>
      </c>
      <c r="E50" s="12" t="str">
        <f t="shared" si="1"/>
        <v>23 Aug 16</v>
      </c>
      <c r="F50" t="s">
        <v>1444</v>
      </c>
    </row>
    <row r="51" spans="1:6" ht="15.75" x14ac:dyDescent="0.25">
      <c r="A51" s="2">
        <f t="shared" si="2"/>
        <v>0.61236111111111102</v>
      </c>
      <c r="B51" s="11" t="str">
        <f t="shared" si="0"/>
        <v>14:41:48</v>
      </c>
      <c r="C51" t="s">
        <v>54</v>
      </c>
      <c r="D51" s="1">
        <v>42605</v>
      </c>
      <c r="E51" s="12" t="str">
        <f t="shared" si="1"/>
        <v>23 Aug 16</v>
      </c>
      <c r="F51" t="s">
        <v>1444</v>
      </c>
    </row>
    <row r="52" spans="1:6" ht="15.75" x14ac:dyDescent="0.25">
      <c r="A52" s="2">
        <f t="shared" si="2"/>
        <v>0.61305555555555546</v>
      </c>
      <c r="B52" s="11" t="str">
        <f t="shared" si="0"/>
        <v>14:42:48</v>
      </c>
      <c r="C52" t="s">
        <v>55</v>
      </c>
      <c r="D52" s="1">
        <v>42605</v>
      </c>
      <c r="E52" s="12" t="str">
        <f t="shared" si="1"/>
        <v>23 Aug 16</v>
      </c>
      <c r="F52" t="s">
        <v>1444</v>
      </c>
    </row>
    <row r="53" spans="1:6" ht="15.75" x14ac:dyDescent="0.25">
      <c r="A53" s="2">
        <f t="shared" si="2"/>
        <v>0.61374999999999991</v>
      </c>
      <c r="B53" s="11" t="str">
        <f t="shared" si="0"/>
        <v>14:43:48</v>
      </c>
      <c r="C53" t="s">
        <v>56</v>
      </c>
      <c r="D53" s="1">
        <v>42605</v>
      </c>
      <c r="E53" s="12" t="str">
        <f t="shared" si="1"/>
        <v>23 Aug 16</v>
      </c>
      <c r="F53" t="s">
        <v>1444</v>
      </c>
    </row>
    <row r="54" spans="1:6" ht="15.75" x14ac:dyDescent="0.25">
      <c r="A54" s="2">
        <f t="shared" si="2"/>
        <v>0.61444444444444435</v>
      </c>
      <c r="B54" s="11" t="str">
        <f t="shared" si="0"/>
        <v>14:44:48</v>
      </c>
      <c r="C54" t="s">
        <v>57</v>
      </c>
      <c r="D54" s="1">
        <v>42605</v>
      </c>
      <c r="E54" s="12" t="str">
        <f t="shared" si="1"/>
        <v>23 Aug 16</v>
      </c>
      <c r="F54" t="s">
        <v>1444</v>
      </c>
    </row>
    <row r="55" spans="1:6" ht="15.75" x14ac:dyDescent="0.25">
      <c r="A55" s="2">
        <f t="shared" si="2"/>
        <v>0.61513888888888879</v>
      </c>
      <c r="B55" s="11" t="str">
        <f t="shared" si="0"/>
        <v>14:45:48</v>
      </c>
      <c r="C55" t="s">
        <v>58</v>
      </c>
      <c r="D55" s="1">
        <v>42605</v>
      </c>
      <c r="E55" s="12" t="str">
        <f t="shared" si="1"/>
        <v>23 Aug 16</v>
      </c>
      <c r="F55" t="s">
        <v>1444</v>
      </c>
    </row>
    <row r="56" spans="1:6" ht="15.75" x14ac:dyDescent="0.25">
      <c r="A56" s="2">
        <f t="shared" si="2"/>
        <v>0.61583333333333323</v>
      </c>
      <c r="B56" s="11" t="str">
        <f t="shared" si="0"/>
        <v>14:46:48</v>
      </c>
      <c r="C56" t="s">
        <v>59</v>
      </c>
      <c r="D56" s="1">
        <v>42605</v>
      </c>
      <c r="E56" s="12" t="str">
        <f t="shared" si="1"/>
        <v>23 Aug 16</v>
      </c>
      <c r="F56" t="s">
        <v>1444</v>
      </c>
    </row>
    <row r="57" spans="1:6" ht="15.75" x14ac:dyDescent="0.25">
      <c r="A57" s="2">
        <f t="shared" si="2"/>
        <v>0.61652777777777767</v>
      </c>
      <c r="B57" s="11" t="str">
        <f t="shared" si="0"/>
        <v>14:47:48</v>
      </c>
      <c r="C57" t="s">
        <v>60</v>
      </c>
      <c r="D57" s="1">
        <v>42605</v>
      </c>
      <c r="E57" s="12" t="str">
        <f t="shared" si="1"/>
        <v>23 Aug 16</v>
      </c>
      <c r="F57" t="s">
        <v>1444</v>
      </c>
    </row>
    <row r="58" spans="1:6" ht="15.75" x14ac:dyDescent="0.25">
      <c r="A58" s="2">
        <f t="shared" si="2"/>
        <v>0.61722222222222212</v>
      </c>
      <c r="B58" s="11" t="str">
        <f t="shared" si="0"/>
        <v>14:48:48</v>
      </c>
      <c r="C58" t="s">
        <v>61</v>
      </c>
      <c r="D58" s="1">
        <v>42605</v>
      </c>
      <c r="E58" s="12" t="str">
        <f t="shared" si="1"/>
        <v>23 Aug 16</v>
      </c>
      <c r="F58" t="s">
        <v>1444</v>
      </c>
    </row>
    <row r="59" spans="1:6" ht="15.75" x14ac:dyDescent="0.25">
      <c r="A59" s="2">
        <f t="shared" si="2"/>
        <v>0.61791666666666656</v>
      </c>
      <c r="B59" s="11" t="str">
        <f t="shared" si="0"/>
        <v>14:49:48</v>
      </c>
      <c r="C59" t="s">
        <v>62</v>
      </c>
      <c r="D59" s="1">
        <v>42605</v>
      </c>
      <c r="E59" s="12" t="str">
        <f t="shared" si="1"/>
        <v>23 Aug 16</v>
      </c>
      <c r="F59" t="s">
        <v>1444</v>
      </c>
    </row>
    <row r="60" spans="1:6" ht="15.75" x14ac:dyDescent="0.25">
      <c r="A60" s="2">
        <f t="shared" si="2"/>
        <v>0.618611111111111</v>
      </c>
      <c r="B60" s="11" t="str">
        <f t="shared" si="0"/>
        <v>14:50:48</v>
      </c>
      <c r="C60" t="s">
        <v>63</v>
      </c>
      <c r="D60" s="1">
        <v>42605</v>
      </c>
      <c r="E60" s="12" t="str">
        <f t="shared" si="1"/>
        <v>23 Aug 16</v>
      </c>
      <c r="F60" t="s">
        <v>1444</v>
      </c>
    </row>
    <row r="61" spans="1:6" ht="15.75" x14ac:dyDescent="0.25">
      <c r="A61" s="2">
        <f t="shared" si="2"/>
        <v>0.61930555555555544</v>
      </c>
      <c r="B61" s="11" t="str">
        <f t="shared" si="0"/>
        <v>14:51:48</v>
      </c>
      <c r="C61" t="s">
        <v>64</v>
      </c>
      <c r="D61" s="1">
        <v>42605</v>
      </c>
      <c r="E61" s="12" t="str">
        <f t="shared" si="1"/>
        <v>23 Aug 16</v>
      </c>
      <c r="F61" t="s">
        <v>1444</v>
      </c>
    </row>
    <row r="62" spans="1:6" ht="15.75" x14ac:dyDescent="0.25">
      <c r="A62" s="2">
        <f t="shared" si="2"/>
        <v>0.61999999999999988</v>
      </c>
      <c r="B62" s="11" t="str">
        <f t="shared" si="0"/>
        <v>14:52:48</v>
      </c>
      <c r="C62" t="s">
        <v>65</v>
      </c>
      <c r="D62" s="1">
        <v>42605</v>
      </c>
      <c r="E62" s="12" t="str">
        <f t="shared" si="1"/>
        <v>23 Aug 16</v>
      </c>
      <c r="F62" t="s">
        <v>1444</v>
      </c>
    </row>
    <row r="63" spans="1:6" ht="15.75" x14ac:dyDescent="0.25">
      <c r="A63" s="2">
        <f t="shared" si="2"/>
        <v>0.62069444444444433</v>
      </c>
      <c r="B63" s="11" t="str">
        <f t="shared" si="0"/>
        <v>14:53:48</v>
      </c>
      <c r="C63" t="s">
        <v>66</v>
      </c>
      <c r="D63" s="1">
        <v>42605</v>
      </c>
      <c r="E63" s="12" t="str">
        <f t="shared" si="1"/>
        <v>23 Aug 16</v>
      </c>
      <c r="F63" t="s">
        <v>1444</v>
      </c>
    </row>
    <row r="64" spans="1:6" ht="15.75" x14ac:dyDescent="0.25">
      <c r="A64" s="2">
        <f t="shared" si="2"/>
        <v>0.62138888888888877</v>
      </c>
      <c r="B64" s="11" t="str">
        <f t="shared" si="0"/>
        <v>14:54:48</v>
      </c>
      <c r="C64" t="s">
        <v>67</v>
      </c>
      <c r="D64" s="1">
        <v>42605</v>
      </c>
      <c r="E64" s="12" t="str">
        <f t="shared" si="1"/>
        <v>23 Aug 16</v>
      </c>
      <c r="F64" t="s">
        <v>1444</v>
      </c>
    </row>
    <row r="65" spans="1:6" ht="15.75" x14ac:dyDescent="0.25">
      <c r="A65" s="2">
        <f t="shared" si="2"/>
        <v>0.62208333333333321</v>
      </c>
      <c r="B65" s="11" t="str">
        <f t="shared" si="0"/>
        <v>14:55:48</v>
      </c>
      <c r="C65" t="s">
        <v>68</v>
      </c>
      <c r="D65" s="1">
        <v>42605</v>
      </c>
      <c r="E65" s="12" t="str">
        <f t="shared" si="1"/>
        <v>23 Aug 16</v>
      </c>
      <c r="F65" t="s">
        <v>1444</v>
      </c>
    </row>
    <row r="66" spans="1:6" ht="15.75" x14ac:dyDescent="0.25">
      <c r="A66" s="2">
        <f t="shared" si="2"/>
        <v>0.62277777777777765</v>
      </c>
      <c r="B66" s="11" t="str">
        <f t="shared" ref="B66:B129" si="3">TEXT(A66,"hh:mm:ss")</f>
        <v>14:56:48</v>
      </c>
      <c r="C66" t="s">
        <v>69</v>
      </c>
      <c r="D66" s="1">
        <v>42605</v>
      </c>
      <c r="E66" s="12" t="str">
        <f t="shared" ref="E66:E129" si="4">TEXT(D66,"dd mmm yy")</f>
        <v>23 Aug 16</v>
      </c>
      <c r="F66" t="s">
        <v>1444</v>
      </c>
    </row>
    <row r="67" spans="1:6" ht="15.75" x14ac:dyDescent="0.25">
      <c r="A67" s="2">
        <f t="shared" ref="A67:A130" si="5">A66+TIME(0,1,0)</f>
        <v>0.62347222222222209</v>
      </c>
      <c r="B67" s="11" t="str">
        <f t="shared" si="3"/>
        <v>14:57:48</v>
      </c>
      <c r="C67" t="s">
        <v>70</v>
      </c>
      <c r="D67" s="1">
        <v>42605</v>
      </c>
      <c r="E67" s="12" t="str">
        <f t="shared" si="4"/>
        <v>23 Aug 16</v>
      </c>
      <c r="F67" t="s">
        <v>1444</v>
      </c>
    </row>
    <row r="68" spans="1:6" ht="15.75" x14ac:dyDescent="0.25">
      <c r="A68" s="2">
        <f t="shared" si="5"/>
        <v>0.62416666666666654</v>
      </c>
      <c r="B68" s="11" t="str">
        <f t="shared" si="3"/>
        <v>14:58:48</v>
      </c>
      <c r="C68" t="s">
        <v>71</v>
      </c>
      <c r="D68" s="1">
        <v>42605</v>
      </c>
      <c r="E68" s="12" t="str">
        <f t="shared" si="4"/>
        <v>23 Aug 16</v>
      </c>
      <c r="F68" t="s">
        <v>1444</v>
      </c>
    </row>
    <row r="69" spans="1:6" ht="15.75" x14ac:dyDescent="0.25">
      <c r="A69" s="2">
        <f t="shared" si="5"/>
        <v>0.62486111111111098</v>
      </c>
      <c r="B69" s="11" t="str">
        <f t="shared" si="3"/>
        <v>14:59:48</v>
      </c>
      <c r="C69" t="s">
        <v>72</v>
      </c>
      <c r="D69" s="1">
        <v>42605</v>
      </c>
      <c r="E69" s="12" t="str">
        <f t="shared" si="4"/>
        <v>23 Aug 16</v>
      </c>
      <c r="F69" t="s">
        <v>1444</v>
      </c>
    </row>
    <row r="70" spans="1:6" ht="15.75" x14ac:dyDescent="0.25">
      <c r="A70" s="2">
        <f t="shared" si="5"/>
        <v>0.62555555555555542</v>
      </c>
      <c r="B70" s="11" t="str">
        <f t="shared" si="3"/>
        <v>15:00:48</v>
      </c>
      <c r="C70" t="s">
        <v>73</v>
      </c>
      <c r="D70" s="1">
        <v>42605</v>
      </c>
      <c r="E70" s="12" t="str">
        <f t="shared" si="4"/>
        <v>23 Aug 16</v>
      </c>
      <c r="F70" t="s">
        <v>1444</v>
      </c>
    </row>
    <row r="71" spans="1:6" ht="15.75" x14ac:dyDescent="0.25">
      <c r="A71" s="2">
        <f t="shared" si="5"/>
        <v>0.62624999999999986</v>
      </c>
      <c r="B71" s="11" t="str">
        <f t="shared" si="3"/>
        <v>15:01:48</v>
      </c>
      <c r="C71" t="s">
        <v>74</v>
      </c>
      <c r="D71" s="1">
        <v>42605</v>
      </c>
      <c r="E71" s="12" t="str">
        <f t="shared" si="4"/>
        <v>23 Aug 16</v>
      </c>
      <c r="F71" t="s">
        <v>1444</v>
      </c>
    </row>
    <row r="72" spans="1:6" ht="15.75" x14ac:dyDescent="0.25">
      <c r="A72" s="2">
        <f t="shared" si="5"/>
        <v>0.6269444444444443</v>
      </c>
      <c r="B72" s="11" t="str">
        <f t="shared" si="3"/>
        <v>15:02:48</v>
      </c>
      <c r="C72" t="s">
        <v>75</v>
      </c>
      <c r="D72" s="1">
        <v>42605</v>
      </c>
      <c r="E72" s="12" t="str">
        <f t="shared" si="4"/>
        <v>23 Aug 16</v>
      </c>
      <c r="F72" t="s">
        <v>1444</v>
      </c>
    </row>
    <row r="73" spans="1:6" ht="15.75" x14ac:dyDescent="0.25">
      <c r="A73" s="2">
        <f t="shared" si="5"/>
        <v>0.62763888888888875</v>
      </c>
      <c r="B73" s="11" t="str">
        <f t="shared" si="3"/>
        <v>15:03:48</v>
      </c>
      <c r="C73" t="s">
        <v>76</v>
      </c>
      <c r="D73" s="1">
        <v>42605</v>
      </c>
      <c r="E73" s="12" t="str">
        <f t="shared" si="4"/>
        <v>23 Aug 16</v>
      </c>
      <c r="F73" t="s">
        <v>1444</v>
      </c>
    </row>
    <row r="74" spans="1:6" ht="15.75" x14ac:dyDescent="0.25">
      <c r="A74" s="2">
        <f t="shared" si="5"/>
        <v>0.62833333333333319</v>
      </c>
      <c r="B74" s="11" t="str">
        <f t="shared" si="3"/>
        <v>15:04:48</v>
      </c>
      <c r="C74" t="s">
        <v>77</v>
      </c>
      <c r="D74" s="1">
        <v>42605</v>
      </c>
      <c r="E74" s="12" t="str">
        <f t="shared" si="4"/>
        <v>23 Aug 16</v>
      </c>
      <c r="F74" t="s">
        <v>1444</v>
      </c>
    </row>
    <row r="75" spans="1:6" ht="15.75" x14ac:dyDescent="0.25">
      <c r="A75" s="2">
        <f t="shared" si="5"/>
        <v>0.62902777777777763</v>
      </c>
      <c r="B75" s="11" t="str">
        <f t="shared" si="3"/>
        <v>15:05:48</v>
      </c>
      <c r="C75" t="s">
        <v>78</v>
      </c>
      <c r="D75" s="1">
        <v>42605</v>
      </c>
      <c r="E75" s="12" t="str">
        <f t="shared" si="4"/>
        <v>23 Aug 16</v>
      </c>
      <c r="F75" t="s">
        <v>1444</v>
      </c>
    </row>
    <row r="76" spans="1:6" ht="15.75" x14ac:dyDescent="0.25">
      <c r="A76" s="2">
        <f t="shared" si="5"/>
        <v>0.62972222222222207</v>
      </c>
      <c r="B76" s="11" t="str">
        <f t="shared" si="3"/>
        <v>15:06:48</v>
      </c>
      <c r="C76" t="s">
        <v>79</v>
      </c>
      <c r="D76" s="1">
        <v>42605</v>
      </c>
      <c r="E76" s="12" t="str">
        <f t="shared" si="4"/>
        <v>23 Aug 16</v>
      </c>
      <c r="F76" t="s">
        <v>1444</v>
      </c>
    </row>
    <row r="77" spans="1:6" ht="15.75" x14ac:dyDescent="0.25">
      <c r="A77" s="2">
        <f t="shared" si="5"/>
        <v>0.63041666666666651</v>
      </c>
      <c r="B77" s="11" t="str">
        <f t="shared" si="3"/>
        <v>15:07:48</v>
      </c>
      <c r="C77" t="s">
        <v>80</v>
      </c>
      <c r="D77" s="1">
        <v>42605</v>
      </c>
      <c r="E77" s="12" t="str">
        <f t="shared" si="4"/>
        <v>23 Aug 16</v>
      </c>
      <c r="F77" t="s">
        <v>1444</v>
      </c>
    </row>
    <row r="78" spans="1:6" ht="15.75" x14ac:dyDescent="0.25">
      <c r="A78" s="2">
        <f t="shared" si="5"/>
        <v>0.63111111111111096</v>
      </c>
      <c r="B78" s="11" t="str">
        <f t="shared" si="3"/>
        <v>15:08:48</v>
      </c>
      <c r="C78" t="s">
        <v>81</v>
      </c>
      <c r="D78" s="1">
        <v>42605</v>
      </c>
      <c r="E78" s="12" t="str">
        <f t="shared" si="4"/>
        <v>23 Aug 16</v>
      </c>
      <c r="F78" t="s">
        <v>1444</v>
      </c>
    </row>
    <row r="79" spans="1:6" ht="15.75" x14ac:dyDescent="0.25">
      <c r="A79" s="2">
        <f t="shared" si="5"/>
        <v>0.6318055555555554</v>
      </c>
      <c r="B79" s="11" t="str">
        <f t="shared" si="3"/>
        <v>15:09:48</v>
      </c>
      <c r="C79" t="s">
        <v>82</v>
      </c>
      <c r="D79" s="1">
        <v>42605</v>
      </c>
      <c r="E79" s="12" t="str">
        <f t="shared" si="4"/>
        <v>23 Aug 16</v>
      </c>
      <c r="F79" t="s">
        <v>1444</v>
      </c>
    </row>
    <row r="80" spans="1:6" ht="15.75" x14ac:dyDescent="0.25">
      <c r="A80" s="2">
        <f t="shared" si="5"/>
        <v>0.63249999999999984</v>
      </c>
      <c r="B80" s="11" t="str">
        <f t="shared" si="3"/>
        <v>15:10:48</v>
      </c>
      <c r="C80" t="s">
        <v>83</v>
      </c>
      <c r="D80" s="1">
        <v>42605</v>
      </c>
      <c r="E80" s="12" t="str">
        <f t="shared" si="4"/>
        <v>23 Aug 16</v>
      </c>
      <c r="F80" t="s">
        <v>1444</v>
      </c>
    </row>
    <row r="81" spans="1:6" ht="15.75" x14ac:dyDescent="0.25">
      <c r="A81" s="2">
        <f t="shared" si="5"/>
        <v>0.63319444444444428</v>
      </c>
      <c r="B81" s="11" t="str">
        <f t="shared" si="3"/>
        <v>15:11:48</v>
      </c>
      <c r="C81" t="s">
        <v>84</v>
      </c>
      <c r="D81" s="1">
        <v>42605</v>
      </c>
      <c r="E81" s="12" t="str">
        <f t="shared" si="4"/>
        <v>23 Aug 16</v>
      </c>
      <c r="F81" t="s">
        <v>1444</v>
      </c>
    </row>
    <row r="82" spans="1:6" ht="15.75" x14ac:dyDescent="0.25">
      <c r="A82" s="2">
        <f t="shared" si="5"/>
        <v>0.63388888888888872</v>
      </c>
      <c r="B82" s="11" t="str">
        <f t="shared" si="3"/>
        <v>15:12:48</v>
      </c>
      <c r="C82" t="s">
        <v>85</v>
      </c>
      <c r="D82" s="1">
        <v>42605</v>
      </c>
      <c r="E82" s="12" t="str">
        <f t="shared" si="4"/>
        <v>23 Aug 16</v>
      </c>
      <c r="F82" t="s">
        <v>1444</v>
      </c>
    </row>
    <row r="83" spans="1:6" ht="15.75" x14ac:dyDescent="0.25">
      <c r="A83" s="2">
        <f t="shared" si="5"/>
        <v>0.63458333333333317</v>
      </c>
      <c r="B83" s="11" t="str">
        <f t="shared" si="3"/>
        <v>15:13:48</v>
      </c>
      <c r="C83" t="s">
        <v>86</v>
      </c>
      <c r="D83" s="1">
        <v>42605</v>
      </c>
      <c r="E83" s="12" t="str">
        <f t="shared" si="4"/>
        <v>23 Aug 16</v>
      </c>
      <c r="F83" t="s">
        <v>1444</v>
      </c>
    </row>
    <row r="84" spans="1:6" ht="15.75" x14ac:dyDescent="0.25">
      <c r="A84" s="2">
        <f t="shared" si="5"/>
        <v>0.63527777777777761</v>
      </c>
      <c r="B84" s="11" t="str">
        <f t="shared" si="3"/>
        <v>15:14:48</v>
      </c>
      <c r="C84" t="s">
        <v>87</v>
      </c>
      <c r="D84" s="1">
        <v>42605</v>
      </c>
      <c r="E84" s="12" t="str">
        <f t="shared" si="4"/>
        <v>23 Aug 16</v>
      </c>
      <c r="F84" t="s">
        <v>1444</v>
      </c>
    </row>
    <row r="85" spans="1:6" ht="15.75" x14ac:dyDescent="0.25">
      <c r="A85" s="2">
        <f t="shared" si="5"/>
        <v>0.63597222222222205</v>
      </c>
      <c r="B85" s="11" t="str">
        <f t="shared" si="3"/>
        <v>15:15:48</v>
      </c>
      <c r="C85" t="s">
        <v>88</v>
      </c>
      <c r="D85" s="1">
        <v>42605</v>
      </c>
      <c r="E85" s="12" t="str">
        <f t="shared" si="4"/>
        <v>23 Aug 16</v>
      </c>
      <c r="F85" t="s">
        <v>1444</v>
      </c>
    </row>
    <row r="86" spans="1:6" ht="15.75" x14ac:dyDescent="0.25">
      <c r="A86" s="2">
        <f t="shared" si="5"/>
        <v>0.63666666666666649</v>
      </c>
      <c r="B86" s="11" t="str">
        <f t="shared" si="3"/>
        <v>15:16:48</v>
      </c>
      <c r="C86" t="s">
        <v>89</v>
      </c>
      <c r="D86" s="1">
        <v>42605</v>
      </c>
      <c r="E86" s="12" t="str">
        <f t="shared" si="4"/>
        <v>23 Aug 16</v>
      </c>
      <c r="F86" t="s">
        <v>1444</v>
      </c>
    </row>
    <row r="87" spans="1:6" ht="15.75" x14ac:dyDescent="0.25">
      <c r="A87" s="2">
        <f t="shared" si="5"/>
        <v>0.63736111111111093</v>
      </c>
      <c r="B87" s="11" t="str">
        <f t="shared" si="3"/>
        <v>15:17:48</v>
      </c>
      <c r="C87" t="s">
        <v>90</v>
      </c>
      <c r="D87" s="1">
        <v>42605</v>
      </c>
      <c r="E87" s="12" t="str">
        <f t="shared" si="4"/>
        <v>23 Aug 16</v>
      </c>
      <c r="F87" t="s">
        <v>1444</v>
      </c>
    </row>
    <row r="88" spans="1:6" ht="15.75" x14ac:dyDescent="0.25">
      <c r="A88" s="2">
        <f t="shared" si="5"/>
        <v>0.63805555555555538</v>
      </c>
      <c r="B88" s="11" t="str">
        <f t="shared" si="3"/>
        <v>15:18:48</v>
      </c>
      <c r="C88" t="s">
        <v>91</v>
      </c>
      <c r="D88" s="1">
        <v>42605</v>
      </c>
      <c r="E88" s="12" t="str">
        <f t="shared" si="4"/>
        <v>23 Aug 16</v>
      </c>
      <c r="F88" t="s">
        <v>1444</v>
      </c>
    </row>
    <row r="89" spans="1:6" ht="15.75" x14ac:dyDescent="0.25">
      <c r="A89" s="2">
        <f t="shared" si="5"/>
        <v>0.63874999999999982</v>
      </c>
      <c r="B89" s="11" t="str">
        <f t="shared" si="3"/>
        <v>15:19:48</v>
      </c>
      <c r="C89" t="s">
        <v>92</v>
      </c>
      <c r="D89" s="1">
        <v>42605</v>
      </c>
      <c r="E89" s="12" t="str">
        <f t="shared" si="4"/>
        <v>23 Aug 16</v>
      </c>
      <c r="F89" t="s">
        <v>1444</v>
      </c>
    </row>
    <row r="90" spans="1:6" ht="15.75" x14ac:dyDescent="0.25">
      <c r="A90" s="2">
        <f t="shared" si="5"/>
        <v>0.63944444444444426</v>
      </c>
      <c r="B90" s="11" t="str">
        <f t="shared" si="3"/>
        <v>15:20:48</v>
      </c>
      <c r="C90" t="s">
        <v>93</v>
      </c>
      <c r="D90" s="1">
        <v>42605</v>
      </c>
      <c r="E90" s="12" t="str">
        <f t="shared" si="4"/>
        <v>23 Aug 16</v>
      </c>
      <c r="F90" t="s">
        <v>1444</v>
      </c>
    </row>
    <row r="91" spans="1:6" ht="15.75" x14ac:dyDescent="0.25">
      <c r="A91" s="2">
        <f t="shared" si="5"/>
        <v>0.6401388888888887</v>
      </c>
      <c r="B91" s="11" t="str">
        <f t="shared" si="3"/>
        <v>15:21:48</v>
      </c>
      <c r="C91" t="s">
        <v>94</v>
      </c>
      <c r="D91" s="1">
        <v>42605</v>
      </c>
      <c r="E91" s="12" t="str">
        <f t="shared" si="4"/>
        <v>23 Aug 16</v>
      </c>
      <c r="F91" t="s">
        <v>1444</v>
      </c>
    </row>
    <row r="92" spans="1:6" ht="15.75" x14ac:dyDescent="0.25">
      <c r="A92" s="2">
        <f t="shared" si="5"/>
        <v>0.64083333333333314</v>
      </c>
      <c r="B92" s="11" t="str">
        <f t="shared" si="3"/>
        <v>15:22:48</v>
      </c>
      <c r="C92" t="s">
        <v>95</v>
      </c>
      <c r="D92" s="1">
        <v>42605</v>
      </c>
      <c r="E92" s="12" t="str">
        <f t="shared" si="4"/>
        <v>23 Aug 16</v>
      </c>
      <c r="F92" t="s">
        <v>1444</v>
      </c>
    </row>
    <row r="93" spans="1:6" ht="15.75" x14ac:dyDescent="0.25">
      <c r="A93" s="2">
        <f t="shared" si="5"/>
        <v>0.64152777777777759</v>
      </c>
      <c r="B93" s="11" t="str">
        <f t="shared" si="3"/>
        <v>15:23:48</v>
      </c>
      <c r="C93" t="s">
        <v>96</v>
      </c>
      <c r="D93" s="1">
        <v>42605</v>
      </c>
      <c r="E93" s="12" t="str">
        <f t="shared" si="4"/>
        <v>23 Aug 16</v>
      </c>
      <c r="F93" t="s">
        <v>1444</v>
      </c>
    </row>
    <row r="94" spans="1:6" ht="15.75" x14ac:dyDescent="0.25">
      <c r="A94" s="2">
        <f t="shared" si="5"/>
        <v>0.64222222222222203</v>
      </c>
      <c r="B94" s="11" t="str">
        <f t="shared" si="3"/>
        <v>15:24:48</v>
      </c>
      <c r="C94" t="s">
        <v>97</v>
      </c>
      <c r="D94" s="1">
        <v>42605</v>
      </c>
      <c r="E94" s="12" t="str">
        <f t="shared" si="4"/>
        <v>23 Aug 16</v>
      </c>
      <c r="F94" t="s">
        <v>1444</v>
      </c>
    </row>
    <row r="95" spans="1:6" ht="15.75" x14ac:dyDescent="0.25">
      <c r="A95" s="2">
        <f t="shared" si="5"/>
        <v>0.64291666666666647</v>
      </c>
      <c r="B95" s="11" t="str">
        <f t="shared" si="3"/>
        <v>15:25:48</v>
      </c>
      <c r="C95" t="s">
        <v>98</v>
      </c>
      <c r="D95" s="1">
        <v>42605</v>
      </c>
      <c r="E95" s="12" t="str">
        <f t="shared" si="4"/>
        <v>23 Aug 16</v>
      </c>
      <c r="F95" t="s">
        <v>1444</v>
      </c>
    </row>
    <row r="96" spans="1:6" ht="15.75" x14ac:dyDescent="0.25">
      <c r="A96" s="2">
        <f t="shared" si="5"/>
        <v>0.64361111111111091</v>
      </c>
      <c r="B96" s="11" t="str">
        <f t="shared" si="3"/>
        <v>15:26:48</v>
      </c>
      <c r="C96" t="s">
        <v>99</v>
      </c>
      <c r="D96" s="1">
        <v>42605</v>
      </c>
      <c r="E96" s="12" t="str">
        <f t="shared" si="4"/>
        <v>23 Aug 16</v>
      </c>
      <c r="F96" t="s">
        <v>1444</v>
      </c>
    </row>
    <row r="97" spans="1:6" ht="15.75" x14ac:dyDescent="0.25">
      <c r="A97" s="2">
        <f t="shared" si="5"/>
        <v>0.64430555555555535</v>
      </c>
      <c r="B97" s="11" t="str">
        <f t="shared" si="3"/>
        <v>15:27:48</v>
      </c>
      <c r="C97" t="s">
        <v>100</v>
      </c>
      <c r="D97" s="1">
        <v>42605</v>
      </c>
      <c r="E97" s="12" t="str">
        <f t="shared" si="4"/>
        <v>23 Aug 16</v>
      </c>
      <c r="F97" t="s">
        <v>1444</v>
      </c>
    </row>
    <row r="98" spans="1:6" ht="15.75" x14ac:dyDescent="0.25">
      <c r="A98" s="2">
        <f t="shared" si="5"/>
        <v>0.6449999999999998</v>
      </c>
      <c r="B98" s="11" t="str">
        <f t="shared" si="3"/>
        <v>15:28:48</v>
      </c>
      <c r="C98" t="s">
        <v>101</v>
      </c>
      <c r="D98" s="1">
        <v>42605</v>
      </c>
      <c r="E98" s="12" t="str">
        <f t="shared" si="4"/>
        <v>23 Aug 16</v>
      </c>
      <c r="F98" t="s">
        <v>1444</v>
      </c>
    </row>
    <row r="99" spans="1:6" ht="15.75" x14ac:dyDescent="0.25">
      <c r="A99" s="2">
        <f t="shared" si="5"/>
        <v>0.64569444444444424</v>
      </c>
      <c r="B99" s="11" t="str">
        <f t="shared" si="3"/>
        <v>15:29:48</v>
      </c>
      <c r="C99" t="s">
        <v>102</v>
      </c>
      <c r="D99" s="1">
        <v>42605</v>
      </c>
      <c r="E99" s="12" t="str">
        <f t="shared" si="4"/>
        <v>23 Aug 16</v>
      </c>
      <c r="F99" t="s">
        <v>1444</v>
      </c>
    </row>
    <row r="100" spans="1:6" ht="15.75" x14ac:dyDescent="0.25">
      <c r="A100" s="2">
        <f t="shared" si="5"/>
        <v>0.64638888888888868</v>
      </c>
      <c r="B100" s="11" t="str">
        <f t="shared" si="3"/>
        <v>15:30:48</v>
      </c>
      <c r="C100" t="s">
        <v>103</v>
      </c>
      <c r="D100" s="1">
        <v>42605</v>
      </c>
      <c r="E100" s="12" t="str">
        <f t="shared" si="4"/>
        <v>23 Aug 16</v>
      </c>
      <c r="F100" t="s">
        <v>1444</v>
      </c>
    </row>
    <row r="101" spans="1:6" ht="15.75" x14ac:dyDescent="0.25">
      <c r="A101" s="2">
        <f t="shared" si="5"/>
        <v>0.64708333333333312</v>
      </c>
      <c r="B101" s="11" t="str">
        <f t="shared" si="3"/>
        <v>15:31:48</v>
      </c>
      <c r="C101" t="s">
        <v>104</v>
      </c>
      <c r="D101" s="1">
        <v>42605</v>
      </c>
      <c r="E101" s="12" t="str">
        <f t="shared" si="4"/>
        <v>23 Aug 16</v>
      </c>
      <c r="F101" t="s">
        <v>1444</v>
      </c>
    </row>
    <row r="102" spans="1:6" ht="15.75" x14ac:dyDescent="0.25">
      <c r="A102" s="2">
        <f t="shared" si="5"/>
        <v>0.64777777777777756</v>
      </c>
      <c r="B102" s="11" t="str">
        <f t="shared" si="3"/>
        <v>15:32:48</v>
      </c>
      <c r="C102" t="s">
        <v>105</v>
      </c>
      <c r="D102" s="1">
        <v>42605</v>
      </c>
      <c r="E102" s="12" t="str">
        <f t="shared" si="4"/>
        <v>23 Aug 16</v>
      </c>
      <c r="F102" t="s">
        <v>1444</v>
      </c>
    </row>
    <row r="103" spans="1:6" ht="15.75" x14ac:dyDescent="0.25">
      <c r="A103" s="2">
        <f t="shared" si="5"/>
        <v>0.64847222222222201</v>
      </c>
      <c r="B103" s="11" t="str">
        <f t="shared" si="3"/>
        <v>15:33:48</v>
      </c>
      <c r="C103" t="s">
        <v>106</v>
      </c>
      <c r="D103" s="1">
        <v>42605</v>
      </c>
      <c r="E103" s="12" t="str">
        <f t="shared" si="4"/>
        <v>23 Aug 16</v>
      </c>
      <c r="F103" t="s">
        <v>1444</v>
      </c>
    </row>
    <row r="104" spans="1:6" ht="15.75" x14ac:dyDescent="0.25">
      <c r="A104" s="2">
        <f t="shared" si="5"/>
        <v>0.64916666666666645</v>
      </c>
      <c r="B104" s="11" t="str">
        <f t="shared" si="3"/>
        <v>15:34:48</v>
      </c>
      <c r="C104" t="s">
        <v>107</v>
      </c>
      <c r="D104" s="1">
        <v>42605</v>
      </c>
      <c r="E104" s="12" t="str">
        <f t="shared" si="4"/>
        <v>23 Aug 16</v>
      </c>
      <c r="F104" t="s">
        <v>1444</v>
      </c>
    </row>
    <row r="105" spans="1:6" ht="15.75" x14ac:dyDescent="0.25">
      <c r="A105" s="2">
        <f t="shared" si="5"/>
        <v>0.64986111111111089</v>
      </c>
      <c r="B105" s="11" t="str">
        <f t="shared" si="3"/>
        <v>15:35:48</v>
      </c>
      <c r="C105" t="s">
        <v>108</v>
      </c>
      <c r="D105" s="1">
        <v>42605</v>
      </c>
      <c r="E105" s="12" t="str">
        <f t="shared" si="4"/>
        <v>23 Aug 16</v>
      </c>
      <c r="F105" t="s">
        <v>1444</v>
      </c>
    </row>
    <row r="106" spans="1:6" ht="15.75" x14ac:dyDescent="0.25">
      <c r="A106" s="2">
        <f t="shared" si="5"/>
        <v>0.65055555555555533</v>
      </c>
      <c r="B106" s="11" t="str">
        <f t="shared" si="3"/>
        <v>15:36:48</v>
      </c>
      <c r="C106" t="s">
        <v>109</v>
      </c>
      <c r="D106" s="1">
        <v>42605</v>
      </c>
      <c r="E106" s="12" t="str">
        <f t="shared" si="4"/>
        <v>23 Aug 16</v>
      </c>
      <c r="F106" t="s">
        <v>1444</v>
      </c>
    </row>
    <row r="107" spans="1:6" ht="15.75" x14ac:dyDescent="0.25">
      <c r="A107" s="2">
        <f t="shared" si="5"/>
        <v>0.65124999999999977</v>
      </c>
      <c r="B107" s="11" t="str">
        <f t="shared" si="3"/>
        <v>15:37:48</v>
      </c>
      <c r="C107" t="s">
        <v>110</v>
      </c>
      <c r="D107" s="1">
        <v>42605</v>
      </c>
      <c r="E107" s="12" t="str">
        <f t="shared" si="4"/>
        <v>23 Aug 16</v>
      </c>
      <c r="F107" t="s">
        <v>1444</v>
      </c>
    </row>
    <row r="108" spans="1:6" ht="15.75" x14ac:dyDescent="0.25">
      <c r="A108" s="2">
        <f t="shared" si="5"/>
        <v>0.65194444444444422</v>
      </c>
      <c r="B108" s="11" t="str">
        <f t="shared" si="3"/>
        <v>15:38:48</v>
      </c>
      <c r="C108" t="s">
        <v>111</v>
      </c>
      <c r="D108" s="1">
        <v>42605</v>
      </c>
      <c r="E108" s="12" t="str">
        <f t="shared" si="4"/>
        <v>23 Aug 16</v>
      </c>
      <c r="F108" t="s">
        <v>1444</v>
      </c>
    </row>
    <row r="109" spans="1:6" ht="15.75" x14ac:dyDescent="0.25">
      <c r="A109" s="2">
        <f t="shared" si="5"/>
        <v>0.65263888888888866</v>
      </c>
      <c r="B109" s="11" t="str">
        <f t="shared" si="3"/>
        <v>15:39:48</v>
      </c>
      <c r="C109" t="s">
        <v>112</v>
      </c>
      <c r="D109" s="1">
        <v>42605</v>
      </c>
      <c r="E109" s="12" t="str">
        <f t="shared" si="4"/>
        <v>23 Aug 16</v>
      </c>
      <c r="F109" t="s">
        <v>1444</v>
      </c>
    </row>
    <row r="110" spans="1:6" ht="15.75" x14ac:dyDescent="0.25">
      <c r="A110" s="2">
        <f t="shared" si="5"/>
        <v>0.6533333333333331</v>
      </c>
      <c r="B110" s="11" t="str">
        <f t="shared" si="3"/>
        <v>15:40:48</v>
      </c>
      <c r="C110" t="s">
        <v>113</v>
      </c>
      <c r="D110" s="1">
        <v>42605</v>
      </c>
      <c r="E110" s="12" t="str">
        <f t="shared" si="4"/>
        <v>23 Aug 16</v>
      </c>
      <c r="F110" t="s">
        <v>1444</v>
      </c>
    </row>
    <row r="111" spans="1:6" ht="15.75" x14ac:dyDescent="0.25">
      <c r="A111" s="2">
        <f t="shared" si="5"/>
        <v>0.65402777777777754</v>
      </c>
      <c r="B111" s="11" t="str">
        <f t="shared" si="3"/>
        <v>15:41:48</v>
      </c>
      <c r="C111" t="s">
        <v>114</v>
      </c>
      <c r="D111" s="1">
        <v>42605</v>
      </c>
      <c r="E111" s="12" t="str">
        <f t="shared" si="4"/>
        <v>23 Aug 16</v>
      </c>
      <c r="F111" t="s">
        <v>1444</v>
      </c>
    </row>
    <row r="112" spans="1:6" ht="15.75" x14ac:dyDescent="0.25">
      <c r="A112" s="2">
        <f t="shared" si="5"/>
        <v>0.65472222222222198</v>
      </c>
      <c r="B112" s="11" t="str">
        <f t="shared" si="3"/>
        <v>15:42:48</v>
      </c>
      <c r="C112" t="s">
        <v>115</v>
      </c>
      <c r="D112" s="1">
        <v>42605</v>
      </c>
      <c r="E112" s="12" t="str">
        <f t="shared" si="4"/>
        <v>23 Aug 16</v>
      </c>
      <c r="F112" t="s">
        <v>1444</v>
      </c>
    </row>
    <row r="113" spans="1:6" ht="15.75" x14ac:dyDescent="0.25">
      <c r="A113" s="2">
        <f t="shared" si="5"/>
        <v>0.65541666666666643</v>
      </c>
      <c r="B113" s="11" t="str">
        <f t="shared" si="3"/>
        <v>15:43:48</v>
      </c>
      <c r="C113" t="s">
        <v>116</v>
      </c>
      <c r="D113" s="1">
        <v>42605</v>
      </c>
      <c r="E113" s="12" t="str">
        <f t="shared" si="4"/>
        <v>23 Aug 16</v>
      </c>
      <c r="F113" t="s">
        <v>1444</v>
      </c>
    </row>
    <row r="114" spans="1:6" ht="15.75" x14ac:dyDescent="0.25">
      <c r="A114" s="2">
        <f t="shared" si="5"/>
        <v>0.65611111111111087</v>
      </c>
      <c r="B114" s="11" t="str">
        <f t="shared" si="3"/>
        <v>15:44:48</v>
      </c>
      <c r="C114" t="s">
        <v>117</v>
      </c>
      <c r="D114" s="1">
        <v>42605</v>
      </c>
      <c r="E114" s="12" t="str">
        <f t="shared" si="4"/>
        <v>23 Aug 16</v>
      </c>
      <c r="F114" t="s">
        <v>1444</v>
      </c>
    </row>
    <row r="115" spans="1:6" ht="15.75" x14ac:dyDescent="0.25">
      <c r="A115" s="2">
        <f t="shared" si="5"/>
        <v>0.65680555555555531</v>
      </c>
      <c r="B115" s="11" t="str">
        <f t="shared" si="3"/>
        <v>15:45:48</v>
      </c>
      <c r="C115" t="s">
        <v>118</v>
      </c>
      <c r="D115" s="1">
        <v>42605</v>
      </c>
      <c r="E115" s="12" t="str">
        <f t="shared" si="4"/>
        <v>23 Aug 16</v>
      </c>
      <c r="F115" t="s">
        <v>1444</v>
      </c>
    </row>
    <row r="116" spans="1:6" ht="15.75" x14ac:dyDescent="0.25">
      <c r="A116" s="2">
        <f t="shared" si="5"/>
        <v>0.65749999999999975</v>
      </c>
      <c r="B116" s="11" t="str">
        <f t="shared" si="3"/>
        <v>15:46:48</v>
      </c>
      <c r="C116" t="s">
        <v>119</v>
      </c>
      <c r="D116" s="1">
        <v>42605</v>
      </c>
      <c r="E116" s="12" t="str">
        <f t="shared" si="4"/>
        <v>23 Aug 16</v>
      </c>
      <c r="F116" t="s">
        <v>1444</v>
      </c>
    </row>
    <row r="117" spans="1:6" ht="15.75" x14ac:dyDescent="0.25">
      <c r="A117" s="2">
        <f t="shared" si="5"/>
        <v>0.65819444444444419</v>
      </c>
      <c r="B117" s="11" t="str">
        <f t="shared" si="3"/>
        <v>15:47:48</v>
      </c>
      <c r="C117" t="s">
        <v>120</v>
      </c>
      <c r="D117" s="1">
        <v>42605</v>
      </c>
      <c r="E117" s="12" t="str">
        <f t="shared" si="4"/>
        <v>23 Aug 16</v>
      </c>
      <c r="F117" t="s">
        <v>1444</v>
      </c>
    </row>
    <row r="118" spans="1:6" ht="15.75" x14ac:dyDescent="0.25">
      <c r="A118" s="2">
        <f t="shared" si="5"/>
        <v>0.65888888888888864</v>
      </c>
      <c r="B118" s="11" t="str">
        <f t="shared" si="3"/>
        <v>15:48:48</v>
      </c>
      <c r="C118" t="s">
        <v>121</v>
      </c>
      <c r="D118" s="1">
        <v>42605</v>
      </c>
      <c r="E118" s="12" t="str">
        <f t="shared" si="4"/>
        <v>23 Aug 16</v>
      </c>
      <c r="F118" t="s">
        <v>1444</v>
      </c>
    </row>
    <row r="119" spans="1:6" ht="15.75" x14ac:dyDescent="0.25">
      <c r="A119" s="2">
        <f t="shared" si="5"/>
        <v>0.65958333333333308</v>
      </c>
      <c r="B119" s="11" t="str">
        <f t="shared" si="3"/>
        <v>15:49:48</v>
      </c>
      <c r="C119" t="s">
        <v>122</v>
      </c>
      <c r="D119" s="1">
        <v>42605</v>
      </c>
      <c r="E119" s="12" t="str">
        <f t="shared" si="4"/>
        <v>23 Aug 16</v>
      </c>
      <c r="F119" t="s">
        <v>1444</v>
      </c>
    </row>
    <row r="120" spans="1:6" ht="15.75" x14ac:dyDescent="0.25">
      <c r="A120" s="2">
        <f t="shared" si="5"/>
        <v>0.66027777777777752</v>
      </c>
      <c r="B120" s="11" t="str">
        <f t="shared" si="3"/>
        <v>15:50:48</v>
      </c>
      <c r="C120" t="s">
        <v>123</v>
      </c>
      <c r="D120" s="1">
        <v>42605</v>
      </c>
      <c r="E120" s="12" t="str">
        <f t="shared" si="4"/>
        <v>23 Aug 16</v>
      </c>
      <c r="F120" t="s">
        <v>1444</v>
      </c>
    </row>
    <row r="121" spans="1:6" ht="15.75" x14ac:dyDescent="0.25">
      <c r="A121" s="2">
        <f t="shared" si="5"/>
        <v>0.66097222222222196</v>
      </c>
      <c r="B121" s="11" t="str">
        <f t="shared" si="3"/>
        <v>15:51:48</v>
      </c>
      <c r="C121" t="s">
        <v>124</v>
      </c>
      <c r="D121" s="1">
        <v>42605</v>
      </c>
      <c r="E121" s="12" t="str">
        <f t="shared" si="4"/>
        <v>23 Aug 16</v>
      </c>
      <c r="F121" t="s">
        <v>1444</v>
      </c>
    </row>
    <row r="122" spans="1:6" ht="15.75" x14ac:dyDescent="0.25">
      <c r="A122" s="2">
        <f t="shared" si="5"/>
        <v>0.6616666666666664</v>
      </c>
      <c r="B122" s="11" t="str">
        <f t="shared" si="3"/>
        <v>15:52:48</v>
      </c>
      <c r="C122" t="s">
        <v>125</v>
      </c>
      <c r="D122" s="1">
        <v>42605</v>
      </c>
      <c r="E122" s="12" t="str">
        <f t="shared" si="4"/>
        <v>23 Aug 16</v>
      </c>
      <c r="F122" t="s">
        <v>1444</v>
      </c>
    </row>
    <row r="123" spans="1:6" ht="15.75" x14ac:dyDescent="0.25">
      <c r="A123" s="2">
        <f t="shared" si="5"/>
        <v>0.66236111111111085</v>
      </c>
      <c r="B123" s="11" t="str">
        <f t="shared" si="3"/>
        <v>15:53:48</v>
      </c>
      <c r="C123" t="s">
        <v>126</v>
      </c>
      <c r="D123" s="1">
        <v>42605</v>
      </c>
      <c r="E123" s="12" t="str">
        <f t="shared" si="4"/>
        <v>23 Aug 16</v>
      </c>
      <c r="F123" t="s">
        <v>1444</v>
      </c>
    </row>
    <row r="124" spans="1:6" ht="15.75" x14ac:dyDescent="0.25">
      <c r="A124" s="2">
        <f t="shared" si="5"/>
        <v>0.66305555555555529</v>
      </c>
      <c r="B124" s="11" t="str">
        <f t="shared" si="3"/>
        <v>15:54:48</v>
      </c>
      <c r="C124" t="s">
        <v>127</v>
      </c>
      <c r="D124" s="1">
        <v>42605</v>
      </c>
      <c r="E124" s="12" t="str">
        <f t="shared" si="4"/>
        <v>23 Aug 16</v>
      </c>
      <c r="F124" t="s">
        <v>1444</v>
      </c>
    </row>
    <row r="125" spans="1:6" ht="15.75" x14ac:dyDescent="0.25">
      <c r="A125" s="2">
        <f t="shared" si="5"/>
        <v>0.66374999999999973</v>
      </c>
      <c r="B125" s="11" t="str">
        <f t="shared" si="3"/>
        <v>15:55:48</v>
      </c>
      <c r="C125" t="s">
        <v>128</v>
      </c>
      <c r="D125" s="1">
        <v>42605</v>
      </c>
      <c r="E125" s="12" t="str">
        <f t="shared" si="4"/>
        <v>23 Aug 16</v>
      </c>
      <c r="F125" t="s">
        <v>1444</v>
      </c>
    </row>
    <row r="126" spans="1:6" ht="15.75" x14ac:dyDescent="0.25">
      <c r="A126" s="2">
        <f t="shared" si="5"/>
        <v>0.66444444444444417</v>
      </c>
      <c r="B126" s="11" t="str">
        <f t="shared" si="3"/>
        <v>15:56:48</v>
      </c>
      <c r="C126" t="s">
        <v>129</v>
      </c>
      <c r="D126" s="1">
        <v>42605</v>
      </c>
      <c r="E126" s="12" t="str">
        <f t="shared" si="4"/>
        <v>23 Aug 16</v>
      </c>
      <c r="F126" t="s">
        <v>1444</v>
      </c>
    </row>
    <row r="127" spans="1:6" ht="15.75" x14ac:dyDescent="0.25">
      <c r="A127" s="2">
        <f t="shared" si="5"/>
        <v>0.66513888888888861</v>
      </c>
      <c r="B127" s="11" t="str">
        <f t="shared" si="3"/>
        <v>15:57:48</v>
      </c>
      <c r="C127" t="s">
        <v>130</v>
      </c>
      <c r="D127" s="1">
        <v>42605</v>
      </c>
      <c r="E127" s="12" t="str">
        <f t="shared" si="4"/>
        <v>23 Aug 16</v>
      </c>
      <c r="F127" t="s">
        <v>1444</v>
      </c>
    </row>
    <row r="128" spans="1:6" ht="15.75" x14ac:dyDescent="0.25">
      <c r="A128" s="2">
        <f t="shared" si="5"/>
        <v>0.66583333333333306</v>
      </c>
      <c r="B128" s="11" t="str">
        <f t="shared" si="3"/>
        <v>15:58:48</v>
      </c>
      <c r="C128" t="s">
        <v>131</v>
      </c>
      <c r="D128" s="1">
        <v>42605</v>
      </c>
      <c r="E128" s="12" t="str">
        <f t="shared" si="4"/>
        <v>23 Aug 16</v>
      </c>
      <c r="F128" t="s">
        <v>1444</v>
      </c>
    </row>
    <row r="129" spans="1:6" ht="15.75" x14ac:dyDescent="0.25">
      <c r="A129" s="2">
        <f t="shared" si="5"/>
        <v>0.6665277777777775</v>
      </c>
      <c r="B129" s="11" t="str">
        <f t="shared" si="3"/>
        <v>15:59:48</v>
      </c>
      <c r="C129" t="s">
        <v>132</v>
      </c>
      <c r="D129" s="1">
        <v>42605</v>
      </c>
      <c r="E129" s="12" t="str">
        <f t="shared" si="4"/>
        <v>23 Aug 16</v>
      </c>
      <c r="F129" t="s">
        <v>1444</v>
      </c>
    </row>
    <row r="130" spans="1:6" ht="15.75" x14ac:dyDescent="0.25">
      <c r="A130" s="2">
        <f t="shared" si="5"/>
        <v>0.66722222222222194</v>
      </c>
      <c r="B130" s="11" t="str">
        <f t="shared" ref="B130:B193" si="6">TEXT(A130,"hh:mm:ss")</f>
        <v>16:00:48</v>
      </c>
      <c r="C130" t="s">
        <v>133</v>
      </c>
      <c r="D130" s="1">
        <v>42605</v>
      </c>
      <c r="E130" s="12" t="str">
        <f t="shared" ref="E130:E193" si="7">TEXT(D130,"dd mmm yy")</f>
        <v>23 Aug 16</v>
      </c>
      <c r="F130" t="s">
        <v>1444</v>
      </c>
    </row>
    <row r="131" spans="1:6" ht="15.75" x14ac:dyDescent="0.25">
      <c r="A131" s="2">
        <f t="shared" ref="A131:A194" si="8">A130+TIME(0,1,0)</f>
        <v>0.66791666666666638</v>
      </c>
      <c r="B131" s="11" t="str">
        <f t="shared" si="6"/>
        <v>16:01:48</v>
      </c>
      <c r="C131" t="s">
        <v>134</v>
      </c>
      <c r="D131" s="1">
        <v>42605</v>
      </c>
      <c r="E131" s="12" t="str">
        <f t="shared" si="7"/>
        <v>23 Aug 16</v>
      </c>
      <c r="F131" t="s">
        <v>1444</v>
      </c>
    </row>
    <row r="132" spans="1:6" ht="15.75" x14ac:dyDescent="0.25">
      <c r="A132" s="2">
        <f t="shared" si="8"/>
        <v>0.66861111111111082</v>
      </c>
      <c r="B132" s="11" t="str">
        <f t="shared" si="6"/>
        <v>16:02:48</v>
      </c>
      <c r="C132" t="s">
        <v>135</v>
      </c>
      <c r="D132" s="1">
        <v>42605</v>
      </c>
      <c r="E132" s="12" t="str">
        <f t="shared" si="7"/>
        <v>23 Aug 16</v>
      </c>
      <c r="F132" t="s">
        <v>1444</v>
      </c>
    </row>
    <row r="133" spans="1:6" ht="15.75" x14ac:dyDescent="0.25">
      <c r="A133" s="2">
        <f t="shared" si="8"/>
        <v>0.66930555555555526</v>
      </c>
      <c r="B133" s="11" t="str">
        <f t="shared" si="6"/>
        <v>16:03:48</v>
      </c>
      <c r="C133" t="s">
        <v>136</v>
      </c>
      <c r="D133" s="1">
        <v>42605</v>
      </c>
      <c r="E133" s="12" t="str">
        <f t="shared" si="7"/>
        <v>23 Aug 16</v>
      </c>
      <c r="F133" t="s">
        <v>1444</v>
      </c>
    </row>
    <row r="134" spans="1:6" ht="15.75" x14ac:dyDescent="0.25">
      <c r="A134" s="2">
        <f t="shared" si="8"/>
        <v>0.66999999999999971</v>
      </c>
      <c r="B134" s="11" t="str">
        <f t="shared" si="6"/>
        <v>16:04:48</v>
      </c>
      <c r="C134" t="s">
        <v>137</v>
      </c>
      <c r="D134" s="1">
        <v>42605</v>
      </c>
      <c r="E134" s="12" t="str">
        <f t="shared" si="7"/>
        <v>23 Aug 16</v>
      </c>
      <c r="F134" t="s">
        <v>1444</v>
      </c>
    </row>
    <row r="135" spans="1:6" ht="15.75" x14ac:dyDescent="0.25">
      <c r="A135" s="2">
        <f t="shared" si="8"/>
        <v>0.67069444444444415</v>
      </c>
      <c r="B135" s="11" t="str">
        <f t="shared" si="6"/>
        <v>16:05:48</v>
      </c>
      <c r="C135" t="s">
        <v>138</v>
      </c>
      <c r="D135" s="1">
        <v>42605</v>
      </c>
      <c r="E135" s="12" t="str">
        <f t="shared" si="7"/>
        <v>23 Aug 16</v>
      </c>
      <c r="F135" t="s">
        <v>1444</v>
      </c>
    </row>
    <row r="136" spans="1:6" ht="15.75" x14ac:dyDescent="0.25">
      <c r="A136" s="2">
        <f t="shared" si="8"/>
        <v>0.67138888888888859</v>
      </c>
      <c r="B136" s="11" t="str">
        <f t="shared" si="6"/>
        <v>16:06:48</v>
      </c>
      <c r="C136" t="s">
        <v>139</v>
      </c>
      <c r="D136" s="1">
        <v>42605</v>
      </c>
      <c r="E136" s="12" t="str">
        <f t="shared" si="7"/>
        <v>23 Aug 16</v>
      </c>
      <c r="F136" t="s">
        <v>1444</v>
      </c>
    </row>
    <row r="137" spans="1:6" ht="15.75" x14ac:dyDescent="0.25">
      <c r="A137" s="2">
        <f t="shared" si="8"/>
        <v>0.67208333333333303</v>
      </c>
      <c r="B137" s="11" t="str">
        <f t="shared" si="6"/>
        <v>16:07:48</v>
      </c>
      <c r="C137" t="s">
        <v>140</v>
      </c>
      <c r="D137" s="1">
        <v>42605</v>
      </c>
      <c r="E137" s="12" t="str">
        <f t="shared" si="7"/>
        <v>23 Aug 16</v>
      </c>
      <c r="F137" t="s">
        <v>1444</v>
      </c>
    </row>
    <row r="138" spans="1:6" ht="15.75" x14ac:dyDescent="0.25">
      <c r="A138" s="2">
        <f t="shared" si="8"/>
        <v>0.67277777777777747</v>
      </c>
      <c r="B138" s="11" t="str">
        <f t="shared" si="6"/>
        <v>16:08:48</v>
      </c>
      <c r="C138" t="s">
        <v>141</v>
      </c>
      <c r="D138" s="1">
        <v>42605</v>
      </c>
      <c r="E138" s="12" t="str">
        <f t="shared" si="7"/>
        <v>23 Aug 16</v>
      </c>
      <c r="F138" t="s">
        <v>1444</v>
      </c>
    </row>
    <row r="139" spans="1:6" ht="15.75" x14ac:dyDescent="0.25">
      <c r="A139" s="2">
        <f t="shared" si="8"/>
        <v>0.67347222222222192</v>
      </c>
      <c r="B139" s="11" t="str">
        <f t="shared" si="6"/>
        <v>16:09:48</v>
      </c>
      <c r="C139" t="s">
        <v>142</v>
      </c>
      <c r="D139" s="1">
        <v>42605</v>
      </c>
      <c r="E139" s="12" t="str">
        <f t="shared" si="7"/>
        <v>23 Aug 16</v>
      </c>
      <c r="F139" t="s">
        <v>1444</v>
      </c>
    </row>
    <row r="140" spans="1:6" ht="15.75" x14ac:dyDescent="0.25">
      <c r="A140" s="2">
        <f t="shared" si="8"/>
        <v>0.67416666666666636</v>
      </c>
      <c r="B140" s="11" t="str">
        <f t="shared" si="6"/>
        <v>16:10:48</v>
      </c>
      <c r="C140" t="s">
        <v>143</v>
      </c>
      <c r="D140" s="1">
        <v>42605</v>
      </c>
      <c r="E140" s="12" t="str">
        <f t="shared" si="7"/>
        <v>23 Aug 16</v>
      </c>
      <c r="F140" t="s">
        <v>1444</v>
      </c>
    </row>
    <row r="141" spans="1:6" ht="15.75" x14ac:dyDescent="0.25">
      <c r="A141" s="2">
        <f t="shared" si="8"/>
        <v>0.6748611111111108</v>
      </c>
      <c r="B141" s="11" t="str">
        <f t="shared" si="6"/>
        <v>16:11:48</v>
      </c>
      <c r="C141" t="s">
        <v>144</v>
      </c>
      <c r="D141" s="1">
        <v>42605</v>
      </c>
      <c r="E141" s="12" t="str">
        <f t="shared" si="7"/>
        <v>23 Aug 16</v>
      </c>
      <c r="F141" t="s">
        <v>1444</v>
      </c>
    </row>
    <row r="142" spans="1:6" ht="15.75" x14ac:dyDescent="0.25">
      <c r="A142" s="2">
        <f t="shared" si="8"/>
        <v>0.67555555555555524</v>
      </c>
      <c r="B142" s="11" t="str">
        <f t="shared" si="6"/>
        <v>16:12:48</v>
      </c>
      <c r="C142" t="s">
        <v>145</v>
      </c>
      <c r="D142" s="1">
        <v>42605</v>
      </c>
      <c r="E142" s="12" t="str">
        <f t="shared" si="7"/>
        <v>23 Aug 16</v>
      </c>
      <c r="F142" t="s">
        <v>1444</v>
      </c>
    </row>
    <row r="143" spans="1:6" ht="15.75" x14ac:dyDescent="0.25">
      <c r="A143" s="2">
        <f t="shared" si="8"/>
        <v>0.67624999999999968</v>
      </c>
      <c r="B143" s="11" t="str">
        <f t="shared" si="6"/>
        <v>16:13:48</v>
      </c>
      <c r="C143" t="s">
        <v>146</v>
      </c>
      <c r="D143" s="1">
        <v>42605</v>
      </c>
      <c r="E143" s="12" t="str">
        <f t="shared" si="7"/>
        <v>23 Aug 16</v>
      </c>
      <c r="F143" t="s">
        <v>1444</v>
      </c>
    </row>
    <row r="144" spans="1:6" ht="15.75" x14ac:dyDescent="0.25">
      <c r="A144" s="2">
        <f t="shared" si="8"/>
        <v>0.67694444444444413</v>
      </c>
      <c r="B144" s="11" t="str">
        <f t="shared" si="6"/>
        <v>16:14:48</v>
      </c>
      <c r="C144" t="s">
        <v>147</v>
      </c>
      <c r="D144" s="1">
        <v>42605</v>
      </c>
      <c r="E144" s="12" t="str">
        <f t="shared" si="7"/>
        <v>23 Aug 16</v>
      </c>
      <c r="F144" t="s">
        <v>1444</v>
      </c>
    </row>
    <row r="145" spans="1:6" ht="15.75" x14ac:dyDescent="0.25">
      <c r="A145" s="2">
        <f t="shared" si="8"/>
        <v>0.67763888888888857</v>
      </c>
      <c r="B145" s="11" t="str">
        <f t="shared" si="6"/>
        <v>16:15:48</v>
      </c>
      <c r="C145" t="s">
        <v>148</v>
      </c>
      <c r="D145" s="1">
        <v>42605</v>
      </c>
      <c r="E145" s="12" t="str">
        <f t="shared" si="7"/>
        <v>23 Aug 16</v>
      </c>
      <c r="F145" t="s">
        <v>1444</v>
      </c>
    </row>
    <row r="146" spans="1:6" ht="15.75" x14ac:dyDescent="0.25">
      <c r="A146" s="2">
        <f t="shared" si="8"/>
        <v>0.67833333333333301</v>
      </c>
      <c r="B146" s="11" t="str">
        <f t="shared" si="6"/>
        <v>16:16:48</v>
      </c>
      <c r="C146" t="s">
        <v>149</v>
      </c>
      <c r="D146" s="1">
        <v>42605</v>
      </c>
      <c r="E146" s="12" t="str">
        <f t="shared" si="7"/>
        <v>23 Aug 16</v>
      </c>
      <c r="F146" t="s">
        <v>1444</v>
      </c>
    </row>
    <row r="147" spans="1:6" ht="15.75" x14ac:dyDescent="0.25">
      <c r="A147" s="2">
        <f t="shared" si="8"/>
        <v>0.67902777777777745</v>
      </c>
      <c r="B147" s="11" t="str">
        <f t="shared" si="6"/>
        <v>16:17:48</v>
      </c>
      <c r="C147" t="s">
        <v>150</v>
      </c>
      <c r="D147" s="1">
        <v>42605</v>
      </c>
      <c r="E147" s="12" t="str">
        <f t="shared" si="7"/>
        <v>23 Aug 16</v>
      </c>
      <c r="F147" t="s">
        <v>1444</v>
      </c>
    </row>
    <row r="148" spans="1:6" ht="15.75" x14ac:dyDescent="0.25">
      <c r="A148" s="2">
        <f t="shared" si="8"/>
        <v>0.67972222222222189</v>
      </c>
      <c r="B148" s="11" t="str">
        <f t="shared" si="6"/>
        <v>16:18:48</v>
      </c>
      <c r="C148" t="s">
        <v>151</v>
      </c>
      <c r="D148" s="1">
        <v>42605</v>
      </c>
      <c r="E148" s="12" t="str">
        <f t="shared" si="7"/>
        <v>23 Aug 16</v>
      </c>
      <c r="F148" t="s">
        <v>1444</v>
      </c>
    </row>
    <row r="149" spans="1:6" ht="15.75" x14ac:dyDescent="0.25">
      <c r="A149" s="2">
        <f t="shared" si="8"/>
        <v>0.68041666666666634</v>
      </c>
      <c r="B149" s="11" t="str">
        <f t="shared" si="6"/>
        <v>16:19:48</v>
      </c>
      <c r="C149" t="s">
        <v>152</v>
      </c>
      <c r="D149" s="1">
        <v>42605</v>
      </c>
      <c r="E149" s="12" t="str">
        <f t="shared" si="7"/>
        <v>23 Aug 16</v>
      </c>
      <c r="F149" t="s">
        <v>1444</v>
      </c>
    </row>
    <row r="150" spans="1:6" ht="15.75" x14ac:dyDescent="0.25">
      <c r="A150" s="2">
        <f t="shared" si="8"/>
        <v>0.68111111111111078</v>
      </c>
      <c r="B150" s="11" t="str">
        <f t="shared" si="6"/>
        <v>16:20:48</v>
      </c>
      <c r="C150" t="s">
        <v>153</v>
      </c>
      <c r="D150" s="1">
        <v>42605</v>
      </c>
      <c r="E150" s="12" t="str">
        <f t="shared" si="7"/>
        <v>23 Aug 16</v>
      </c>
      <c r="F150" t="s">
        <v>1444</v>
      </c>
    </row>
    <row r="151" spans="1:6" ht="15.75" x14ac:dyDescent="0.25">
      <c r="A151" s="2">
        <f t="shared" si="8"/>
        <v>0.68180555555555522</v>
      </c>
      <c r="B151" s="11" t="str">
        <f t="shared" si="6"/>
        <v>16:21:48</v>
      </c>
      <c r="C151" t="s">
        <v>154</v>
      </c>
      <c r="D151" s="1">
        <v>42605</v>
      </c>
      <c r="E151" s="12" t="str">
        <f t="shared" si="7"/>
        <v>23 Aug 16</v>
      </c>
      <c r="F151" t="s">
        <v>1444</v>
      </c>
    </row>
    <row r="152" spans="1:6" ht="15.75" x14ac:dyDescent="0.25">
      <c r="A152" s="2">
        <f t="shared" si="8"/>
        <v>0.68249999999999966</v>
      </c>
      <c r="B152" s="11" t="str">
        <f t="shared" si="6"/>
        <v>16:22:48</v>
      </c>
      <c r="C152" t="s">
        <v>155</v>
      </c>
      <c r="D152" s="1">
        <v>42605</v>
      </c>
      <c r="E152" s="12" t="str">
        <f t="shared" si="7"/>
        <v>23 Aug 16</v>
      </c>
      <c r="F152" t="s">
        <v>1444</v>
      </c>
    </row>
    <row r="153" spans="1:6" ht="15.75" x14ac:dyDescent="0.25">
      <c r="A153" s="2">
        <f t="shared" si="8"/>
        <v>0.6831944444444441</v>
      </c>
      <c r="B153" s="11" t="str">
        <f t="shared" si="6"/>
        <v>16:23:48</v>
      </c>
      <c r="C153" t="s">
        <v>156</v>
      </c>
      <c r="D153" s="1">
        <v>42605</v>
      </c>
      <c r="E153" s="12" t="str">
        <f t="shared" si="7"/>
        <v>23 Aug 16</v>
      </c>
      <c r="F153" t="s">
        <v>1444</v>
      </c>
    </row>
    <row r="154" spans="1:6" ht="15.75" x14ac:dyDescent="0.25">
      <c r="A154" s="2">
        <f t="shared" si="8"/>
        <v>0.68388888888888855</v>
      </c>
      <c r="B154" s="11" t="str">
        <f t="shared" si="6"/>
        <v>16:24:48</v>
      </c>
      <c r="C154" t="s">
        <v>157</v>
      </c>
      <c r="D154" s="1">
        <v>42605</v>
      </c>
      <c r="E154" s="12" t="str">
        <f t="shared" si="7"/>
        <v>23 Aug 16</v>
      </c>
      <c r="F154" t="s">
        <v>1444</v>
      </c>
    </row>
    <row r="155" spans="1:6" ht="15.75" x14ac:dyDescent="0.25">
      <c r="A155" s="2">
        <f t="shared" si="8"/>
        <v>0.68458333333333299</v>
      </c>
      <c r="B155" s="11" t="str">
        <f t="shared" si="6"/>
        <v>16:25:48</v>
      </c>
      <c r="C155" t="s">
        <v>158</v>
      </c>
      <c r="D155" s="1">
        <v>42605</v>
      </c>
      <c r="E155" s="12" t="str">
        <f t="shared" si="7"/>
        <v>23 Aug 16</v>
      </c>
      <c r="F155" t="s">
        <v>1444</v>
      </c>
    </row>
    <row r="156" spans="1:6" ht="15.75" x14ac:dyDescent="0.25">
      <c r="A156" s="2">
        <f t="shared" si="8"/>
        <v>0.68527777777777743</v>
      </c>
      <c r="B156" s="11" t="str">
        <f t="shared" si="6"/>
        <v>16:26:48</v>
      </c>
      <c r="C156" t="s">
        <v>159</v>
      </c>
      <c r="D156" s="1">
        <v>42605</v>
      </c>
      <c r="E156" s="12" t="str">
        <f t="shared" si="7"/>
        <v>23 Aug 16</v>
      </c>
      <c r="F156" t="s">
        <v>1444</v>
      </c>
    </row>
    <row r="157" spans="1:6" ht="15.75" x14ac:dyDescent="0.25">
      <c r="A157" s="2">
        <f t="shared" si="8"/>
        <v>0.68597222222222187</v>
      </c>
      <c r="B157" s="11" t="str">
        <f t="shared" si="6"/>
        <v>16:27:48</v>
      </c>
      <c r="C157" t="s">
        <v>160</v>
      </c>
      <c r="D157" s="1">
        <v>42605</v>
      </c>
      <c r="E157" s="12" t="str">
        <f t="shared" si="7"/>
        <v>23 Aug 16</v>
      </c>
      <c r="F157" t="s">
        <v>1444</v>
      </c>
    </row>
    <row r="158" spans="1:6" ht="15.75" x14ac:dyDescent="0.25">
      <c r="A158" s="2">
        <f t="shared" si="8"/>
        <v>0.68666666666666631</v>
      </c>
      <c r="B158" s="11" t="str">
        <f t="shared" si="6"/>
        <v>16:28:48</v>
      </c>
      <c r="C158" t="s">
        <v>161</v>
      </c>
      <c r="D158" s="1">
        <v>42605</v>
      </c>
      <c r="E158" s="12" t="str">
        <f t="shared" si="7"/>
        <v>23 Aug 16</v>
      </c>
      <c r="F158" t="s">
        <v>1444</v>
      </c>
    </row>
    <row r="159" spans="1:6" ht="15.75" x14ac:dyDescent="0.25">
      <c r="A159" s="2">
        <f t="shared" si="8"/>
        <v>0.68736111111111076</v>
      </c>
      <c r="B159" s="11" t="str">
        <f t="shared" si="6"/>
        <v>16:29:48</v>
      </c>
      <c r="C159" t="s">
        <v>162</v>
      </c>
      <c r="D159" s="1">
        <v>42605</v>
      </c>
      <c r="E159" s="12" t="str">
        <f t="shared" si="7"/>
        <v>23 Aug 16</v>
      </c>
      <c r="F159" t="s">
        <v>1444</v>
      </c>
    </row>
    <row r="160" spans="1:6" ht="15.75" x14ac:dyDescent="0.25">
      <c r="A160" s="2">
        <f t="shared" si="8"/>
        <v>0.6880555555555552</v>
      </c>
      <c r="B160" s="11" t="str">
        <f t="shared" si="6"/>
        <v>16:30:48</v>
      </c>
      <c r="C160" t="s">
        <v>163</v>
      </c>
      <c r="D160" s="1">
        <v>42605</v>
      </c>
      <c r="E160" s="12" t="str">
        <f t="shared" si="7"/>
        <v>23 Aug 16</v>
      </c>
      <c r="F160" t="s">
        <v>1444</v>
      </c>
    </row>
    <row r="161" spans="1:6" ht="15.75" x14ac:dyDescent="0.25">
      <c r="A161" s="2">
        <f t="shared" si="8"/>
        <v>0.68874999999999964</v>
      </c>
      <c r="B161" s="11" t="str">
        <f t="shared" si="6"/>
        <v>16:31:48</v>
      </c>
      <c r="C161" t="s">
        <v>164</v>
      </c>
      <c r="D161" s="1">
        <v>42605</v>
      </c>
      <c r="E161" s="12" t="str">
        <f t="shared" si="7"/>
        <v>23 Aug 16</v>
      </c>
      <c r="F161" t="s">
        <v>1444</v>
      </c>
    </row>
    <row r="162" spans="1:6" ht="15.75" x14ac:dyDescent="0.25">
      <c r="A162" s="2">
        <f t="shared" si="8"/>
        <v>0.68944444444444408</v>
      </c>
      <c r="B162" s="11" t="str">
        <f t="shared" si="6"/>
        <v>16:32:48</v>
      </c>
      <c r="C162" t="s">
        <v>165</v>
      </c>
      <c r="D162" s="1">
        <v>42605</v>
      </c>
      <c r="E162" s="12" t="str">
        <f t="shared" si="7"/>
        <v>23 Aug 16</v>
      </c>
      <c r="F162" t="s">
        <v>1444</v>
      </c>
    </row>
    <row r="163" spans="1:6" ht="15.75" x14ac:dyDescent="0.25">
      <c r="A163" s="2">
        <f t="shared" si="8"/>
        <v>0.69013888888888852</v>
      </c>
      <c r="B163" s="11" t="str">
        <f t="shared" si="6"/>
        <v>16:33:48</v>
      </c>
      <c r="C163" t="s">
        <v>166</v>
      </c>
      <c r="D163" s="1">
        <v>42605</v>
      </c>
      <c r="E163" s="12" t="str">
        <f t="shared" si="7"/>
        <v>23 Aug 16</v>
      </c>
      <c r="F163" t="s">
        <v>1444</v>
      </c>
    </row>
    <row r="164" spans="1:6" ht="15.75" x14ac:dyDescent="0.25">
      <c r="A164" s="2">
        <f t="shared" si="8"/>
        <v>0.69083333333333297</v>
      </c>
      <c r="B164" s="11" t="str">
        <f t="shared" si="6"/>
        <v>16:34:48</v>
      </c>
      <c r="C164" t="s">
        <v>167</v>
      </c>
      <c r="D164" s="1">
        <v>42605</v>
      </c>
      <c r="E164" s="12" t="str">
        <f t="shared" si="7"/>
        <v>23 Aug 16</v>
      </c>
      <c r="F164" t="s">
        <v>1444</v>
      </c>
    </row>
    <row r="165" spans="1:6" ht="15.75" x14ac:dyDescent="0.25">
      <c r="A165" s="2">
        <f t="shared" si="8"/>
        <v>0.69152777777777741</v>
      </c>
      <c r="B165" s="11" t="str">
        <f t="shared" si="6"/>
        <v>16:35:48</v>
      </c>
      <c r="C165" t="s">
        <v>168</v>
      </c>
      <c r="D165" s="1">
        <v>42605</v>
      </c>
      <c r="E165" s="12" t="str">
        <f t="shared" si="7"/>
        <v>23 Aug 16</v>
      </c>
      <c r="F165" t="s">
        <v>1444</v>
      </c>
    </row>
    <row r="166" spans="1:6" ht="15.75" x14ac:dyDescent="0.25">
      <c r="A166" s="2">
        <f t="shared" si="8"/>
        <v>0.69222222222222185</v>
      </c>
      <c r="B166" s="11" t="str">
        <f t="shared" si="6"/>
        <v>16:36:48</v>
      </c>
      <c r="C166" t="s">
        <v>169</v>
      </c>
      <c r="D166" s="1">
        <v>42605</v>
      </c>
      <c r="E166" s="12" t="str">
        <f t="shared" si="7"/>
        <v>23 Aug 16</v>
      </c>
      <c r="F166" t="s">
        <v>1444</v>
      </c>
    </row>
    <row r="167" spans="1:6" ht="15.75" x14ac:dyDescent="0.25">
      <c r="A167" s="2">
        <f t="shared" si="8"/>
        <v>0.69291666666666629</v>
      </c>
      <c r="B167" s="11" t="str">
        <f t="shared" si="6"/>
        <v>16:37:48</v>
      </c>
      <c r="C167" t="s">
        <v>170</v>
      </c>
      <c r="D167" s="1">
        <v>42605</v>
      </c>
      <c r="E167" s="12" t="str">
        <f t="shared" si="7"/>
        <v>23 Aug 16</v>
      </c>
      <c r="F167" t="s">
        <v>1444</v>
      </c>
    </row>
    <row r="168" spans="1:6" ht="15.75" x14ac:dyDescent="0.25">
      <c r="A168" s="2">
        <f t="shared" si="8"/>
        <v>0.69361111111111073</v>
      </c>
      <c r="B168" s="11" t="str">
        <f t="shared" si="6"/>
        <v>16:38:48</v>
      </c>
      <c r="C168" t="s">
        <v>171</v>
      </c>
      <c r="D168" s="1">
        <v>42605</v>
      </c>
      <c r="E168" s="12" t="str">
        <f t="shared" si="7"/>
        <v>23 Aug 16</v>
      </c>
      <c r="F168" t="s">
        <v>1444</v>
      </c>
    </row>
    <row r="169" spans="1:6" ht="15.75" x14ac:dyDescent="0.25">
      <c r="A169" s="2">
        <f t="shared" si="8"/>
        <v>0.69430555555555518</v>
      </c>
      <c r="B169" s="11" t="str">
        <f t="shared" si="6"/>
        <v>16:39:48</v>
      </c>
      <c r="C169" t="s">
        <v>172</v>
      </c>
      <c r="D169" s="1">
        <v>42605</v>
      </c>
      <c r="E169" s="12" t="str">
        <f t="shared" si="7"/>
        <v>23 Aug 16</v>
      </c>
      <c r="F169" t="s">
        <v>1444</v>
      </c>
    </row>
    <row r="170" spans="1:6" ht="15.75" x14ac:dyDescent="0.25">
      <c r="A170" s="2">
        <f t="shared" si="8"/>
        <v>0.69499999999999962</v>
      </c>
      <c r="B170" s="11" t="str">
        <f t="shared" si="6"/>
        <v>16:40:48</v>
      </c>
      <c r="C170" t="s">
        <v>173</v>
      </c>
      <c r="D170" s="1">
        <v>42605</v>
      </c>
      <c r="E170" s="12" t="str">
        <f t="shared" si="7"/>
        <v>23 Aug 16</v>
      </c>
      <c r="F170" t="s">
        <v>1444</v>
      </c>
    </row>
    <row r="171" spans="1:6" ht="15.75" x14ac:dyDescent="0.25">
      <c r="A171" s="2">
        <f t="shared" si="8"/>
        <v>0.69569444444444406</v>
      </c>
      <c r="B171" s="11" t="str">
        <f t="shared" si="6"/>
        <v>16:41:48</v>
      </c>
      <c r="C171" t="s">
        <v>174</v>
      </c>
      <c r="D171" s="1">
        <v>42605</v>
      </c>
      <c r="E171" s="12" t="str">
        <f t="shared" si="7"/>
        <v>23 Aug 16</v>
      </c>
      <c r="F171" t="s">
        <v>1444</v>
      </c>
    </row>
    <row r="172" spans="1:6" ht="15.75" x14ac:dyDescent="0.25">
      <c r="A172" s="2">
        <f t="shared" si="8"/>
        <v>0.6963888888888885</v>
      </c>
      <c r="B172" s="11" t="str">
        <f t="shared" si="6"/>
        <v>16:42:48</v>
      </c>
      <c r="C172" t="s">
        <v>175</v>
      </c>
      <c r="D172" s="1">
        <v>42605</v>
      </c>
      <c r="E172" s="12" t="str">
        <f t="shared" si="7"/>
        <v>23 Aug 16</v>
      </c>
      <c r="F172" t="s">
        <v>1444</v>
      </c>
    </row>
    <row r="173" spans="1:6" ht="15.75" x14ac:dyDescent="0.25">
      <c r="A173" s="2">
        <f t="shared" si="8"/>
        <v>0.69708333333333294</v>
      </c>
      <c r="B173" s="11" t="str">
        <f t="shared" si="6"/>
        <v>16:43:48</v>
      </c>
      <c r="C173" t="s">
        <v>176</v>
      </c>
      <c r="D173" s="1">
        <v>42605</v>
      </c>
      <c r="E173" s="12" t="str">
        <f t="shared" si="7"/>
        <v>23 Aug 16</v>
      </c>
      <c r="F173" t="s">
        <v>1444</v>
      </c>
    </row>
    <row r="174" spans="1:6" ht="15.75" x14ac:dyDescent="0.25">
      <c r="A174" s="2">
        <f t="shared" si="8"/>
        <v>0.69777777777777739</v>
      </c>
      <c r="B174" s="11" t="str">
        <f t="shared" si="6"/>
        <v>16:44:48</v>
      </c>
      <c r="C174" t="s">
        <v>177</v>
      </c>
      <c r="D174" s="1">
        <v>42605</v>
      </c>
      <c r="E174" s="12" t="str">
        <f t="shared" si="7"/>
        <v>23 Aug 16</v>
      </c>
      <c r="F174" t="s">
        <v>1444</v>
      </c>
    </row>
    <row r="175" spans="1:6" ht="15.75" x14ac:dyDescent="0.25">
      <c r="A175" s="2">
        <f t="shared" si="8"/>
        <v>0.69847222222222183</v>
      </c>
      <c r="B175" s="11" t="str">
        <f t="shared" si="6"/>
        <v>16:45:48</v>
      </c>
      <c r="C175" t="s">
        <v>178</v>
      </c>
      <c r="D175" s="1">
        <v>42605</v>
      </c>
      <c r="E175" s="12" t="str">
        <f t="shared" si="7"/>
        <v>23 Aug 16</v>
      </c>
      <c r="F175" t="s">
        <v>1444</v>
      </c>
    </row>
    <row r="176" spans="1:6" ht="15.75" x14ac:dyDescent="0.25">
      <c r="A176" s="2">
        <f t="shared" si="8"/>
        <v>0.69916666666666627</v>
      </c>
      <c r="B176" s="11" t="str">
        <f t="shared" si="6"/>
        <v>16:46:48</v>
      </c>
      <c r="C176" t="s">
        <v>179</v>
      </c>
      <c r="D176" s="1">
        <v>42605</v>
      </c>
      <c r="E176" s="12" t="str">
        <f t="shared" si="7"/>
        <v>23 Aug 16</v>
      </c>
      <c r="F176" t="s">
        <v>1444</v>
      </c>
    </row>
    <row r="177" spans="1:6" ht="15.75" x14ac:dyDescent="0.25">
      <c r="A177" s="2">
        <f t="shared" si="8"/>
        <v>0.69986111111111071</v>
      </c>
      <c r="B177" s="11" t="str">
        <f t="shared" si="6"/>
        <v>16:47:48</v>
      </c>
      <c r="C177" t="s">
        <v>180</v>
      </c>
      <c r="D177" s="1">
        <v>42605</v>
      </c>
      <c r="E177" s="12" t="str">
        <f t="shared" si="7"/>
        <v>23 Aug 16</v>
      </c>
      <c r="F177" t="s">
        <v>1444</v>
      </c>
    </row>
    <row r="178" spans="1:6" ht="15.75" x14ac:dyDescent="0.25">
      <c r="A178" s="2">
        <f t="shared" si="8"/>
        <v>0.70055555555555515</v>
      </c>
      <c r="B178" s="11" t="str">
        <f t="shared" si="6"/>
        <v>16:48:48</v>
      </c>
      <c r="C178" t="s">
        <v>181</v>
      </c>
      <c r="D178" s="1">
        <v>42605</v>
      </c>
      <c r="E178" s="12" t="str">
        <f t="shared" si="7"/>
        <v>23 Aug 16</v>
      </c>
      <c r="F178" t="s">
        <v>1444</v>
      </c>
    </row>
    <row r="179" spans="1:6" ht="15.75" x14ac:dyDescent="0.25">
      <c r="A179" s="2">
        <f t="shared" si="8"/>
        <v>0.7012499999999996</v>
      </c>
      <c r="B179" s="11" t="str">
        <f t="shared" si="6"/>
        <v>16:49:48</v>
      </c>
      <c r="C179" t="s">
        <v>182</v>
      </c>
      <c r="D179" s="1">
        <v>42605</v>
      </c>
      <c r="E179" s="12" t="str">
        <f t="shared" si="7"/>
        <v>23 Aug 16</v>
      </c>
      <c r="F179" t="s">
        <v>1444</v>
      </c>
    </row>
    <row r="180" spans="1:6" ht="15.75" x14ac:dyDescent="0.25">
      <c r="A180" s="2">
        <f t="shared" si="8"/>
        <v>0.70194444444444404</v>
      </c>
      <c r="B180" s="11" t="str">
        <f t="shared" si="6"/>
        <v>16:50:48</v>
      </c>
      <c r="C180" t="s">
        <v>183</v>
      </c>
      <c r="D180" s="1">
        <v>42605</v>
      </c>
      <c r="E180" s="12" t="str">
        <f t="shared" si="7"/>
        <v>23 Aug 16</v>
      </c>
      <c r="F180" t="s">
        <v>1444</v>
      </c>
    </row>
    <row r="181" spans="1:6" ht="15.75" x14ac:dyDescent="0.25">
      <c r="A181" s="2">
        <f t="shared" si="8"/>
        <v>0.70263888888888848</v>
      </c>
      <c r="B181" s="11" t="str">
        <f t="shared" si="6"/>
        <v>16:51:48</v>
      </c>
      <c r="C181" t="s">
        <v>184</v>
      </c>
      <c r="D181" s="1">
        <v>42605</v>
      </c>
      <c r="E181" s="12" t="str">
        <f t="shared" si="7"/>
        <v>23 Aug 16</v>
      </c>
      <c r="F181" t="s">
        <v>1444</v>
      </c>
    </row>
    <row r="182" spans="1:6" ht="15.75" x14ac:dyDescent="0.25">
      <c r="A182" s="2">
        <f t="shared" si="8"/>
        <v>0.70333333333333292</v>
      </c>
      <c r="B182" s="11" t="str">
        <f t="shared" si="6"/>
        <v>16:52:48</v>
      </c>
      <c r="C182" t="s">
        <v>185</v>
      </c>
      <c r="D182" s="1">
        <v>42605</v>
      </c>
      <c r="E182" s="12" t="str">
        <f t="shared" si="7"/>
        <v>23 Aug 16</v>
      </c>
      <c r="F182" t="s">
        <v>1444</v>
      </c>
    </row>
    <row r="183" spans="1:6" ht="15.75" x14ac:dyDescent="0.25">
      <c r="A183" s="2">
        <f t="shared" si="8"/>
        <v>0.70402777777777736</v>
      </c>
      <c r="B183" s="11" t="str">
        <f t="shared" si="6"/>
        <v>16:53:48</v>
      </c>
      <c r="C183" t="s">
        <v>186</v>
      </c>
      <c r="D183" s="1">
        <v>42605</v>
      </c>
      <c r="E183" s="12" t="str">
        <f t="shared" si="7"/>
        <v>23 Aug 16</v>
      </c>
      <c r="F183" t="s">
        <v>1444</v>
      </c>
    </row>
    <row r="184" spans="1:6" ht="15.75" x14ac:dyDescent="0.25">
      <c r="A184" s="2">
        <f t="shared" si="8"/>
        <v>0.70472222222222181</v>
      </c>
      <c r="B184" s="11" t="str">
        <f t="shared" si="6"/>
        <v>16:54:48</v>
      </c>
      <c r="C184" t="s">
        <v>187</v>
      </c>
      <c r="D184" s="1">
        <v>42605</v>
      </c>
      <c r="E184" s="12" t="str">
        <f t="shared" si="7"/>
        <v>23 Aug 16</v>
      </c>
      <c r="F184" t="s">
        <v>1444</v>
      </c>
    </row>
    <row r="185" spans="1:6" ht="15.75" x14ac:dyDescent="0.25">
      <c r="A185" s="2">
        <f t="shared" si="8"/>
        <v>0.70541666666666625</v>
      </c>
      <c r="B185" s="11" t="str">
        <f t="shared" si="6"/>
        <v>16:55:48</v>
      </c>
      <c r="C185" t="s">
        <v>188</v>
      </c>
      <c r="D185" s="1">
        <v>42605</v>
      </c>
      <c r="E185" s="12" t="str">
        <f t="shared" si="7"/>
        <v>23 Aug 16</v>
      </c>
      <c r="F185" t="s">
        <v>1444</v>
      </c>
    </row>
    <row r="186" spans="1:6" ht="15.75" x14ac:dyDescent="0.25">
      <c r="A186" s="2">
        <f t="shared" si="8"/>
        <v>0.70611111111111069</v>
      </c>
      <c r="B186" s="11" t="str">
        <f t="shared" si="6"/>
        <v>16:56:48</v>
      </c>
      <c r="C186" t="s">
        <v>189</v>
      </c>
      <c r="D186" s="1">
        <v>42605</v>
      </c>
      <c r="E186" s="12" t="str">
        <f t="shared" si="7"/>
        <v>23 Aug 16</v>
      </c>
      <c r="F186" t="s">
        <v>1444</v>
      </c>
    </row>
    <row r="187" spans="1:6" ht="15.75" x14ac:dyDescent="0.25">
      <c r="A187" s="2">
        <f t="shared" si="8"/>
        <v>0.70680555555555513</v>
      </c>
      <c r="B187" s="11" t="str">
        <f t="shared" si="6"/>
        <v>16:57:48</v>
      </c>
      <c r="C187" t="s">
        <v>190</v>
      </c>
      <c r="D187" s="1">
        <v>42605</v>
      </c>
      <c r="E187" s="12" t="str">
        <f t="shared" si="7"/>
        <v>23 Aug 16</v>
      </c>
      <c r="F187" t="s">
        <v>1444</v>
      </c>
    </row>
    <row r="188" spans="1:6" ht="15.75" x14ac:dyDescent="0.25">
      <c r="A188" s="2">
        <f t="shared" si="8"/>
        <v>0.70749999999999957</v>
      </c>
      <c r="B188" s="11" t="str">
        <f t="shared" si="6"/>
        <v>16:58:48</v>
      </c>
      <c r="C188" t="s">
        <v>191</v>
      </c>
      <c r="D188" s="1">
        <v>42605</v>
      </c>
      <c r="E188" s="12" t="str">
        <f t="shared" si="7"/>
        <v>23 Aug 16</v>
      </c>
      <c r="F188" t="s">
        <v>1444</v>
      </c>
    </row>
    <row r="189" spans="1:6" ht="15.75" x14ac:dyDescent="0.25">
      <c r="A189" s="2">
        <f t="shared" si="8"/>
        <v>0.70819444444444402</v>
      </c>
      <c r="B189" s="11" t="str">
        <f t="shared" si="6"/>
        <v>16:59:48</v>
      </c>
      <c r="C189" t="s">
        <v>192</v>
      </c>
      <c r="D189" s="1">
        <v>42605</v>
      </c>
      <c r="E189" s="12" t="str">
        <f t="shared" si="7"/>
        <v>23 Aug 16</v>
      </c>
      <c r="F189" t="s">
        <v>1444</v>
      </c>
    </row>
    <row r="190" spans="1:6" ht="15.75" x14ac:dyDescent="0.25">
      <c r="A190" s="2">
        <f t="shared" si="8"/>
        <v>0.70888888888888846</v>
      </c>
      <c r="B190" s="11" t="str">
        <f t="shared" si="6"/>
        <v>17:00:48</v>
      </c>
      <c r="C190" t="s">
        <v>193</v>
      </c>
      <c r="D190" s="1">
        <v>42605</v>
      </c>
      <c r="E190" s="12" t="str">
        <f t="shared" si="7"/>
        <v>23 Aug 16</v>
      </c>
      <c r="F190" t="s">
        <v>1444</v>
      </c>
    </row>
    <row r="191" spans="1:6" ht="15.75" x14ac:dyDescent="0.25">
      <c r="A191" s="2">
        <f t="shared" si="8"/>
        <v>0.7095833333333329</v>
      </c>
      <c r="B191" s="11" t="str">
        <f t="shared" si="6"/>
        <v>17:01:48</v>
      </c>
      <c r="C191" t="s">
        <v>194</v>
      </c>
      <c r="D191" s="1">
        <v>42605</v>
      </c>
      <c r="E191" s="12" t="str">
        <f t="shared" si="7"/>
        <v>23 Aug 16</v>
      </c>
      <c r="F191" t="s">
        <v>1444</v>
      </c>
    </row>
    <row r="192" spans="1:6" ht="15.75" x14ac:dyDescent="0.25">
      <c r="A192" s="2">
        <f t="shared" si="8"/>
        <v>0.71027777777777734</v>
      </c>
      <c r="B192" s="11" t="str">
        <f t="shared" si="6"/>
        <v>17:02:48</v>
      </c>
      <c r="C192" t="s">
        <v>195</v>
      </c>
      <c r="D192" s="1">
        <v>42605</v>
      </c>
      <c r="E192" s="12" t="str">
        <f t="shared" si="7"/>
        <v>23 Aug 16</v>
      </c>
      <c r="F192" t="s">
        <v>1444</v>
      </c>
    </row>
    <row r="193" spans="1:6" ht="15.75" x14ac:dyDescent="0.25">
      <c r="A193" s="2">
        <f t="shared" si="8"/>
        <v>0.71097222222222178</v>
      </c>
      <c r="B193" s="11" t="str">
        <f t="shared" si="6"/>
        <v>17:03:48</v>
      </c>
      <c r="C193" t="s">
        <v>196</v>
      </c>
      <c r="D193" s="1">
        <v>42605</v>
      </c>
      <c r="E193" s="12" t="str">
        <f t="shared" si="7"/>
        <v>23 Aug 16</v>
      </c>
      <c r="F193" t="s">
        <v>1444</v>
      </c>
    </row>
    <row r="194" spans="1:6" ht="15.75" x14ac:dyDescent="0.25">
      <c r="A194" s="2">
        <f t="shared" si="8"/>
        <v>0.71166666666666623</v>
      </c>
      <c r="B194" s="11" t="str">
        <f t="shared" ref="B194:B257" si="9">TEXT(A194,"hh:mm:ss")</f>
        <v>17:04:48</v>
      </c>
      <c r="C194" t="s">
        <v>197</v>
      </c>
      <c r="D194" s="1">
        <v>42605</v>
      </c>
      <c r="E194" s="12" t="str">
        <f t="shared" ref="E194:E257" si="10">TEXT(D194,"dd mmm yy")</f>
        <v>23 Aug 16</v>
      </c>
      <c r="F194" t="s">
        <v>1444</v>
      </c>
    </row>
    <row r="195" spans="1:6" ht="15.75" x14ac:dyDescent="0.25">
      <c r="A195" s="2">
        <f t="shared" ref="A195:A258" si="11">A194+TIME(0,1,0)</f>
        <v>0.71236111111111067</v>
      </c>
      <c r="B195" s="11" t="str">
        <f t="shared" si="9"/>
        <v>17:05:48</v>
      </c>
      <c r="C195" t="s">
        <v>198</v>
      </c>
      <c r="D195" s="1">
        <v>42605</v>
      </c>
      <c r="E195" s="12" t="str">
        <f t="shared" si="10"/>
        <v>23 Aug 16</v>
      </c>
      <c r="F195" t="s">
        <v>1444</v>
      </c>
    </row>
    <row r="196" spans="1:6" ht="15.75" x14ac:dyDescent="0.25">
      <c r="A196" s="2">
        <f t="shared" si="11"/>
        <v>0.71305555555555511</v>
      </c>
      <c r="B196" s="11" t="str">
        <f t="shared" si="9"/>
        <v>17:06:48</v>
      </c>
      <c r="C196" t="s">
        <v>199</v>
      </c>
      <c r="D196" s="1">
        <v>42605</v>
      </c>
      <c r="E196" s="12" t="str">
        <f t="shared" si="10"/>
        <v>23 Aug 16</v>
      </c>
      <c r="F196" t="s">
        <v>1444</v>
      </c>
    </row>
    <row r="197" spans="1:6" ht="15.75" x14ac:dyDescent="0.25">
      <c r="A197" s="2">
        <f t="shared" si="11"/>
        <v>0.71374999999999955</v>
      </c>
      <c r="B197" s="11" t="str">
        <f t="shared" si="9"/>
        <v>17:07:48</v>
      </c>
      <c r="C197" t="s">
        <v>200</v>
      </c>
      <c r="D197" s="1">
        <v>42605</v>
      </c>
      <c r="E197" s="12" t="str">
        <f t="shared" si="10"/>
        <v>23 Aug 16</v>
      </c>
      <c r="F197" t="s">
        <v>1444</v>
      </c>
    </row>
    <row r="198" spans="1:6" ht="15.75" x14ac:dyDescent="0.25">
      <c r="A198" s="2">
        <f t="shared" si="11"/>
        <v>0.71444444444444399</v>
      </c>
      <c r="B198" s="11" t="str">
        <f t="shared" si="9"/>
        <v>17:08:48</v>
      </c>
      <c r="C198" t="s">
        <v>201</v>
      </c>
      <c r="D198" s="1">
        <v>42605</v>
      </c>
      <c r="E198" s="12" t="str">
        <f t="shared" si="10"/>
        <v>23 Aug 16</v>
      </c>
      <c r="F198" t="s">
        <v>1444</v>
      </c>
    </row>
    <row r="199" spans="1:6" ht="15.75" x14ac:dyDescent="0.25">
      <c r="A199" s="2">
        <f t="shared" si="11"/>
        <v>0.71513888888888844</v>
      </c>
      <c r="B199" s="11" t="str">
        <f t="shared" si="9"/>
        <v>17:09:48</v>
      </c>
      <c r="C199" t="s">
        <v>202</v>
      </c>
      <c r="D199" s="1">
        <v>42605</v>
      </c>
      <c r="E199" s="12" t="str">
        <f t="shared" si="10"/>
        <v>23 Aug 16</v>
      </c>
      <c r="F199" t="s">
        <v>1444</v>
      </c>
    </row>
    <row r="200" spans="1:6" ht="15.75" x14ac:dyDescent="0.25">
      <c r="A200" s="2">
        <f t="shared" si="11"/>
        <v>0.71583333333333288</v>
      </c>
      <c r="B200" s="11" t="str">
        <f t="shared" si="9"/>
        <v>17:10:48</v>
      </c>
      <c r="C200" t="s">
        <v>203</v>
      </c>
      <c r="D200" s="1">
        <v>42605</v>
      </c>
      <c r="E200" s="12" t="str">
        <f t="shared" si="10"/>
        <v>23 Aug 16</v>
      </c>
      <c r="F200" t="s">
        <v>1444</v>
      </c>
    </row>
    <row r="201" spans="1:6" ht="15.75" x14ac:dyDescent="0.25">
      <c r="A201" s="2">
        <f t="shared" si="11"/>
        <v>0.71652777777777732</v>
      </c>
      <c r="B201" s="11" t="str">
        <f t="shared" si="9"/>
        <v>17:11:48</v>
      </c>
      <c r="C201" t="s">
        <v>204</v>
      </c>
      <c r="D201" s="1">
        <v>42605</v>
      </c>
      <c r="E201" s="12" t="str">
        <f t="shared" si="10"/>
        <v>23 Aug 16</v>
      </c>
      <c r="F201" t="s">
        <v>1444</v>
      </c>
    </row>
    <row r="202" spans="1:6" ht="15.75" x14ac:dyDescent="0.25">
      <c r="A202" s="2">
        <f t="shared" si="11"/>
        <v>0.71722222222222176</v>
      </c>
      <c r="B202" s="11" t="str">
        <f t="shared" si="9"/>
        <v>17:12:48</v>
      </c>
      <c r="C202" t="s">
        <v>205</v>
      </c>
      <c r="D202" s="1">
        <v>42605</v>
      </c>
      <c r="E202" s="12" t="str">
        <f t="shared" si="10"/>
        <v>23 Aug 16</v>
      </c>
      <c r="F202" t="s">
        <v>1444</v>
      </c>
    </row>
    <row r="203" spans="1:6" ht="15.75" x14ac:dyDescent="0.25">
      <c r="A203" s="2">
        <f t="shared" si="11"/>
        <v>0.7179166666666662</v>
      </c>
      <c r="B203" s="11" t="str">
        <f t="shared" si="9"/>
        <v>17:13:48</v>
      </c>
      <c r="C203" t="s">
        <v>206</v>
      </c>
      <c r="D203" s="1">
        <v>42605</v>
      </c>
      <c r="E203" s="12" t="str">
        <f t="shared" si="10"/>
        <v>23 Aug 16</v>
      </c>
      <c r="F203" t="s">
        <v>1444</v>
      </c>
    </row>
    <row r="204" spans="1:6" ht="15.75" x14ac:dyDescent="0.25">
      <c r="A204" s="2">
        <f t="shared" si="11"/>
        <v>0.71861111111111065</v>
      </c>
      <c r="B204" s="11" t="str">
        <f t="shared" si="9"/>
        <v>17:14:48</v>
      </c>
      <c r="C204" t="s">
        <v>207</v>
      </c>
      <c r="D204" s="1">
        <v>42605</v>
      </c>
      <c r="E204" s="12" t="str">
        <f t="shared" si="10"/>
        <v>23 Aug 16</v>
      </c>
      <c r="F204" t="s">
        <v>1444</v>
      </c>
    </row>
    <row r="205" spans="1:6" ht="15.75" x14ac:dyDescent="0.25">
      <c r="A205" s="2">
        <f t="shared" si="11"/>
        <v>0.71930555555555509</v>
      </c>
      <c r="B205" s="11" t="str">
        <f t="shared" si="9"/>
        <v>17:15:48</v>
      </c>
      <c r="C205" t="s">
        <v>208</v>
      </c>
      <c r="D205" s="1">
        <v>42605</v>
      </c>
      <c r="E205" s="12" t="str">
        <f t="shared" si="10"/>
        <v>23 Aug 16</v>
      </c>
      <c r="F205" t="s">
        <v>1444</v>
      </c>
    </row>
    <row r="206" spans="1:6" ht="15.75" x14ac:dyDescent="0.25">
      <c r="A206" s="2">
        <f t="shared" si="11"/>
        <v>0.71999999999999953</v>
      </c>
      <c r="B206" s="11" t="str">
        <f t="shared" si="9"/>
        <v>17:16:48</v>
      </c>
      <c r="C206" t="s">
        <v>209</v>
      </c>
      <c r="D206" s="1">
        <v>42605</v>
      </c>
      <c r="E206" s="12" t="str">
        <f t="shared" si="10"/>
        <v>23 Aug 16</v>
      </c>
      <c r="F206" t="s">
        <v>1444</v>
      </c>
    </row>
    <row r="207" spans="1:6" ht="15.75" x14ac:dyDescent="0.25">
      <c r="A207" s="2">
        <f t="shared" si="11"/>
        <v>0.72069444444444397</v>
      </c>
      <c r="B207" s="11" t="str">
        <f t="shared" si="9"/>
        <v>17:17:48</v>
      </c>
      <c r="C207" t="s">
        <v>210</v>
      </c>
      <c r="D207" s="1">
        <v>42605</v>
      </c>
      <c r="E207" s="12" t="str">
        <f t="shared" si="10"/>
        <v>23 Aug 16</v>
      </c>
      <c r="F207" t="s">
        <v>1444</v>
      </c>
    </row>
    <row r="208" spans="1:6" ht="15.75" x14ac:dyDescent="0.25">
      <c r="A208" s="2">
        <f t="shared" si="11"/>
        <v>0.72138888888888841</v>
      </c>
      <c r="B208" s="11" t="str">
        <f t="shared" si="9"/>
        <v>17:18:48</v>
      </c>
      <c r="C208" t="s">
        <v>211</v>
      </c>
      <c r="D208" s="1">
        <v>42605</v>
      </c>
      <c r="E208" s="12" t="str">
        <f t="shared" si="10"/>
        <v>23 Aug 16</v>
      </c>
      <c r="F208" t="s">
        <v>1444</v>
      </c>
    </row>
    <row r="209" spans="1:6" ht="15.75" x14ac:dyDescent="0.25">
      <c r="A209" s="2">
        <f t="shared" si="11"/>
        <v>0.72208333333333286</v>
      </c>
      <c r="B209" s="11" t="str">
        <f t="shared" si="9"/>
        <v>17:19:48</v>
      </c>
      <c r="C209" t="s">
        <v>212</v>
      </c>
      <c r="D209" s="1">
        <v>42605</v>
      </c>
      <c r="E209" s="12" t="str">
        <f t="shared" si="10"/>
        <v>23 Aug 16</v>
      </c>
      <c r="F209" t="s">
        <v>1444</v>
      </c>
    </row>
    <row r="210" spans="1:6" ht="15.75" x14ac:dyDescent="0.25">
      <c r="A210" s="2">
        <f t="shared" si="11"/>
        <v>0.7227777777777773</v>
      </c>
      <c r="B210" s="11" t="str">
        <f t="shared" si="9"/>
        <v>17:20:48</v>
      </c>
      <c r="C210" t="s">
        <v>213</v>
      </c>
      <c r="D210" s="1">
        <v>42605</v>
      </c>
      <c r="E210" s="12" t="str">
        <f t="shared" si="10"/>
        <v>23 Aug 16</v>
      </c>
      <c r="F210" t="s">
        <v>1444</v>
      </c>
    </row>
    <row r="211" spans="1:6" ht="15.75" x14ac:dyDescent="0.25">
      <c r="A211" s="2">
        <f t="shared" si="11"/>
        <v>0.72347222222222174</v>
      </c>
      <c r="B211" s="11" t="str">
        <f t="shared" si="9"/>
        <v>17:21:48</v>
      </c>
      <c r="C211" t="s">
        <v>214</v>
      </c>
      <c r="D211" s="1">
        <v>42605</v>
      </c>
      <c r="E211" s="12" t="str">
        <f t="shared" si="10"/>
        <v>23 Aug 16</v>
      </c>
      <c r="F211" t="s">
        <v>1444</v>
      </c>
    </row>
    <row r="212" spans="1:6" ht="15.75" x14ac:dyDescent="0.25">
      <c r="A212" s="2">
        <f t="shared" si="11"/>
        <v>0.72416666666666618</v>
      </c>
      <c r="B212" s="11" t="str">
        <f t="shared" si="9"/>
        <v>17:22:48</v>
      </c>
      <c r="C212" t="s">
        <v>215</v>
      </c>
      <c r="D212" s="1">
        <v>42605</v>
      </c>
      <c r="E212" s="12" t="str">
        <f t="shared" si="10"/>
        <v>23 Aug 16</v>
      </c>
      <c r="F212" t="s">
        <v>1444</v>
      </c>
    </row>
    <row r="213" spans="1:6" ht="15.75" x14ac:dyDescent="0.25">
      <c r="A213" s="2">
        <f t="shared" si="11"/>
        <v>0.72486111111111062</v>
      </c>
      <c r="B213" s="11" t="str">
        <f t="shared" si="9"/>
        <v>17:23:48</v>
      </c>
      <c r="C213" t="s">
        <v>216</v>
      </c>
      <c r="D213" s="1">
        <v>42605</v>
      </c>
      <c r="E213" s="12" t="str">
        <f t="shared" si="10"/>
        <v>23 Aug 16</v>
      </c>
      <c r="F213" t="s">
        <v>1444</v>
      </c>
    </row>
    <row r="214" spans="1:6" ht="15.75" x14ac:dyDescent="0.25">
      <c r="A214" s="2">
        <f t="shared" si="11"/>
        <v>0.72555555555555507</v>
      </c>
      <c r="B214" s="11" t="str">
        <f t="shared" si="9"/>
        <v>17:24:48</v>
      </c>
      <c r="C214" t="s">
        <v>217</v>
      </c>
      <c r="D214" s="1">
        <v>42605</v>
      </c>
      <c r="E214" s="12" t="str">
        <f t="shared" si="10"/>
        <v>23 Aug 16</v>
      </c>
      <c r="F214" t="s">
        <v>1444</v>
      </c>
    </row>
    <row r="215" spans="1:6" ht="15.75" x14ac:dyDescent="0.25">
      <c r="A215" s="2">
        <f t="shared" si="11"/>
        <v>0.72624999999999951</v>
      </c>
      <c r="B215" s="11" t="str">
        <f t="shared" si="9"/>
        <v>17:25:48</v>
      </c>
      <c r="C215" t="s">
        <v>218</v>
      </c>
      <c r="D215" s="1">
        <v>42605</v>
      </c>
      <c r="E215" s="12" t="str">
        <f t="shared" si="10"/>
        <v>23 Aug 16</v>
      </c>
      <c r="F215" t="s">
        <v>1444</v>
      </c>
    </row>
    <row r="216" spans="1:6" ht="15.75" x14ac:dyDescent="0.25">
      <c r="A216" s="2">
        <f t="shared" si="11"/>
        <v>0.72694444444444395</v>
      </c>
      <c r="B216" s="11" t="str">
        <f t="shared" si="9"/>
        <v>17:26:48</v>
      </c>
      <c r="C216" t="s">
        <v>219</v>
      </c>
      <c r="D216" s="1">
        <v>42605</v>
      </c>
      <c r="E216" s="12" t="str">
        <f t="shared" si="10"/>
        <v>23 Aug 16</v>
      </c>
      <c r="F216" t="s">
        <v>1444</v>
      </c>
    </row>
    <row r="217" spans="1:6" ht="15.75" x14ac:dyDescent="0.25">
      <c r="A217" s="2">
        <f t="shared" si="11"/>
        <v>0.72763888888888839</v>
      </c>
      <c r="B217" s="11" t="str">
        <f t="shared" si="9"/>
        <v>17:27:48</v>
      </c>
      <c r="C217" t="s">
        <v>220</v>
      </c>
      <c r="D217" s="1">
        <v>42605</v>
      </c>
      <c r="E217" s="12" t="str">
        <f t="shared" si="10"/>
        <v>23 Aug 16</v>
      </c>
      <c r="F217" t="s">
        <v>1444</v>
      </c>
    </row>
    <row r="218" spans="1:6" ht="15.75" x14ac:dyDescent="0.25">
      <c r="A218" s="2">
        <f t="shared" si="11"/>
        <v>0.72833333333333283</v>
      </c>
      <c r="B218" s="11" t="str">
        <f t="shared" si="9"/>
        <v>17:28:48</v>
      </c>
      <c r="C218" t="s">
        <v>221</v>
      </c>
      <c r="D218" s="1">
        <v>42605</v>
      </c>
      <c r="E218" s="12" t="str">
        <f t="shared" si="10"/>
        <v>23 Aug 16</v>
      </c>
      <c r="F218" t="s">
        <v>1444</v>
      </c>
    </row>
    <row r="219" spans="1:6" ht="15.75" x14ac:dyDescent="0.25">
      <c r="A219" s="2">
        <f t="shared" si="11"/>
        <v>0.72902777777777727</v>
      </c>
      <c r="B219" s="11" t="str">
        <f t="shared" si="9"/>
        <v>17:29:48</v>
      </c>
      <c r="C219" t="s">
        <v>222</v>
      </c>
      <c r="D219" s="1">
        <v>42605</v>
      </c>
      <c r="E219" s="12" t="str">
        <f t="shared" si="10"/>
        <v>23 Aug 16</v>
      </c>
      <c r="F219" t="s">
        <v>1444</v>
      </c>
    </row>
    <row r="220" spans="1:6" ht="15.75" x14ac:dyDescent="0.25">
      <c r="A220" s="2">
        <f t="shared" si="11"/>
        <v>0.72972222222222172</v>
      </c>
      <c r="B220" s="11" t="str">
        <f t="shared" si="9"/>
        <v>17:30:48</v>
      </c>
      <c r="C220" t="s">
        <v>223</v>
      </c>
      <c r="D220" s="1">
        <v>42605</v>
      </c>
      <c r="E220" s="12" t="str">
        <f t="shared" si="10"/>
        <v>23 Aug 16</v>
      </c>
      <c r="F220" t="s">
        <v>1444</v>
      </c>
    </row>
    <row r="221" spans="1:6" ht="15.75" x14ac:dyDescent="0.25">
      <c r="A221" s="2">
        <f t="shared" si="11"/>
        <v>0.73041666666666616</v>
      </c>
      <c r="B221" s="11" t="str">
        <f t="shared" si="9"/>
        <v>17:31:48</v>
      </c>
      <c r="C221" t="s">
        <v>224</v>
      </c>
      <c r="D221" s="1">
        <v>42605</v>
      </c>
      <c r="E221" s="12" t="str">
        <f t="shared" si="10"/>
        <v>23 Aug 16</v>
      </c>
      <c r="F221" t="s">
        <v>1444</v>
      </c>
    </row>
    <row r="222" spans="1:6" ht="15.75" x14ac:dyDescent="0.25">
      <c r="A222" s="2">
        <f t="shared" si="11"/>
        <v>0.7311111111111106</v>
      </c>
      <c r="B222" s="11" t="str">
        <f t="shared" si="9"/>
        <v>17:32:48</v>
      </c>
      <c r="C222" t="s">
        <v>225</v>
      </c>
      <c r="D222" s="1">
        <v>42605</v>
      </c>
      <c r="E222" s="12" t="str">
        <f t="shared" si="10"/>
        <v>23 Aug 16</v>
      </c>
      <c r="F222" t="s">
        <v>1444</v>
      </c>
    </row>
    <row r="223" spans="1:6" ht="15.75" x14ac:dyDescent="0.25">
      <c r="A223" s="2">
        <f t="shared" si="11"/>
        <v>0.73180555555555504</v>
      </c>
      <c r="B223" s="11" t="str">
        <f t="shared" si="9"/>
        <v>17:33:48</v>
      </c>
      <c r="C223" t="s">
        <v>226</v>
      </c>
      <c r="D223" s="1">
        <v>42605</v>
      </c>
      <c r="E223" s="12" t="str">
        <f t="shared" si="10"/>
        <v>23 Aug 16</v>
      </c>
      <c r="F223" t="s">
        <v>1444</v>
      </c>
    </row>
    <row r="224" spans="1:6" ht="15.75" x14ac:dyDescent="0.25">
      <c r="A224" s="2">
        <f t="shared" si="11"/>
        <v>0.73249999999999948</v>
      </c>
      <c r="B224" s="11" t="str">
        <f t="shared" si="9"/>
        <v>17:34:48</v>
      </c>
      <c r="C224" t="s">
        <v>227</v>
      </c>
      <c r="D224" s="1">
        <v>42605</v>
      </c>
      <c r="E224" s="12" t="str">
        <f t="shared" si="10"/>
        <v>23 Aug 16</v>
      </c>
      <c r="F224" t="s">
        <v>1444</v>
      </c>
    </row>
    <row r="225" spans="1:6" ht="15.75" x14ac:dyDescent="0.25">
      <c r="A225" s="2">
        <f t="shared" si="11"/>
        <v>0.73319444444444393</v>
      </c>
      <c r="B225" s="11" t="str">
        <f t="shared" si="9"/>
        <v>17:35:48</v>
      </c>
      <c r="C225" t="s">
        <v>228</v>
      </c>
      <c r="D225" s="1">
        <v>42605</v>
      </c>
      <c r="E225" s="12" t="str">
        <f t="shared" si="10"/>
        <v>23 Aug 16</v>
      </c>
      <c r="F225" t="s">
        <v>1444</v>
      </c>
    </row>
    <row r="226" spans="1:6" ht="15.75" x14ac:dyDescent="0.25">
      <c r="A226" s="2">
        <f t="shared" si="11"/>
        <v>0.73388888888888837</v>
      </c>
      <c r="B226" s="11" t="str">
        <f t="shared" si="9"/>
        <v>17:36:48</v>
      </c>
      <c r="C226" t="s">
        <v>229</v>
      </c>
      <c r="D226" s="1">
        <v>42605</v>
      </c>
      <c r="E226" s="12" t="str">
        <f t="shared" si="10"/>
        <v>23 Aug 16</v>
      </c>
      <c r="F226" t="s">
        <v>1444</v>
      </c>
    </row>
    <row r="227" spans="1:6" ht="15.75" x14ac:dyDescent="0.25">
      <c r="A227" s="2">
        <f t="shared" si="11"/>
        <v>0.73458333333333281</v>
      </c>
      <c r="B227" s="11" t="str">
        <f t="shared" si="9"/>
        <v>17:37:48</v>
      </c>
      <c r="C227" t="s">
        <v>230</v>
      </c>
      <c r="D227" s="1">
        <v>42605</v>
      </c>
      <c r="E227" s="12" t="str">
        <f t="shared" si="10"/>
        <v>23 Aug 16</v>
      </c>
      <c r="F227" t="s">
        <v>1444</v>
      </c>
    </row>
    <row r="228" spans="1:6" ht="15.75" x14ac:dyDescent="0.25">
      <c r="A228" s="2">
        <f t="shared" si="11"/>
        <v>0.73527777777777725</v>
      </c>
      <c r="B228" s="11" t="str">
        <f t="shared" si="9"/>
        <v>17:38:48</v>
      </c>
      <c r="C228" t="s">
        <v>231</v>
      </c>
      <c r="D228" s="1">
        <v>42605</v>
      </c>
      <c r="E228" s="12" t="str">
        <f t="shared" si="10"/>
        <v>23 Aug 16</v>
      </c>
      <c r="F228" t="s">
        <v>1444</v>
      </c>
    </row>
    <row r="229" spans="1:6" ht="15.75" x14ac:dyDescent="0.25">
      <c r="A229" s="2">
        <f t="shared" si="11"/>
        <v>0.73597222222222169</v>
      </c>
      <c r="B229" s="11" t="str">
        <f t="shared" si="9"/>
        <v>17:39:48</v>
      </c>
      <c r="C229" t="s">
        <v>232</v>
      </c>
      <c r="D229" s="1">
        <v>42605</v>
      </c>
      <c r="E229" s="12" t="str">
        <f t="shared" si="10"/>
        <v>23 Aug 16</v>
      </c>
      <c r="F229" t="s">
        <v>1444</v>
      </c>
    </row>
    <row r="230" spans="1:6" ht="15.75" x14ac:dyDescent="0.25">
      <c r="A230" s="2">
        <f t="shared" si="11"/>
        <v>0.73666666666666614</v>
      </c>
      <c r="B230" s="11" t="str">
        <f t="shared" si="9"/>
        <v>17:40:48</v>
      </c>
      <c r="C230" t="s">
        <v>233</v>
      </c>
      <c r="D230" s="1">
        <v>42605</v>
      </c>
      <c r="E230" s="12" t="str">
        <f t="shared" si="10"/>
        <v>23 Aug 16</v>
      </c>
      <c r="F230" t="s">
        <v>1444</v>
      </c>
    </row>
    <row r="231" spans="1:6" ht="15.75" x14ac:dyDescent="0.25">
      <c r="A231" s="2">
        <f t="shared" si="11"/>
        <v>0.73736111111111058</v>
      </c>
      <c r="B231" s="11" t="str">
        <f t="shared" si="9"/>
        <v>17:41:48</v>
      </c>
      <c r="C231" t="s">
        <v>234</v>
      </c>
      <c r="D231" s="1">
        <v>42605</v>
      </c>
      <c r="E231" s="12" t="str">
        <f t="shared" si="10"/>
        <v>23 Aug 16</v>
      </c>
      <c r="F231" t="s">
        <v>1444</v>
      </c>
    </row>
    <row r="232" spans="1:6" ht="15.75" x14ac:dyDescent="0.25">
      <c r="A232" s="2">
        <f t="shared" si="11"/>
        <v>0.73805555555555502</v>
      </c>
      <c r="B232" s="11" t="str">
        <f t="shared" si="9"/>
        <v>17:42:48</v>
      </c>
      <c r="C232" t="s">
        <v>235</v>
      </c>
      <c r="D232" s="1">
        <v>42605</v>
      </c>
      <c r="E232" s="12" t="str">
        <f t="shared" si="10"/>
        <v>23 Aug 16</v>
      </c>
      <c r="F232" t="s">
        <v>1444</v>
      </c>
    </row>
    <row r="233" spans="1:6" ht="15.75" x14ac:dyDescent="0.25">
      <c r="A233" s="2">
        <f t="shared" si="11"/>
        <v>0.73874999999999946</v>
      </c>
      <c r="B233" s="11" t="str">
        <f t="shared" si="9"/>
        <v>17:43:48</v>
      </c>
      <c r="C233" t="s">
        <v>236</v>
      </c>
      <c r="D233" s="1">
        <v>42605</v>
      </c>
      <c r="E233" s="12" t="str">
        <f t="shared" si="10"/>
        <v>23 Aug 16</v>
      </c>
      <c r="F233" t="s">
        <v>1444</v>
      </c>
    </row>
    <row r="234" spans="1:6" ht="15.75" x14ac:dyDescent="0.25">
      <c r="A234" s="2">
        <f t="shared" si="11"/>
        <v>0.7394444444444439</v>
      </c>
      <c r="B234" s="11" t="str">
        <f t="shared" si="9"/>
        <v>17:44:48</v>
      </c>
      <c r="C234" t="s">
        <v>237</v>
      </c>
      <c r="D234" s="1">
        <v>42605</v>
      </c>
      <c r="E234" s="12" t="str">
        <f t="shared" si="10"/>
        <v>23 Aug 16</v>
      </c>
      <c r="F234" t="s">
        <v>1444</v>
      </c>
    </row>
    <row r="235" spans="1:6" ht="15.75" x14ac:dyDescent="0.25">
      <c r="A235" s="2">
        <f t="shared" si="11"/>
        <v>0.74013888888888835</v>
      </c>
      <c r="B235" s="11" t="str">
        <f t="shared" si="9"/>
        <v>17:45:48</v>
      </c>
      <c r="C235" t="s">
        <v>238</v>
      </c>
      <c r="D235" s="1">
        <v>42605</v>
      </c>
      <c r="E235" s="12" t="str">
        <f t="shared" si="10"/>
        <v>23 Aug 16</v>
      </c>
      <c r="F235" t="s">
        <v>1444</v>
      </c>
    </row>
    <row r="236" spans="1:6" ht="15.75" x14ac:dyDescent="0.25">
      <c r="A236" s="2">
        <f t="shared" si="11"/>
        <v>0.74083333333333279</v>
      </c>
      <c r="B236" s="11" t="str">
        <f t="shared" si="9"/>
        <v>17:46:48</v>
      </c>
      <c r="C236" t="s">
        <v>239</v>
      </c>
      <c r="D236" s="1">
        <v>42605</v>
      </c>
      <c r="E236" s="12" t="str">
        <f t="shared" si="10"/>
        <v>23 Aug 16</v>
      </c>
      <c r="F236" t="s">
        <v>1444</v>
      </c>
    </row>
    <row r="237" spans="1:6" ht="15.75" x14ac:dyDescent="0.25">
      <c r="A237" s="2">
        <f t="shared" si="11"/>
        <v>0.74152777777777723</v>
      </c>
      <c r="B237" s="11" t="str">
        <f t="shared" si="9"/>
        <v>17:47:48</v>
      </c>
      <c r="C237" t="s">
        <v>240</v>
      </c>
      <c r="D237" s="1">
        <v>42605</v>
      </c>
      <c r="E237" s="12" t="str">
        <f t="shared" si="10"/>
        <v>23 Aug 16</v>
      </c>
      <c r="F237" t="s">
        <v>1444</v>
      </c>
    </row>
    <row r="238" spans="1:6" ht="15.75" x14ac:dyDescent="0.25">
      <c r="A238" s="2">
        <f t="shared" si="11"/>
        <v>0.74222222222222167</v>
      </c>
      <c r="B238" s="11" t="str">
        <f t="shared" si="9"/>
        <v>17:48:48</v>
      </c>
      <c r="C238" t="s">
        <v>241</v>
      </c>
      <c r="D238" s="1">
        <v>42605</v>
      </c>
      <c r="E238" s="12" t="str">
        <f t="shared" si="10"/>
        <v>23 Aug 16</v>
      </c>
      <c r="F238" t="s">
        <v>1444</v>
      </c>
    </row>
    <row r="239" spans="1:6" ht="15.75" x14ac:dyDescent="0.25">
      <c r="A239" s="2">
        <f t="shared" si="11"/>
        <v>0.74291666666666611</v>
      </c>
      <c r="B239" s="11" t="str">
        <f t="shared" si="9"/>
        <v>17:49:48</v>
      </c>
      <c r="C239" t="s">
        <v>242</v>
      </c>
      <c r="D239" s="1">
        <v>42605</v>
      </c>
      <c r="E239" s="12" t="str">
        <f t="shared" si="10"/>
        <v>23 Aug 16</v>
      </c>
      <c r="F239" t="s">
        <v>1444</v>
      </c>
    </row>
    <row r="240" spans="1:6" ht="15.75" x14ac:dyDescent="0.25">
      <c r="A240" s="2">
        <f t="shared" si="11"/>
        <v>0.74361111111111056</v>
      </c>
      <c r="B240" s="11" t="str">
        <f t="shared" si="9"/>
        <v>17:50:48</v>
      </c>
      <c r="C240" t="s">
        <v>243</v>
      </c>
      <c r="D240" s="1">
        <v>42605</v>
      </c>
      <c r="E240" s="12" t="str">
        <f t="shared" si="10"/>
        <v>23 Aug 16</v>
      </c>
      <c r="F240" t="s">
        <v>1444</v>
      </c>
    </row>
    <row r="241" spans="1:6" ht="15.75" x14ac:dyDescent="0.25">
      <c r="A241" s="2">
        <f t="shared" si="11"/>
        <v>0.744305555555555</v>
      </c>
      <c r="B241" s="11" t="str">
        <f t="shared" si="9"/>
        <v>17:51:48</v>
      </c>
      <c r="C241" t="s">
        <v>244</v>
      </c>
      <c r="D241" s="1">
        <v>42605</v>
      </c>
      <c r="E241" s="12" t="str">
        <f t="shared" si="10"/>
        <v>23 Aug 16</v>
      </c>
      <c r="F241" t="s">
        <v>1444</v>
      </c>
    </row>
    <row r="242" spans="1:6" ht="15.75" x14ac:dyDescent="0.25">
      <c r="A242" s="2">
        <f t="shared" si="11"/>
        <v>0.74499999999999944</v>
      </c>
      <c r="B242" s="11" t="str">
        <f t="shared" si="9"/>
        <v>17:52:48</v>
      </c>
      <c r="C242" t="s">
        <v>245</v>
      </c>
      <c r="D242" s="1">
        <v>42605</v>
      </c>
      <c r="E242" s="12" t="str">
        <f t="shared" si="10"/>
        <v>23 Aug 16</v>
      </c>
      <c r="F242" t="s">
        <v>1444</v>
      </c>
    </row>
    <row r="243" spans="1:6" ht="15.75" x14ac:dyDescent="0.25">
      <c r="A243" s="2">
        <f t="shared" si="11"/>
        <v>0.74569444444444388</v>
      </c>
      <c r="B243" s="11" t="str">
        <f t="shared" si="9"/>
        <v>17:53:48</v>
      </c>
      <c r="C243" t="s">
        <v>246</v>
      </c>
      <c r="D243" s="1">
        <v>42605</v>
      </c>
      <c r="E243" s="12" t="str">
        <f t="shared" si="10"/>
        <v>23 Aug 16</v>
      </c>
      <c r="F243" t="s">
        <v>1444</v>
      </c>
    </row>
    <row r="244" spans="1:6" ht="15.75" x14ac:dyDescent="0.25">
      <c r="A244" s="2">
        <f t="shared" si="11"/>
        <v>0.74638888888888832</v>
      </c>
      <c r="B244" s="11" t="str">
        <f t="shared" si="9"/>
        <v>17:54:48</v>
      </c>
      <c r="C244" t="s">
        <v>247</v>
      </c>
      <c r="D244" s="1">
        <v>42605</v>
      </c>
      <c r="E244" s="12" t="str">
        <f t="shared" si="10"/>
        <v>23 Aug 16</v>
      </c>
      <c r="F244" t="s">
        <v>1444</v>
      </c>
    </row>
    <row r="245" spans="1:6" ht="15.75" x14ac:dyDescent="0.25">
      <c r="A245" s="2">
        <f t="shared" si="11"/>
        <v>0.74708333333333277</v>
      </c>
      <c r="B245" s="11" t="str">
        <f t="shared" si="9"/>
        <v>17:55:48</v>
      </c>
      <c r="C245" t="s">
        <v>248</v>
      </c>
      <c r="D245" s="1">
        <v>42605</v>
      </c>
      <c r="E245" s="12" t="str">
        <f t="shared" si="10"/>
        <v>23 Aug 16</v>
      </c>
      <c r="F245" t="s">
        <v>1444</v>
      </c>
    </row>
    <row r="246" spans="1:6" ht="15.75" x14ac:dyDescent="0.25">
      <c r="A246" s="2">
        <f t="shared" si="11"/>
        <v>0.74777777777777721</v>
      </c>
      <c r="B246" s="11" t="str">
        <f t="shared" si="9"/>
        <v>17:56:48</v>
      </c>
      <c r="C246" t="s">
        <v>249</v>
      </c>
      <c r="D246" s="1">
        <v>42605</v>
      </c>
      <c r="E246" s="12" t="str">
        <f t="shared" si="10"/>
        <v>23 Aug 16</v>
      </c>
      <c r="F246" t="s">
        <v>1444</v>
      </c>
    </row>
    <row r="247" spans="1:6" ht="15.75" x14ac:dyDescent="0.25">
      <c r="A247" s="2">
        <f t="shared" si="11"/>
        <v>0.74847222222222165</v>
      </c>
      <c r="B247" s="11" t="str">
        <f t="shared" si="9"/>
        <v>17:57:48</v>
      </c>
      <c r="C247" t="s">
        <v>250</v>
      </c>
      <c r="D247" s="1">
        <v>42605</v>
      </c>
      <c r="E247" s="12" t="str">
        <f t="shared" si="10"/>
        <v>23 Aug 16</v>
      </c>
      <c r="F247" t="s">
        <v>1444</v>
      </c>
    </row>
    <row r="248" spans="1:6" ht="15.75" x14ac:dyDescent="0.25">
      <c r="A248" s="2">
        <f t="shared" si="11"/>
        <v>0.74916666666666609</v>
      </c>
      <c r="B248" s="11" t="str">
        <f t="shared" si="9"/>
        <v>17:58:48</v>
      </c>
      <c r="C248" t="s">
        <v>251</v>
      </c>
      <c r="D248" s="1">
        <v>42605</v>
      </c>
      <c r="E248" s="12" t="str">
        <f t="shared" si="10"/>
        <v>23 Aug 16</v>
      </c>
      <c r="F248" t="s">
        <v>1444</v>
      </c>
    </row>
    <row r="249" spans="1:6" ht="15.75" x14ac:dyDescent="0.25">
      <c r="A249" s="2">
        <f t="shared" si="11"/>
        <v>0.74986111111111053</v>
      </c>
      <c r="B249" s="11" t="str">
        <f t="shared" si="9"/>
        <v>17:59:48</v>
      </c>
      <c r="C249" t="s">
        <v>252</v>
      </c>
      <c r="D249" s="1">
        <v>42605</v>
      </c>
      <c r="E249" s="12" t="str">
        <f t="shared" si="10"/>
        <v>23 Aug 16</v>
      </c>
      <c r="F249" t="s">
        <v>1444</v>
      </c>
    </row>
    <row r="250" spans="1:6" ht="15.75" x14ac:dyDescent="0.25">
      <c r="A250" s="2">
        <f t="shared" si="11"/>
        <v>0.75055555555555498</v>
      </c>
      <c r="B250" s="11" t="str">
        <f t="shared" si="9"/>
        <v>18:00:48</v>
      </c>
      <c r="C250" t="s">
        <v>253</v>
      </c>
      <c r="D250" s="1">
        <v>42605</v>
      </c>
      <c r="E250" s="12" t="str">
        <f t="shared" si="10"/>
        <v>23 Aug 16</v>
      </c>
      <c r="F250" t="s">
        <v>1444</v>
      </c>
    </row>
    <row r="251" spans="1:6" ht="15.75" x14ac:dyDescent="0.25">
      <c r="A251" s="2">
        <f t="shared" si="11"/>
        <v>0.75124999999999942</v>
      </c>
      <c r="B251" s="11" t="str">
        <f t="shared" si="9"/>
        <v>18:01:48</v>
      </c>
      <c r="C251" t="s">
        <v>254</v>
      </c>
      <c r="D251" s="1">
        <v>42605</v>
      </c>
      <c r="E251" s="12" t="str">
        <f t="shared" si="10"/>
        <v>23 Aug 16</v>
      </c>
      <c r="F251" t="s">
        <v>1444</v>
      </c>
    </row>
    <row r="252" spans="1:6" ht="15.75" x14ac:dyDescent="0.25">
      <c r="A252" s="2">
        <f t="shared" si="11"/>
        <v>0.75194444444444386</v>
      </c>
      <c r="B252" s="11" t="str">
        <f t="shared" si="9"/>
        <v>18:02:48</v>
      </c>
      <c r="C252" t="s">
        <v>255</v>
      </c>
      <c r="D252" s="1">
        <v>42605</v>
      </c>
      <c r="E252" s="12" t="str">
        <f t="shared" si="10"/>
        <v>23 Aug 16</v>
      </c>
      <c r="F252" t="s">
        <v>1444</v>
      </c>
    </row>
    <row r="253" spans="1:6" ht="15.75" x14ac:dyDescent="0.25">
      <c r="A253" s="2">
        <f t="shared" si="11"/>
        <v>0.7526388888888883</v>
      </c>
      <c r="B253" s="11" t="str">
        <f t="shared" si="9"/>
        <v>18:03:48</v>
      </c>
      <c r="C253" t="s">
        <v>256</v>
      </c>
      <c r="D253" s="1">
        <v>42605</v>
      </c>
      <c r="E253" s="12" t="str">
        <f t="shared" si="10"/>
        <v>23 Aug 16</v>
      </c>
      <c r="F253" t="s">
        <v>1444</v>
      </c>
    </row>
    <row r="254" spans="1:6" ht="15.75" x14ac:dyDescent="0.25">
      <c r="A254" s="2">
        <f t="shared" si="11"/>
        <v>0.75333333333333274</v>
      </c>
      <c r="B254" s="11" t="str">
        <f t="shared" si="9"/>
        <v>18:04:48</v>
      </c>
      <c r="C254" t="s">
        <v>257</v>
      </c>
      <c r="D254" s="1">
        <v>42605</v>
      </c>
      <c r="E254" s="12" t="str">
        <f t="shared" si="10"/>
        <v>23 Aug 16</v>
      </c>
      <c r="F254" t="s">
        <v>1444</v>
      </c>
    </row>
    <row r="255" spans="1:6" ht="15.75" x14ac:dyDescent="0.25">
      <c r="A255" s="2">
        <f t="shared" si="11"/>
        <v>0.75402777777777719</v>
      </c>
      <c r="B255" s="11" t="str">
        <f t="shared" si="9"/>
        <v>18:05:48</v>
      </c>
      <c r="C255" t="s">
        <v>258</v>
      </c>
      <c r="D255" s="1">
        <v>42605</v>
      </c>
      <c r="E255" s="12" t="str">
        <f t="shared" si="10"/>
        <v>23 Aug 16</v>
      </c>
      <c r="F255" t="s">
        <v>1444</v>
      </c>
    </row>
    <row r="256" spans="1:6" ht="15.75" x14ac:dyDescent="0.25">
      <c r="A256" s="2">
        <f t="shared" si="11"/>
        <v>0.75472222222222163</v>
      </c>
      <c r="B256" s="11" t="str">
        <f t="shared" si="9"/>
        <v>18:06:48</v>
      </c>
      <c r="C256" t="s">
        <v>259</v>
      </c>
      <c r="D256" s="1">
        <v>42605</v>
      </c>
      <c r="E256" s="12" t="str">
        <f t="shared" si="10"/>
        <v>23 Aug 16</v>
      </c>
      <c r="F256" t="s">
        <v>1444</v>
      </c>
    </row>
    <row r="257" spans="1:6" ht="15.75" x14ac:dyDescent="0.25">
      <c r="A257" s="2">
        <f t="shared" si="11"/>
        <v>0.75541666666666607</v>
      </c>
      <c r="B257" s="11" t="str">
        <f t="shared" si="9"/>
        <v>18:07:48</v>
      </c>
      <c r="C257" t="s">
        <v>260</v>
      </c>
      <c r="D257" s="1">
        <v>42605</v>
      </c>
      <c r="E257" s="12" t="str">
        <f t="shared" si="10"/>
        <v>23 Aug 16</v>
      </c>
      <c r="F257" t="s">
        <v>1444</v>
      </c>
    </row>
    <row r="258" spans="1:6" ht="15.75" x14ac:dyDescent="0.25">
      <c r="A258" s="2">
        <f t="shared" si="11"/>
        <v>0.75611111111111051</v>
      </c>
      <c r="B258" s="11" t="str">
        <f t="shared" ref="B258:B321" si="12">TEXT(A258,"hh:mm:ss")</f>
        <v>18:08:48</v>
      </c>
      <c r="C258" t="s">
        <v>261</v>
      </c>
      <c r="D258" s="1">
        <v>42605</v>
      </c>
      <c r="E258" s="12" t="str">
        <f t="shared" ref="E258:E321" si="13">TEXT(D258,"dd mmm yy")</f>
        <v>23 Aug 16</v>
      </c>
      <c r="F258" t="s">
        <v>1444</v>
      </c>
    </row>
    <row r="259" spans="1:6" ht="15.75" x14ac:dyDescent="0.25">
      <c r="A259" s="2">
        <f t="shared" ref="A259:A322" si="14">A258+TIME(0,1,0)</f>
        <v>0.75680555555555495</v>
      </c>
      <c r="B259" s="11" t="str">
        <f t="shared" si="12"/>
        <v>18:09:48</v>
      </c>
      <c r="C259" t="s">
        <v>262</v>
      </c>
      <c r="D259" s="1">
        <v>42605</v>
      </c>
      <c r="E259" s="12" t="str">
        <f t="shared" si="13"/>
        <v>23 Aug 16</v>
      </c>
      <c r="F259" t="s">
        <v>1444</v>
      </c>
    </row>
    <row r="260" spans="1:6" ht="15.75" x14ac:dyDescent="0.25">
      <c r="A260" s="2">
        <f t="shared" si="14"/>
        <v>0.7574999999999994</v>
      </c>
      <c r="B260" s="11" t="str">
        <f t="shared" si="12"/>
        <v>18:10:48</v>
      </c>
      <c r="C260" t="s">
        <v>263</v>
      </c>
      <c r="D260" s="1">
        <v>42605</v>
      </c>
      <c r="E260" s="12" t="str">
        <f t="shared" si="13"/>
        <v>23 Aug 16</v>
      </c>
      <c r="F260" t="s">
        <v>1444</v>
      </c>
    </row>
    <row r="261" spans="1:6" ht="15.75" x14ac:dyDescent="0.25">
      <c r="A261" s="2">
        <f t="shared" si="14"/>
        <v>0.75819444444444384</v>
      </c>
      <c r="B261" s="11" t="str">
        <f t="shared" si="12"/>
        <v>18:11:48</v>
      </c>
      <c r="C261" t="s">
        <v>264</v>
      </c>
      <c r="D261" s="1">
        <v>42605</v>
      </c>
      <c r="E261" s="12" t="str">
        <f t="shared" si="13"/>
        <v>23 Aug 16</v>
      </c>
      <c r="F261" t="s">
        <v>1444</v>
      </c>
    </row>
    <row r="262" spans="1:6" ht="15.75" x14ac:dyDescent="0.25">
      <c r="A262" s="2">
        <f t="shared" si="14"/>
        <v>0.75888888888888828</v>
      </c>
      <c r="B262" s="11" t="str">
        <f t="shared" si="12"/>
        <v>18:12:48</v>
      </c>
      <c r="C262" t="s">
        <v>265</v>
      </c>
      <c r="D262" s="1">
        <v>42605</v>
      </c>
      <c r="E262" s="12" t="str">
        <f t="shared" si="13"/>
        <v>23 Aug 16</v>
      </c>
      <c r="F262" t="s">
        <v>1444</v>
      </c>
    </row>
    <row r="263" spans="1:6" ht="15.75" x14ac:dyDescent="0.25">
      <c r="A263" s="2">
        <f t="shared" si="14"/>
        <v>0.75958333333333272</v>
      </c>
      <c r="B263" s="11" t="str">
        <f t="shared" si="12"/>
        <v>18:13:48</v>
      </c>
      <c r="C263" t="s">
        <v>266</v>
      </c>
      <c r="D263" s="1">
        <v>42605</v>
      </c>
      <c r="E263" s="12" t="str">
        <f t="shared" si="13"/>
        <v>23 Aug 16</v>
      </c>
      <c r="F263" t="s">
        <v>1444</v>
      </c>
    </row>
    <row r="264" spans="1:6" ht="15.75" x14ac:dyDescent="0.25">
      <c r="A264" s="2">
        <f t="shared" si="14"/>
        <v>0.76027777777777716</v>
      </c>
      <c r="B264" s="11" t="str">
        <f t="shared" si="12"/>
        <v>18:14:48</v>
      </c>
      <c r="C264" t="s">
        <v>267</v>
      </c>
      <c r="D264" s="1">
        <v>42605</v>
      </c>
      <c r="E264" s="12" t="str">
        <f t="shared" si="13"/>
        <v>23 Aug 16</v>
      </c>
      <c r="F264" t="s">
        <v>1444</v>
      </c>
    </row>
    <row r="265" spans="1:6" ht="15.75" x14ac:dyDescent="0.25">
      <c r="A265" s="2">
        <f t="shared" si="14"/>
        <v>0.76097222222222161</v>
      </c>
      <c r="B265" s="11" t="str">
        <f t="shared" si="12"/>
        <v>18:15:48</v>
      </c>
      <c r="C265" t="s">
        <v>268</v>
      </c>
      <c r="D265" s="1">
        <v>42605</v>
      </c>
      <c r="E265" s="12" t="str">
        <f t="shared" si="13"/>
        <v>23 Aug 16</v>
      </c>
      <c r="F265" t="s">
        <v>1444</v>
      </c>
    </row>
    <row r="266" spans="1:6" ht="15.75" x14ac:dyDescent="0.25">
      <c r="A266" s="2">
        <f t="shared" si="14"/>
        <v>0.76166666666666605</v>
      </c>
      <c r="B266" s="11" t="str">
        <f t="shared" si="12"/>
        <v>18:16:48</v>
      </c>
      <c r="C266" t="s">
        <v>269</v>
      </c>
      <c r="D266" s="1">
        <v>42605</v>
      </c>
      <c r="E266" s="12" t="str">
        <f t="shared" si="13"/>
        <v>23 Aug 16</v>
      </c>
      <c r="F266" t="s">
        <v>1444</v>
      </c>
    </row>
    <row r="267" spans="1:6" ht="15.75" x14ac:dyDescent="0.25">
      <c r="A267" s="2">
        <f t="shared" si="14"/>
        <v>0.76236111111111049</v>
      </c>
      <c r="B267" s="11" t="str">
        <f t="shared" si="12"/>
        <v>18:17:48</v>
      </c>
      <c r="C267" t="s">
        <v>270</v>
      </c>
      <c r="D267" s="1">
        <v>42605</v>
      </c>
      <c r="E267" s="12" t="str">
        <f t="shared" si="13"/>
        <v>23 Aug 16</v>
      </c>
      <c r="F267" t="s">
        <v>1444</v>
      </c>
    </row>
    <row r="268" spans="1:6" ht="15.75" x14ac:dyDescent="0.25">
      <c r="A268" s="2">
        <f t="shared" si="14"/>
        <v>0.76305555555555493</v>
      </c>
      <c r="B268" s="11" t="str">
        <f t="shared" si="12"/>
        <v>18:18:48</v>
      </c>
      <c r="C268" t="s">
        <v>271</v>
      </c>
      <c r="D268" s="1">
        <v>42605</v>
      </c>
      <c r="E268" s="12" t="str">
        <f t="shared" si="13"/>
        <v>23 Aug 16</v>
      </c>
      <c r="F268" t="s">
        <v>1444</v>
      </c>
    </row>
    <row r="269" spans="1:6" ht="15.75" x14ac:dyDescent="0.25">
      <c r="A269" s="2">
        <f t="shared" si="14"/>
        <v>0.76374999999999937</v>
      </c>
      <c r="B269" s="11" t="str">
        <f t="shared" si="12"/>
        <v>18:19:48</v>
      </c>
      <c r="C269" t="s">
        <v>272</v>
      </c>
      <c r="D269" s="1">
        <v>42605</v>
      </c>
      <c r="E269" s="12" t="str">
        <f t="shared" si="13"/>
        <v>23 Aug 16</v>
      </c>
      <c r="F269" t="s">
        <v>1444</v>
      </c>
    </row>
    <row r="270" spans="1:6" ht="15.75" x14ac:dyDescent="0.25">
      <c r="A270" s="2">
        <f t="shared" si="14"/>
        <v>0.76444444444444382</v>
      </c>
      <c r="B270" s="11" t="str">
        <f t="shared" si="12"/>
        <v>18:20:48</v>
      </c>
      <c r="C270" t="s">
        <v>273</v>
      </c>
      <c r="D270" s="1">
        <v>42605</v>
      </c>
      <c r="E270" s="12" t="str">
        <f t="shared" si="13"/>
        <v>23 Aug 16</v>
      </c>
      <c r="F270" t="s">
        <v>1444</v>
      </c>
    </row>
    <row r="271" spans="1:6" ht="15.75" x14ac:dyDescent="0.25">
      <c r="A271" s="2">
        <f t="shared" si="14"/>
        <v>0.76513888888888826</v>
      </c>
      <c r="B271" s="11" t="str">
        <f t="shared" si="12"/>
        <v>18:21:48</v>
      </c>
      <c r="C271" t="s">
        <v>274</v>
      </c>
      <c r="D271" s="1">
        <v>42605</v>
      </c>
      <c r="E271" s="12" t="str">
        <f t="shared" si="13"/>
        <v>23 Aug 16</v>
      </c>
      <c r="F271" t="s">
        <v>1444</v>
      </c>
    </row>
    <row r="272" spans="1:6" ht="15.75" x14ac:dyDescent="0.25">
      <c r="A272" s="2">
        <f t="shared" si="14"/>
        <v>0.7658333333333327</v>
      </c>
      <c r="B272" s="11" t="str">
        <f t="shared" si="12"/>
        <v>18:22:48</v>
      </c>
      <c r="C272" t="s">
        <v>275</v>
      </c>
      <c r="D272" s="1">
        <v>42605</v>
      </c>
      <c r="E272" s="12" t="str">
        <f t="shared" si="13"/>
        <v>23 Aug 16</v>
      </c>
      <c r="F272" t="s">
        <v>1444</v>
      </c>
    </row>
    <row r="273" spans="1:6" ht="15.75" x14ac:dyDescent="0.25">
      <c r="A273" s="2">
        <f t="shared" si="14"/>
        <v>0.76652777777777714</v>
      </c>
      <c r="B273" s="11" t="str">
        <f t="shared" si="12"/>
        <v>18:23:48</v>
      </c>
      <c r="C273" t="s">
        <v>276</v>
      </c>
      <c r="D273" s="1">
        <v>42605</v>
      </c>
      <c r="E273" s="12" t="str">
        <f t="shared" si="13"/>
        <v>23 Aug 16</v>
      </c>
      <c r="F273" t="s">
        <v>1444</v>
      </c>
    </row>
    <row r="274" spans="1:6" ht="15.75" x14ac:dyDescent="0.25">
      <c r="A274" s="2">
        <f t="shared" si="14"/>
        <v>0.76722222222222158</v>
      </c>
      <c r="B274" s="11" t="str">
        <f t="shared" si="12"/>
        <v>18:24:48</v>
      </c>
      <c r="C274" t="s">
        <v>277</v>
      </c>
      <c r="D274" s="1">
        <v>42605</v>
      </c>
      <c r="E274" s="12" t="str">
        <f t="shared" si="13"/>
        <v>23 Aug 16</v>
      </c>
      <c r="F274" t="s">
        <v>1444</v>
      </c>
    </row>
    <row r="275" spans="1:6" ht="15.75" x14ac:dyDescent="0.25">
      <c r="A275" s="2">
        <f t="shared" si="14"/>
        <v>0.76791666666666603</v>
      </c>
      <c r="B275" s="11" t="str">
        <f t="shared" si="12"/>
        <v>18:25:48</v>
      </c>
      <c r="C275" t="s">
        <v>278</v>
      </c>
      <c r="D275" s="1">
        <v>42605</v>
      </c>
      <c r="E275" s="12" t="str">
        <f t="shared" si="13"/>
        <v>23 Aug 16</v>
      </c>
      <c r="F275" t="s">
        <v>1444</v>
      </c>
    </row>
    <row r="276" spans="1:6" ht="15.75" x14ac:dyDescent="0.25">
      <c r="A276" s="2">
        <f t="shared" si="14"/>
        <v>0.76861111111111047</v>
      </c>
      <c r="B276" s="11" t="str">
        <f t="shared" si="12"/>
        <v>18:26:48</v>
      </c>
      <c r="C276" t="s">
        <v>279</v>
      </c>
      <c r="D276" s="1">
        <v>42605</v>
      </c>
      <c r="E276" s="12" t="str">
        <f t="shared" si="13"/>
        <v>23 Aug 16</v>
      </c>
      <c r="F276" t="s">
        <v>1444</v>
      </c>
    </row>
    <row r="277" spans="1:6" ht="15.75" x14ac:dyDescent="0.25">
      <c r="A277" s="2">
        <f t="shared" si="14"/>
        <v>0.76930555555555491</v>
      </c>
      <c r="B277" s="11" t="str">
        <f t="shared" si="12"/>
        <v>18:27:48</v>
      </c>
      <c r="C277" t="s">
        <v>280</v>
      </c>
      <c r="D277" s="1">
        <v>42605</v>
      </c>
      <c r="E277" s="12" t="str">
        <f t="shared" si="13"/>
        <v>23 Aug 16</v>
      </c>
      <c r="F277" t="s">
        <v>1444</v>
      </c>
    </row>
    <row r="278" spans="1:6" ht="15.75" x14ac:dyDescent="0.25">
      <c r="A278" s="2">
        <f t="shared" si="14"/>
        <v>0.76999999999999935</v>
      </c>
      <c r="B278" s="11" t="str">
        <f t="shared" si="12"/>
        <v>18:28:48</v>
      </c>
      <c r="C278" t="s">
        <v>281</v>
      </c>
      <c r="D278" s="1">
        <v>42605</v>
      </c>
      <c r="E278" s="12" t="str">
        <f t="shared" si="13"/>
        <v>23 Aug 16</v>
      </c>
      <c r="F278" t="s">
        <v>1444</v>
      </c>
    </row>
    <row r="279" spans="1:6" ht="15.75" x14ac:dyDescent="0.25">
      <c r="A279" s="2">
        <f t="shared" si="14"/>
        <v>0.77069444444444379</v>
      </c>
      <c r="B279" s="11" t="str">
        <f t="shared" si="12"/>
        <v>18:29:48</v>
      </c>
      <c r="C279" t="s">
        <v>282</v>
      </c>
      <c r="D279" s="1">
        <v>42605</v>
      </c>
      <c r="E279" s="12" t="str">
        <f t="shared" si="13"/>
        <v>23 Aug 16</v>
      </c>
      <c r="F279" t="s">
        <v>1444</v>
      </c>
    </row>
    <row r="280" spans="1:6" ht="15.75" x14ac:dyDescent="0.25">
      <c r="A280" s="2">
        <f t="shared" si="14"/>
        <v>0.77138888888888824</v>
      </c>
      <c r="B280" s="11" t="str">
        <f t="shared" si="12"/>
        <v>18:30:48</v>
      </c>
      <c r="C280" t="s">
        <v>283</v>
      </c>
      <c r="D280" s="1">
        <v>42605</v>
      </c>
      <c r="E280" s="12" t="str">
        <f t="shared" si="13"/>
        <v>23 Aug 16</v>
      </c>
      <c r="F280" t="s">
        <v>1444</v>
      </c>
    </row>
    <row r="281" spans="1:6" ht="15.75" x14ac:dyDescent="0.25">
      <c r="A281" s="2">
        <f t="shared" si="14"/>
        <v>0.77208333333333268</v>
      </c>
      <c r="B281" s="11" t="str">
        <f t="shared" si="12"/>
        <v>18:31:48</v>
      </c>
      <c r="C281" t="s">
        <v>284</v>
      </c>
      <c r="D281" s="1">
        <v>42605</v>
      </c>
      <c r="E281" s="12" t="str">
        <f t="shared" si="13"/>
        <v>23 Aug 16</v>
      </c>
      <c r="F281" t="s">
        <v>1444</v>
      </c>
    </row>
    <row r="282" spans="1:6" ht="15.75" x14ac:dyDescent="0.25">
      <c r="A282" s="2">
        <f t="shared" si="14"/>
        <v>0.77277777777777712</v>
      </c>
      <c r="B282" s="11" t="str">
        <f t="shared" si="12"/>
        <v>18:32:48</v>
      </c>
      <c r="C282" t="s">
        <v>285</v>
      </c>
      <c r="D282" s="1">
        <v>42605</v>
      </c>
      <c r="E282" s="12" t="str">
        <f t="shared" si="13"/>
        <v>23 Aug 16</v>
      </c>
      <c r="F282" t="s">
        <v>1444</v>
      </c>
    </row>
    <row r="283" spans="1:6" ht="15.75" x14ac:dyDescent="0.25">
      <c r="A283" s="2">
        <f t="shared" si="14"/>
        <v>0.77347222222222156</v>
      </c>
      <c r="B283" s="11" t="str">
        <f t="shared" si="12"/>
        <v>18:33:48</v>
      </c>
      <c r="C283" t="s">
        <v>286</v>
      </c>
      <c r="D283" s="1">
        <v>42605</v>
      </c>
      <c r="E283" s="12" t="str">
        <f t="shared" si="13"/>
        <v>23 Aug 16</v>
      </c>
      <c r="F283" t="s">
        <v>1444</v>
      </c>
    </row>
    <row r="284" spans="1:6" ht="15.75" x14ac:dyDescent="0.25">
      <c r="A284" s="2">
        <f t="shared" si="14"/>
        <v>0.774166666666666</v>
      </c>
      <c r="B284" s="11" t="str">
        <f t="shared" si="12"/>
        <v>18:34:48</v>
      </c>
      <c r="C284" t="s">
        <v>287</v>
      </c>
      <c r="D284" s="1">
        <v>42605</v>
      </c>
      <c r="E284" s="12" t="str">
        <f t="shared" si="13"/>
        <v>23 Aug 16</v>
      </c>
      <c r="F284" t="s">
        <v>1444</v>
      </c>
    </row>
    <row r="285" spans="1:6" ht="15.75" x14ac:dyDescent="0.25">
      <c r="A285" s="2">
        <f t="shared" si="14"/>
        <v>0.77486111111111045</v>
      </c>
      <c r="B285" s="11" t="str">
        <f t="shared" si="12"/>
        <v>18:35:48</v>
      </c>
      <c r="C285" t="s">
        <v>288</v>
      </c>
      <c r="D285" s="1">
        <v>42605</v>
      </c>
      <c r="E285" s="12" t="str">
        <f t="shared" si="13"/>
        <v>23 Aug 16</v>
      </c>
      <c r="F285" t="s">
        <v>1444</v>
      </c>
    </row>
    <row r="286" spans="1:6" ht="15.75" x14ac:dyDescent="0.25">
      <c r="A286" s="2">
        <f t="shared" si="14"/>
        <v>0.77555555555555489</v>
      </c>
      <c r="B286" s="11" t="str">
        <f t="shared" si="12"/>
        <v>18:36:48</v>
      </c>
      <c r="C286" t="s">
        <v>289</v>
      </c>
      <c r="D286" s="1">
        <v>42605</v>
      </c>
      <c r="E286" s="12" t="str">
        <f t="shared" si="13"/>
        <v>23 Aug 16</v>
      </c>
      <c r="F286" t="s">
        <v>1444</v>
      </c>
    </row>
    <row r="287" spans="1:6" ht="15.75" x14ac:dyDescent="0.25">
      <c r="A287" s="2">
        <f t="shared" si="14"/>
        <v>0.77624999999999933</v>
      </c>
      <c r="B287" s="11" t="str">
        <f t="shared" si="12"/>
        <v>18:37:48</v>
      </c>
      <c r="C287" t="s">
        <v>290</v>
      </c>
      <c r="D287" s="1">
        <v>42605</v>
      </c>
      <c r="E287" s="12" t="str">
        <f t="shared" si="13"/>
        <v>23 Aug 16</v>
      </c>
      <c r="F287" t="s">
        <v>1444</v>
      </c>
    </row>
    <row r="288" spans="1:6" ht="15.75" x14ac:dyDescent="0.25">
      <c r="A288" s="2">
        <f t="shared" si="14"/>
        <v>0.77694444444444377</v>
      </c>
      <c r="B288" s="11" t="str">
        <f t="shared" si="12"/>
        <v>18:38:48</v>
      </c>
      <c r="C288" t="s">
        <v>291</v>
      </c>
      <c r="D288" s="1">
        <v>42605</v>
      </c>
      <c r="E288" s="12" t="str">
        <f t="shared" si="13"/>
        <v>23 Aug 16</v>
      </c>
      <c r="F288" t="s">
        <v>1444</v>
      </c>
    </row>
    <row r="289" spans="1:6" ht="15.75" x14ac:dyDescent="0.25">
      <c r="A289" s="2">
        <f t="shared" si="14"/>
        <v>0.77763888888888821</v>
      </c>
      <c r="B289" s="11" t="str">
        <f t="shared" si="12"/>
        <v>18:39:48</v>
      </c>
      <c r="C289" t="s">
        <v>292</v>
      </c>
      <c r="D289" s="1">
        <v>42605</v>
      </c>
      <c r="E289" s="12" t="str">
        <f t="shared" si="13"/>
        <v>23 Aug 16</v>
      </c>
      <c r="F289" t="s">
        <v>1444</v>
      </c>
    </row>
    <row r="290" spans="1:6" ht="15.75" x14ac:dyDescent="0.25">
      <c r="A290" s="2">
        <f t="shared" si="14"/>
        <v>0.77833333333333266</v>
      </c>
      <c r="B290" s="11" t="str">
        <f t="shared" si="12"/>
        <v>18:40:48</v>
      </c>
      <c r="C290" t="s">
        <v>293</v>
      </c>
      <c r="D290" s="1">
        <v>42605</v>
      </c>
      <c r="E290" s="12" t="str">
        <f t="shared" si="13"/>
        <v>23 Aug 16</v>
      </c>
      <c r="F290" t="s">
        <v>1444</v>
      </c>
    </row>
    <row r="291" spans="1:6" ht="15.75" x14ac:dyDescent="0.25">
      <c r="A291" s="2">
        <f t="shared" si="14"/>
        <v>0.7790277777777771</v>
      </c>
      <c r="B291" s="11" t="str">
        <f t="shared" si="12"/>
        <v>18:41:48</v>
      </c>
      <c r="C291" t="s">
        <v>294</v>
      </c>
      <c r="D291" s="1">
        <v>42605</v>
      </c>
      <c r="E291" s="12" t="str">
        <f t="shared" si="13"/>
        <v>23 Aug 16</v>
      </c>
      <c r="F291" t="s">
        <v>1444</v>
      </c>
    </row>
    <row r="292" spans="1:6" ht="15.75" x14ac:dyDescent="0.25">
      <c r="A292" s="2">
        <f t="shared" si="14"/>
        <v>0.77972222222222154</v>
      </c>
      <c r="B292" s="11" t="str">
        <f t="shared" si="12"/>
        <v>18:42:48</v>
      </c>
      <c r="C292" t="s">
        <v>295</v>
      </c>
      <c r="D292" s="1">
        <v>42605</v>
      </c>
      <c r="E292" s="12" t="str">
        <f t="shared" si="13"/>
        <v>23 Aug 16</v>
      </c>
      <c r="F292" t="s">
        <v>1444</v>
      </c>
    </row>
    <row r="293" spans="1:6" ht="15.75" x14ac:dyDescent="0.25">
      <c r="A293" s="2">
        <f t="shared" si="14"/>
        <v>0.78041666666666598</v>
      </c>
      <c r="B293" s="11" t="str">
        <f t="shared" si="12"/>
        <v>18:43:48</v>
      </c>
      <c r="C293" t="s">
        <v>296</v>
      </c>
      <c r="D293" s="1">
        <v>42605</v>
      </c>
      <c r="E293" s="12" t="str">
        <f t="shared" si="13"/>
        <v>23 Aug 16</v>
      </c>
      <c r="F293" t="s">
        <v>1444</v>
      </c>
    </row>
    <row r="294" spans="1:6" ht="15.75" x14ac:dyDescent="0.25">
      <c r="A294" s="2">
        <f t="shared" si="14"/>
        <v>0.78111111111111042</v>
      </c>
      <c r="B294" s="11" t="str">
        <f t="shared" si="12"/>
        <v>18:44:48</v>
      </c>
      <c r="C294" t="s">
        <v>297</v>
      </c>
      <c r="D294" s="1">
        <v>42605</v>
      </c>
      <c r="E294" s="12" t="str">
        <f t="shared" si="13"/>
        <v>23 Aug 16</v>
      </c>
      <c r="F294" t="s">
        <v>1444</v>
      </c>
    </row>
    <row r="295" spans="1:6" ht="15.75" x14ac:dyDescent="0.25">
      <c r="A295" s="2">
        <f t="shared" si="14"/>
        <v>0.78180555555555487</v>
      </c>
      <c r="B295" s="11" t="str">
        <f t="shared" si="12"/>
        <v>18:45:48</v>
      </c>
      <c r="C295" t="s">
        <v>298</v>
      </c>
      <c r="D295" s="1">
        <v>42605</v>
      </c>
      <c r="E295" s="12" t="str">
        <f t="shared" si="13"/>
        <v>23 Aug 16</v>
      </c>
      <c r="F295" t="s">
        <v>1444</v>
      </c>
    </row>
    <row r="296" spans="1:6" ht="15.75" x14ac:dyDescent="0.25">
      <c r="A296" s="2">
        <f t="shared" si="14"/>
        <v>0.78249999999999931</v>
      </c>
      <c r="B296" s="11" t="str">
        <f t="shared" si="12"/>
        <v>18:46:48</v>
      </c>
      <c r="C296" t="s">
        <v>299</v>
      </c>
      <c r="D296" s="1">
        <v>42605</v>
      </c>
      <c r="E296" s="12" t="str">
        <f t="shared" si="13"/>
        <v>23 Aug 16</v>
      </c>
      <c r="F296" t="s">
        <v>1444</v>
      </c>
    </row>
    <row r="297" spans="1:6" ht="15.75" x14ac:dyDescent="0.25">
      <c r="A297" s="2">
        <f t="shared" si="14"/>
        <v>0.78319444444444375</v>
      </c>
      <c r="B297" s="11" t="str">
        <f t="shared" si="12"/>
        <v>18:47:48</v>
      </c>
      <c r="C297" t="s">
        <v>300</v>
      </c>
      <c r="D297" s="1">
        <v>42605</v>
      </c>
      <c r="E297" s="12" t="str">
        <f t="shared" si="13"/>
        <v>23 Aug 16</v>
      </c>
      <c r="F297" t="s">
        <v>1444</v>
      </c>
    </row>
    <row r="298" spans="1:6" ht="15.75" x14ac:dyDescent="0.25">
      <c r="A298" s="2">
        <f t="shared" si="14"/>
        <v>0.78388888888888819</v>
      </c>
      <c r="B298" s="11" t="str">
        <f t="shared" si="12"/>
        <v>18:48:48</v>
      </c>
      <c r="C298" t="s">
        <v>301</v>
      </c>
      <c r="D298" s="1">
        <v>42605</v>
      </c>
      <c r="E298" s="12" t="str">
        <f t="shared" si="13"/>
        <v>23 Aug 16</v>
      </c>
      <c r="F298" t="s">
        <v>1444</v>
      </c>
    </row>
    <row r="299" spans="1:6" ht="15.75" x14ac:dyDescent="0.25">
      <c r="A299" s="2">
        <f t="shared" si="14"/>
        <v>0.78458333333333263</v>
      </c>
      <c r="B299" s="11" t="str">
        <f t="shared" si="12"/>
        <v>18:49:48</v>
      </c>
      <c r="C299" t="s">
        <v>302</v>
      </c>
      <c r="D299" s="1">
        <v>42605</v>
      </c>
      <c r="E299" s="12" t="str">
        <f t="shared" si="13"/>
        <v>23 Aug 16</v>
      </c>
      <c r="F299" t="s">
        <v>1444</v>
      </c>
    </row>
    <row r="300" spans="1:6" ht="15.75" x14ac:dyDescent="0.25">
      <c r="A300" s="2">
        <f t="shared" si="14"/>
        <v>0.78527777777777708</v>
      </c>
      <c r="B300" s="11" t="str">
        <f t="shared" si="12"/>
        <v>18:50:48</v>
      </c>
      <c r="C300" t="s">
        <v>303</v>
      </c>
      <c r="D300" s="1">
        <v>42605</v>
      </c>
      <c r="E300" s="12" t="str">
        <f t="shared" si="13"/>
        <v>23 Aug 16</v>
      </c>
      <c r="F300" t="s">
        <v>1444</v>
      </c>
    </row>
    <row r="301" spans="1:6" ht="15.75" x14ac:dyDescent="0.25">
      <c r="A301" s="2">
        <f t="shared" si="14"/>
        <v>0.78597222222222152</v>
      </c>
      <c r="B301" s="11" t="str">
        <f t="shared" si="12"/>
        <v>18:51:48</v>
      </c>
      <c r="C301" t="s">
        <v>304</v>
      </c>
      <c r="D301" s="1">
        <v>42605</v>
      </c>
      <c r="E301" s="12" t="str">
        <f t="shared" si="13"/>
        <v>23 Aug 16</v>
      </c>
      <c r="F301" t="s">
        <v>1444</v>
      </c>
    </row>
    <row r="302" spans="1:6" ht="15.75" x14ac:dyDescent="0.25">
      <c r="A302" s="2">
        <f t="shared" si="14"/>
        <v>0.78666666666666596</v>
      </c>
      <c r="B302" s="11" t="str">
        <f t="shared" si="12"/>
        <v>18:52:48</v>
      </c>
      <c r="C302" t="s">
        <v>305</v>
      </c>
      <c r="D302" s="1">
        <v>42605</v>
      </c>
      <c r="E302" s="12" t="str">
        <f t="shared" si="13"/>
        <v>23 Aug 16</v>
      </c>
      <c r="F302" t="s">
        <v>1444</v>
      </c>
    </row>
    <row r="303" spans="1:6" ht="15.75" x14ac:dyDescent="0.25">
      <c r="A303" s="2">
        <f t="shared" si="14"/>
        <v>0.7873611111111104</v>
      </c>
      <c r="B303" s="11" t="str">
        <f t="shared" si="12"/>
        <v>18:53:48</v>
      </c>
      <c r="C303" t="s">
        <v>306</v>
      </c>
      <c r="D303" s="1">
        <v>42605</v>
      </c>
      <c r="E303" s="12" t="str">
        <f t="shared" si="13"/>
        <v>23 Aug 16</v>
      </c>
      <c r="F303" t="s">
        <v>1444</v>
      </c>
    </row>
    <row r="304" spans="1:6" ht="15.75" x14ac:dyDescent="0.25">
      <c r="A304" s="2">
        <f t="shared" si="14"/>
        <v>0.78805555555555484</v>
      </c>
      <c r="B304" s="11" t="str">
        <f t="shared" si="12"/>
        <v>18:54:48</v>
      </c>
      <c r="C304" t="s">
        <v>307</v>
      </c>
      <c r="D304" s="1">
        <v>42605</v>
      </c>
      <c r="E304" s="12" t="str">
        <f t="shared" si="13"/>
        <v>23 Aug 16</v>
      </c>
      <c r="F304" t="s">
        <v>1444</v>
      </c>
    </row>
    <row r="305" spans="1:6" ht="15.75" x14ac:dyDescent="0.25">
      <c r="A305" s="2">
        <f t="shared" si="14"/>
        <v>0.78874999999999929</v>
      </c>
      <c r="B305" s="11" t="str">
        <f t="shared" si="12"/>
        <v>18:55:48</v>
      </c>
      <c r="C305" t="s">
        <v>308</v>
      </c>
      <c r="D305" s="1">
        <v>42605</v>
      </c>
      <c r="E305" s="12" t="str">
        <f t="shared" si="13"/>
        <v>23 Aug 16</v>
      </c>
      <c r="F305" t="s">
        <v>1444</v>
      </c>
    </row>
    <row r="306" spans="1:6" ht="15.75" x14ac:dyDescent="0.25">
      <c r="A306" s="2">
        <f t="shared" si="14"/>
        <v>0.78944444444444373</v>
      </c>
      <c r="B306" s="11" t="str">
        <f t="shared" si="12"/>
        <v>18:56:48</v>
      </c>
      <c r="C306" t="s">
        <v>309</v>
      </c>
      <c r="D306" s="1">
        <v>42605</v>
      </c>
      <c r="E306" s="12" t="str">
        <f t="shared" si="13"/>
        <v>23 Aug 16</v>
      </c>
      <c r="F306" t="s">
        <v>1444</v>
      </c>
    </row>
    <row r="307" spans="1:6" ht="15.75" x14ac:dyDescent="0.25">
      <c r="A307" s="2">
        <f t="shared" si="14"/>
        <v>0.79013888888888817</v>
      </c>
      <c r="B307" s="11" t="str">
        <f t="shared" si="12"/>
        <v>18:57:48</v>
      </c>
      <c r="C307" t="s">
        <v>310</v>
      </c>
      <c r="D307" s="1">
        <v>42605</v>
      </c>
      <c r="E307" s="12" t="str">
        <f t="shared" si="13"/>
        <v>23 Aug 16</v>
      </c>
      <c r="F307" t="s">
        <v>1444</v>
      </c>
    </row>
    <row r="308" spans="1:6" ht="15.75" x14ac:dyDescent="0.25">
      <c r="A308" s="2">
        <f t="shared" si="14"/>
        <v>0.79083333333333261</v>
      </c>
      <c r="B308" s="11" t="str">
        <f t="shared" si="12"/>
        <v>18:58:48</v>
      </c>
      <c r="C308" t="s">
        <v>311</v>
      </c>
      <c r="D308" s="1">
        <v>42605</v>
      </c>
      <c r="E308" s="12" t="str">
        <f t="shared" si="13"/>
        <v>23 Aug 16</v>
      </c>
      <c r="F308" t="s">
        <v>1444</v>
      </c>
    </row>
    <row r="309" spans="1:6" ht="15.75" x14ac:dyDescent="0.25">
      <c r="A309" s="2">
        <f t="shared" si="14"/>
        <v>0.79152777777777705</v>
      </c>
      <c r="B309" s="11" t="str">
        <f t="shared" si="12"/>
        <v>18:59:48</v>
      </c>
      <c r="C309" t="s">
        <v>312</v>
      </c>
      <c r="D309" s="1">
        <v>42605</v>
      </c>
      <c r="E309" s="12" t="str">
        <f t="shared" si="13"/>
        <v>23 Aug 16</v>
      </c>
      <c r="F309" t="s">
        <v>1444</v>
      </c>
    </row>
    <row r="310" spans="1:6" ht="15.75" x14ac:dyDescent="0.25">
      <c r="A310" s="2">
        <f t="shared" si="14"/>
        <v>0.79222222222222149</v>
      </c>
      <c r="B310" s="11" t="str">
        <f t="shared" si="12"/>
        <v>19:00:48</v>
      </c>
      <c r="C310" t="s">
        <v>313</v>
      </c>
      <c r="D310" s="1">
        <v>42605</v>
      </c>
      <c r="E310" s="12" t="str">
        <f t="shared" si="13"/>
        <v>23 Aug 16</v>
      </c>
      <c r="F310" t="s">
        <v>1444</v>
      </c>
    </row>
    <row r="311" spans="1:6" ht="15.75" x14ac:dyDescent="0.25">
      <c r="A311" s="2">
        <f t="shared" si="14"/>
        <v>0.79291666666666594</v>
      </c>
      <c r="B311" s="11" t="str">
        <f t="shared" si="12"/>
        <v>19:01:48</v>
      </c>
      <c r="C311" t="s">
        <v>314</v>
      </c>
      <c r="D311" s="1">
        <v>42605</v>
      </c>
      <c r="E311" s="12" t="str">
        <f t="shared" si="13"/>
        <v>23 Aug 16</v>
      </c>
      <c r="F311" t="s">
        <v>1444</v>
      </c>
    </row>
    <row r="312" spans="1:6" ht="15.75" x14ac:dyDescent="0.25">
      <c r="A312" s="2">
        <f t="shared" si="14"/>
        <v>0.79361111111111038</v>
      </c>
      <c r="B312" s="11" t="str">
        <f t="shared" si="12"/>
        <v>19:02:48</v>
      </c>
      <c r="C312" t="s">
        <v>315</v>
      </c>
      <c r="D312" s="1">
        <v>42605</v>
      </c>
      <c r="E312" s="12" t="str">
        <f t="shared" si="13"/>
        <v>23 Aug 16</v>
      </c>
      <c r="F312" t="s">
        <v>1444</v>
      </c>
    </row>
    <row r="313" spans="1:6" ht="15.75" x14ac:dyDescent="0.25">
      <c r="A313" s="2">
        <f t="shared" si="14"/>
        <v>0.79430555555555482</v>
      </c>
      <c r="B313" s="11" t="str">
        <f t="shared" si="12"/>
        <v>19:03:48</v>
      </c>
      <c r="C313" t="s">
        <v>316</v>
      </c>
      <c r="D313" s="1">
        <v>42605</v>
      </c>
      <c r="E313" s="12" t="str">
        <f t="shared" si="13"/>
        <v>23 Aug 16</v>
      </c>
      <c r="F313" t="s">
        <v>1444</v>
      </c>
    </row>
    <row r="314" spans="1:6" ht="15.75" x14ac:dyDescent="0.25">
      <c r="A314" s="2">
        <f t="shared" si="14"/>
        <v>0.79499999999999926</v>
      </c>
      <c r="B314" s="11" t="str">
        <f t="shared" si="12"/>
        <v>19:04:48</v>
      </c>
      <c r="C314" t="s">
        <v>317</v>
      </c>
      <c r="D314" s="1">
        <v>42605</v>
      </c>
      <c r="E314" s="12" t="str">
        <f t="shared" si="13"/>
        <v>23 Aug 16</v>
      </c>
      <c r="F314" t="s">
        <v>1444</v>
      </c>
    </row>
    <row r="315" spans="1:6" ht="15.75" x14ac:dyDescent="0.25">
      <c r="A315" s="2">
        <f t="shared" si="14"/>
        <v>0.7956944444444437</v>
      </c>
      <c r="B315" s="11" t="str">
        <f t="shared" si="12"/>
        <v>19:05:48</v>
      </c>
      <c r="C315" t="s">
        <v>318</v>
      </c>
      <c r="D315" s="1">
        <v>42605</v>
      </c>
      <c r="E315" s="12" t="str">
        <f t="shared" si="13"/>
        <v>23 Aug 16</v>
      </c>
      <c r="F315" t="s">
        <v>1444</v>
      </c>
    </row>
    <row r="316" spans="1:6" ht="15.75" x14ac:dyDescent="0.25">
      <c r="A316" s="2">
        <f t="shared" si="14"/>
        <v>0.79638888888888815</v>
      </c>
      <c r="B316" s="11" t="str">
        <f t="shared" si="12"/>
        <v>19:06:48</v>
      </c>
      <c r="C316" t="s">
        <v>319</v>
      </c>
      <c r="D316" s="1">
        <v>42605</v>
      </c>
      <c r="E316" s="12" t="str">
        <f t="shared" si="13"/>
        <v>23 Aug 16</v>
      </c>
      <c r="F316" t="s">
        <v>1444</v>
      </c>
    </row>
    <row r="317" spans="1:6" ht="15.75" x14ac:dyDescent="0.25">
      <c r="A317" s="2">
        <f t="shared" si="14"/>
        <v>0.79708333333333259</v>
      </c>
      <c r="B317" s="11" t="str">
        <f t="shared" si="12"/>
        <v>19:07:48</v>
      </c>
      <c r="C317" t="s">
        <v>320</v>
      </c>
      <c r="D317" s="1">
        <v>42605</v>
      </c>
      <c r="E317" s="12" t="str">
        <f t="shared" si="13"/>
        <v>23 Aug 16</v>
      </c>
      <c r="F317" t="s">
        <v>1444</v>
      </c>
    </row>
    <row r="318" spans="1:6" ht="15.75" x14ac:dyDescent="0.25">
      <c r="A318" s="2">
        <f t="shared" si="14"/>
        <v>0.79777777777777703</v>
      </c>
      <c r="B318" s="11" t="str">
        <f t="shared" si="12"/>
        <v>19:08:48</v>
      </c>
      <c r="C318" t="s">
        <v>321</v>
      </c>
      <c r="D318" s="1">
        <v>42605</v>
      </c>
      <c r="E318" s="12" t="str">
        <f t="shared" si="13"/>
        <v>23 Aug 16</v>
      </c>
      <c r="F318" t="s">
        <v>1444</v>
      </c>
    </row>
    <row r="319" spans="1:6" ht="15.75" x14ac:dyDescent="0.25">
      <c r="A319" s="2">
        <f t="shared" si="14"/>
        <v>0.79847222222222147</v>
      </c>
      <c r="B319" s="11" t="str">
        <f t="shared" si="12"/>
        <v>19:09:48</v>
      </c>
      <c r="C319" t="s">
        <v>322</v>
      </c>
      <c r="D319" s="1">
        <v>42605</v>
      </c>
      <c r="E319" s="12" t="str">
        <f t="shared" si="13"/>
        <v>23 Aug 16</v>
      </c>
      <c r="F319" t="s">
        <v>1444</v>
      </c>
    </row>
    <row r="320" spans="1:6" ht="15.75" x14ac:dyDescent="0.25">
      <c r="A320" s="2">
        <f t="shared" si="14"/>
        <v>0.79916666666666591</v>
      </c>
      <c r="B320" s="11" t="str">
        <f t="shared" si="12"/>
        <v>19:10:48</v>
      </c>
      <c r="C320" t="s">
        <v>323</v>
      </c>
      <c r="D320" s="1">
        <v>42605</v>
      </c>
      <c r="E320" s="12" t="str">
        <f t="shared" si="13"/>
        <v>23 Aug 16</v>
      </c>
      <c r="F320" t="s">
        <v>1444</v>
      </c>
    </row>
    <row r="321" spans="1:6" ht="15.75" x14ac:dyDescent="0.25">
      <c r="A321" s="2">
        <f t="shared" si="14"/>
        <v>0.79986111111111036</v>
      </c>
      <c r="B321" s="11" t="str">
        <f t="shared" si="12"/>
        <v>19:11:48</v>
      </c>
      <c r="C321" t="s">
        <v>324</v>
      </c>
      <c r="D321" s="1">
        <v>42605</v>
      </c>
      <c r="E321" s="12" t="str">
        <f t="shared" si="13"/>
        <v>23 Aug 16</v>
      </c>
      <c r="F321" t="s">
        <v>1444</v>
      </c>
    </row>
    <row r="322" spans="1:6" ht="15.75" x14ac:dyDescent="0.25">
      <c r="A322" s="2">
        <f t="shared" si="14"/>
        <v>0.8005555555555548</v>
      </c>
      <c r="B322" s="11" t="str">
        <f t="shared" ref="B322:B385" si="15">TEXT(A322,"hh:mm:ss")</f>
        <v>19:12:48</v>
      </c>
      <c r="C322" t="s">
        <v>325</v>
      </c>
      <c r="D322" s="1">
        <v>42605</v>
      </c>
      <c r="E322" s="12" t="str">
        <f t="shared" ref="E322:E385" si="16">TEXT(D322,"dd mmm yy")</f>
        <v>23 Aug 16</v>
      </c>
      <c r="F322" t="s">
        <v>1444</v>
      </c>
    </row>
    <row r="323" spans="1:6" ht="15.75" x14ac:dyDescent="0.25">
      <c r="A323" s="2">
        <f t="shared" ref="A323:A386" si="17">A322+TIME(0,1,0)</f>
        <v>0.80124999999999924</v>
      </c>
      <c r="B323" s="11" t="str">
        <f t="shared" si="15"/>
        <v>19:13:48</v>
      </c>
      <c r="C323" t="s">
        <v>326</v>
      </c>
      <c r="D323" s="1">
        <v>42605</v>
      </c>
      <c r="E323" s="12" t="str">
        <f t="shared" si="16"/>
        <v>23 Aug 16</v>
      </c>
      <c r="F323" t="s">
        <v>1444</v>
      </c>
    </row>
    <row r="324" spans="1:6" ht="15.75" x14ac:dyDescent="0.25">
      <c r="A324" s="2">
        <f t="shared" si="17"/>
        <v>0.80194444444444368</v>
      </c>
      <c r="B324" s="11" t="str">
        <f t="shared" si="15"/>
        <v>19:14:48</v>
      </c>
      <c r="C324" t="s">
        <v>327</v>
      </c>
      <c r="D324" s="1">
        <v>42605</v>
      </c>
      <c r="E324" s="12" t="str">
        <f t="shared" si="16"/>
        <v>23 Aug 16</v>
      </c>
      <c r="F324" t="s">
        <v>1444</v>
      </c>
    </row>
    <row r="325" spans="1:6" ht="15.75" x14ac:dyDescent="0.25">
      <c r="A325" s="2">
        <f t="shared" si="17"/>
        <v>0.80263888888888812</v>
      </c>
      <c r="B325" s="11" t="str">
        <f t="shared" si="15"/>
        <v>19:15:48</v>
      </c>
      <c r="C325" t="s">
        <v>328</v>
      </c>
      <c r="D325" s="1">
        <v>42605</v>
      </c>
      <c r="E325" s="12" t="str">
        <f t="shared" si="16"/>
        <v>23 Aug 16</v>
      </c>
      <c r="F325" t="s">
        <v>1444</v>
      </c>
    </row>
    <row r="326" spans="1:6" ht="15.75" x14ac:dyDescent="0.25">
      <c r="A326" s="2">
        <f t="shared" si="17"/>
        <v>0.80333333333333257</v>
      </c>
      <c r="B326" s="11" t="str">
        <f t="shared" si="15"/>
        <v>19:16:48</v>
      </c>
      <c r="C326" t="s">
        <v>329</v>
      </c>
      <c r="D326" s="1">
        <v>42605</v>
      </c>
      <c r="E326" s="12" t="str">
        <f t="shared" si="16"/>
        <v>23 Aug 16</v>
      </c>
      <c r="F326" t="s">
        <v>1444</v>
      </c>
    </row>
    <row r="327" spans="1:6" ht="15.75" x14ac:dyDescent="0.25">
      <c r="A327" s="2">
        <f t="shared" si="17"/>
        <v>0.80402777777777701</v>
      </c>
      <c r="B327" s="11" t="str">
        <f t="shared" si="15"/>
        <v>19:17:48</v>
      </c>
      <c r="C327" t="s">
        <v>330</v>
      </c>
      <c r="D327" s="1">
        <v>42605</v>
      </c>
      <c r="E327" s="12" t="str">
        <f t="shared" si="16"/>
        <v>23 Aug 16</v>
      </c>
      <c r="F327" t="s">
        <v>1444</v>
      </c>
    </row>
    <row r="328" spans="1:6" ht="15.75" x14ac:dyDescent="0.25">
      <c r="A328" s="2">
        <f t="shared" si="17"/>
        <v>0.80472222222222145</v>
      </c>
      <c r="B328" s="11" t="str">
        <f t="shared" si="15"/>
        <v>19:18:48</v>
      </c>
      <c r="C328" t="s">
        <v>331</v>
      </c>
      <c r="D328" s="1">
        <v>42605</v>
      </c>
      <c r="E328" s="12" t="str">
        <f t="shared" si="16"/>
        <v>23 Aug 16</v>
      </c>
      <c r="F328" t="s">
        <v>1444</v>
      </c>
    </row>
    <row r="329" spans="1:6" ht="15.75" x14ac:dyDescent="0.25">
      <c r="A329" s="2">
        <f t="shared" si="17"/>
        <v>0.80541666666666589</v>
      </c>
      <c r="B329" s="11" t="str">
        <f t="shared" si="15"/>
        <v>19:19:48</v>
      </c>
      <c r="C329" t="s">
        <v>332</v>
      </c>
      <c r="D329" s="1">
        <v>42605</v>
      </c>
      <c r="E329" s="12" t="str">
        <f t="shared" si="16"/>
        <v>23 Aug 16</v>
      </c>
      <c r="F329" t="s">
        <v>1444</v>
      </c>
    </row>
    <row r="330" spans="1:6" ht="15.75" x14ac:dyDescent="0.25">
      <c r="A330" s="2">
        <f t="shared" si="17"/>
        <v>0.80611111111111033</v>
      </c>
      <c r="B330" s="11" t="str">
        <f t="shared" si="15"/>
        <v>19:20:48</v>
      </c>
      <c r="C330" t="s">
        <v>333</v>
      </c>
      <c r="D330" s="1">
        <v>42605</v>
      </c>
      <c r="E330" s="12" t="str">
        <f t="shared" si="16"/>
        <v>23 Aug 16</v>
      </c>
      <c r="F330" t="s">
        <v>1444</v>
      </c>
    </row>
    <row r="331" spans="1:6" ht="15.75" x14ac:dyDescent="0.25">
      <c r="A331" s="2">
        <f t="shared" si="17"/>
        <v>0.80680555555555478</v>
      </c>
      <c r="B331" s="11" t="str">
        <f t="shared" si="15"/>
        <v>19:21:48</v>
      </c>
      <c r="C331" t="s">
        <v>334</v>
      </c>
      <c r="D331" s="1">
        <v>42605</v>
      </c>
      <c r="E331" s="12" t="str">
        <f t="shared" si="16"/>
        <v>23 Aug 16</v>
      </c>
      <c r="F331" t="s">
        <v>1444</v>
      </c>
    </row>
    <row r="332" spans="1:6" ht="15.75" x14ac:dyDescent="0.25">
      <c r="A332" s="2">
        <f t="shared" si="17"/>
        <v>0.80749999999999922</v>
      </c>
      <c r="B332" s="11" t="str">
        <f t="shared" si="15"/>
        <v>19:22:48</v>
      </c>
      <c r="C332" t="s">
        <v>335</v>
      </c>
      <c r="D332" s="1">
        <v>42605</v>
      </c>
      <c r="E332" s="12" t="str">
        <f t="shared" si="16"/>
        <v>23 Aug 16</v>
      </c>
      <c r="F332" t="s">
        <v>1444</v>
      </c>
    </row>
    <row r="333" spans="1:6" ht="15.75" x14ac:dyDescent="0.25">
      <c r="A333" s="2">
        <f t="shared" si="17"/>
        <v>0.80819444444444366</v>
      </c>
      <c r="B333" s="11" t="str">
        <f t="shared" si="15"/>
        <v>19:23:48</v>
      </c>
      <c r="C333" t="s">
        <v>336</v>
      </c>
      <c r="D333" s="1">
        <v>42605</v>
      </c>
      <c r="E333" s="12" t="str">
        <f t="shared" si="16"/>
        <v>23 Aug 16</v>
      </c>
      <c r="F333" t="s">
        <v>1444</v>
      </c>
    </row>
    <row r="334" spans="1:6" ht="15.75" x14ac:dyDescent="0.25">
      <c r="A334" s="2">
        <f t="shared" si="17"/>
        <v>0.8088888888888881</v>
      </c>
      <c r="B334" s="11" t="str">
        <f t="shared" si="15"/>
        <v>19:24:48</v>
      </c>
      <c r="C334" t="s">
        <v>337</v>
      </c>
      <c r="D334" s="1">
        <v>42605</v>
      </c>
      <c r="E334" s="12" t="str">
        <f t="shared" si="16"/>
        <v>23 Aug 16</v>
      </c>
      <c r="F334" t="s">
        <v>1444</v>
      </c>
    </row>
    <row r="335" spans="1:6" ht="15.75" x14ac:dyDescent="0.25">
      <c r="A335" s="2">
        <f t="shared" si="17"/>
        <v>0.80958333333333254</v>
      </c>
      <c r="B335" s="11" t="str">
        <f t="shared" si="15"/>
        <v>19:25:48</v>
      </c>
      <c r="C335" t="s">
        <v>338</v>
      </c>
      <c r="D335" s="1">
        <v>42605</v>
      </c>
      <c r="E335" s="12" t="str">
        <f t="shared" si="16"/>
        <v>23 Aug 16</v>
      </c>
      <c r="F335" t="s">
        <v>1444</v>
      </c>
    </row>
    <row r="336" spans="1:6" ht="15.75" x14ac:dyDescent="0.25">
      <c r="A336" s="2">
        <f t="shared" si="17"/>
        <v>0.81027777777777699</v>
      </c>
      <c r="B336" s="11" t="str">
        <f t="shared" si="15"/>
        <v>19:26:48</v>
      </c>
      <c r="C336" t="s">
        <v>339</v>
      </c>
      <c r="D336" s="1">
        <v>42605</v>
      </c>
      <c r="E336" s="12" t="str">
        <f t="shared" si="16"/>
        <v>23 Aug 16</v>
      </c>
      <c r="F336" t="s">
        <v>1444</v>
      </c>
    </row>
    <row r="337" spans="1:6" ht="15.75" x14ac:dyDescent="0.25">
      <c r="A337" s="2">
        <f t="shared" si="17"/>
        <v>0.81097222222222143</v>
      </c>
      <c r="B337" s="11" t="str">
        <f t="shared" si="15"/>
        <v>19:27:48</v>
      </c>
      <c r="C337" t="s">
        <v>340</v>
      </c>
      <c r="D337" s="1">
        <v>42605</v>
      </c>
      <c r="E337" s="12" t="str">
        <f t="shared" si="16"/>
        <v>23 Aug 16</v>
      </c>
      <c r="F337" t="s">
        <v>1444</v>
      </c>
    </row>
    <row r="338" spans="1:6" ht="15.75" x14ac:dyDescent="0.25">
      <c r="A338" s="2">
        <f t="shared" si="17"/>
        <v>0.81166666666666587</v>
      </c>
      <c r="B338" s="11" t="str">
        <f t="shared" si="15"/>
        <v>19:28:48</v>
      </c>
      <c r="C338" t="s">
        <v>341</v>
      </c>
      <c r="D338" s="1">
        <v>42605</v>
      </c>
      <c r="E338" s="12" t="str">
        <f t="shared" si="16"/>
        <v>23 Aug 16</v>
      </c>
      <c r="F338" t="s">
        <v>1444</v>
      </c>
    </row>
    <row r="339" spans="1:6" ht="15.75" x14ac:dyDescent="0.25">
      <c r="A339" s="2">
        <f t="shared" si="17"/>
        <v>0.81236111111111031</v>
      </c>
      <c r="B339" s="11" t="str">
        <f t="shared" si="15"/>
        <v>19:29:48</v>
      </c>
      <c r="C339" t="s">
        <v>342</v>
      </c>
      <c r="D339" s="1">
        <v>42605</v>
      </c>
      <c r="E339" s="12" t="str">
        <f t="shared" si="16"/>
        <v>23 Aug 16</v>
      </c>
      <c r="F339" t="s">
        <v>1444</v>
      </c>
    </row>
    <row r="340" spans="1:6" ht="15.75" x14ac:dyDescent="0.25">
      <c r="A340" s="2">
        <f t="shared" si="17"/>
        <v>0.81305555555555475</v>
      </c>
      <c r="B340" s="11" t="str">
        <f t="shared" si="15"/>
        <v>19:30:48</v>
      </c>
      <c r="C340" t="s">
        <v>343</v>
      </c>
      <c r="D340" s="1">
        <v>42605</v>
      </c>
      <c r="E340" s="12" t="str">
        <f t="shared" si="16"/>
        <v>23 Aug 16</v>
      </c>
      <c r="F340" t="s">
        <v>1444</v>
      </c>
    </row>
    <row r="341" spans="1:6" ht="15.75" x14ac:dyDescent="0.25">
      <c r="A341" s="2">
        <f t="shared" si="17"/>
        <v>0.8137499999999992</v>
      </c>
      <c r="B341" s="11" t="str">
        <f t="shared" si="15"/>
        <v>19:31:48</v>
      </c>
      <c r="C341" t="s">
        <v>344</v>
      </c>
      <c r="D341" s="1">
        <v>42605</v>
      </c>
      <c r="E341" s="12" t="str">
        <f t="shared" si="16"/>
        <v>23 Aug 16</v>
      </c>
      <c r="F341" t="s">
        <v>1444</v>
      </c>
    </row>
    <row r="342" spans="1:6" ht="15.75" x14ac:dyDescent="0.25">
      <c r="A342" s="2">
        <f t="shared" si="17"/>
        <v>0.81444444444444364</v>
      </c>
      <c r="B342" s="11" t="str">
        <f t="shared" si="15"/>
        <v>19:32:48</v>
      </c>
      <c r="C342" t="s">
        <v>345</v>
      </c>
      <c r="D342" s="1">
        <v>42605</v>
      </c>
      <c r="E342" s="12" t="str">
        <f t="shared" si="16"/>
        <v>23 Aug 16</v>
      </c>
      <c r="F342" t="s">
        <v>1444</v>
      </c>
    </row>
    <row r="343" spans="1:6" ht="15.75" x14ac:dyDescent="0.25">
      <c r="A343" s="2">
        <f t="shared" si="17"/>
        <v>0.81513888888888808</v>
      </c>
      <c r="B343" s="11" t="str">
        <f t="shared" si="15"/>
        <v>19:33:48</v>
      </c>
      <c r="C343" t="s">
        <v>346</v>
      </c>
      <c r="D343" s="1">
        <v>42605</v>
      </c>
      <c r="E343" s="12" t="str">
        <f t="shared" si="16"/>
        <v>23 Aug 16</v>
      </c>
      <c r="F343" t="s">
        <v>1444</v>
      </c>
    </row>
    <row r="344" spans="1:6" ht="15.75" x14ac:dyDescent="0.25">
      <c r="A344" s="2">
        <f t="shared" si="17"/>
        <v>0.81583333333333252</v>
      </c>
      <c r="B344" s="11" t="str">
        <f t="shared" si="15"/>
        <v>19:34:48</v>
      </c>
      <c r="C344" t="s">
        <v>347</v>
      </c>
      <c r="D344" s="1">
        <v>42605</v>
      </c>
      <c r="E344" s="12" t="str">
        <f t="shared" si="16"/>
        <v>23 Aug 16</v>
      </c>
      <c r="F344" t="s">
        <v>1444</v>
      </c>
    </row>
    <row r="345" spans="1:6" ht="15.75" x14ac:dyDescent="0.25">
      <c r="A345" s="2">
        <f t="shared" si="17"/>
        <v>0.81652777777777696</v>
      </c>
      <c r="B345" s="11" t="str">
        <f t="shared" si="15"/>
        <v>19:35:48</v>
      </c>
      <c r="C345" t="s">
        <v>348</v>
      </c>
      <c r="D345" s="1">
        <v>42605</v>
      </c>
      <c r="E345" s="12" t="str">
        <f t="shared" si="16"/>
        <v>23 Aug 16</v>
      </c>
      <c r="F345" t="s">
        <v>1444</v>
      </c>
    </row>
    <row r="346" spans="1:6" ht="15.75" x14ac:dyDescent="0.25">
      <c r="A346" s="2">
        <f t="shared" si="17"/>
        <v>0.81722222222222141</v>
      </c>
      <c r="B346" s="11" t="str">
        <f t="shared" si="15"/>
        <v>19:36:48</v>
      </c>
      <c r="C346" t="s">
        <v>349</v>
      </c>
      <c r="D346" s="1">
        <v>42605</v>
      </c>
      <c r="E346" s="12" t="str">
        <f t="shared" si="16"/>
        <v>23 Aug 16</v>
      </c>
      <c r="F346" t="s">
        <v>1444</v>
      </c>
    </row>
    <row r="347" spans="1:6" ht="15.75" x14ac:dyDescent="0.25">
      <c r="A347" s="2">
        <f t="shared" si="17"/>
        <v>0.81791666666666585</v>
      </c>
      <c r="B347" s="11" t="str">
        <f t="shared" si="15"/>
        <v>19:37:48</v>
      </c>
      <c r="C347" t="s">
        <v>350</v>
      </c>
      <c r="D347" s="1">
        <v>42605</v>
      </c>
      <c r="E347" s="12" t="str">
        <f t="shared" si="16"/>
        <v>23 Aug 16</v>
      </c>
      <c r="F347" t="s">
        <v>1444</v>
      </c>
    </row>
    <row r="348" spans="1:6" ht="15.75" x14ac:dyDescent="0.25">
      <c r="A348" s="2">
        <f t="shared" si="17"/>
        <v>0.81861111111111029</v>
      </c>
      <c r="B348" s="11" t="str">
        <f t="shared" si="15"/>
        <v>19:38:48</v>
      </c>
      <c r="C348" t="s">
        <v>351</v>
      </c>
      <c r="D348" s="1">
        <v>42605</v>
      </c>
      <c r="E348" s="12" t="str">
        <f t="shared" si="16"/>
        <v>23 Aug 16</v>
      </c>
      <c r="F348" t="s">
        <v>1444</v>
      </c>
    </row>
    <row r="349" spans="1:6" ht="15.75" x14ac:dyDescent="0.25">
      <c r="A349" s="2">
        <f t="shared" si="17"/>
        <v>0.81930555555555473</v>
      </c>
      <c r="B349" s="11" t="str">
        <f t="shared" si="15"/>
        <v>19:39:48</v>
      </c>
      <c r="C349" t="s">
        <v>352</v>
      </c>
      <c r="D349" s="1">
        <v>42605</v>
      </c>
      <c r="E349" s="12" t="str">
        <f t="shared" si="16"/>
        <v>23 Aug 16</v>
      </c>
      <c r="F349" t="s">
        <v>1444</v>
      </c>
    </row>
    <row r="350" spans="1:6" ht="15.75" x14ac:dyDescent="0.25">
      <c r="A350" s="2">
        <f t="shared" si="17"/>
        <v>0.81999999999999917</v>
      </c>
      <c r="B350" s="11" t="str">
        <f t="shared" si="15"/>
        <v>19:40:48</v>
      </c>
      <c r="C350" t="s">
        <v>353</v>
      </c>
      <c r="D350" s="1">
        <v>42605</v>
      </c>
      <c r="E350" s="12" t="str">
        <f t="shared" si="16"/>
        <v>23 Aug 16</v>
      </c>
      <c r="F350" t="s">
        <v>1444</v>
      </c>
    </row>
    <row r="351" spans="1:6" ht="15.75" x14ac:dyDescent="0.25">
      <c r="A351" s="2">
        <f t="shared" si="17"/>
        <v>0.82069444444444362</v>
      </c>
      <c r="B351" s="11" t="str">
        <f t="shared" si="15"/>
        <v>19:41:48</v>
      </c>
      <c r="C351" t="s">
        <v>354</v>
      </c>
      <c r="D351" s="1">
        <v>42605</v>
      </c>
      <c r="E351" s="12" t="str">
        <f t="shared" si="16"/>
        <v>23 Aug 16</v>
      </c>
      <c r="F351" t="s">
        <v>1444</v>
      </c>
    </row>
    <row r="352" spans="1:6" ht="15.75" x14ac:dyDescent="0.25">
      <c r="A352" s="2">
        <f t="shared" si="17"/>
        <v>0.82138888888888806</v>
      </c>
      <c r="B352" s="11" t="str">
        <f t="shared" si="15"/>
        <v>19:42:48</v>
      </c>
      <c r="C352" t="s">
        <v>355</v>
      </c>
      <c r="D352" s="1">
        <v>42605</v>
      </c>
      <c r="E352" s="12" t="str">
        <f t="shared" si="16"/>
        <v>23 Aug 16</v>
      </c>
      <c r="F352" t="s">
        <v>1444</v>
      </c>
    </row>
    <row r="353" spans="1:6" ht="15.75" x14ac:dyDescent="0.25">
      <c r="A353" s="2">
        <f t="shared" si="17"/>
        <v>0.8220833333333325</v>
      </c>
      <c r="B353" s="11" t="str">
        <f t="shared" si="15"/>
        <v>19:43:48</v>
      </c>
      <c r="C353" t="s">
        <v>356</v>
      </c>
      <c r="D353" s="1">
        <v>42605</v>
      </c>
      <c r="E353" s="12" t="str">
        <f t="shared" si="16"/>
        <v>23 Aug 16</v>
      </c>
      <c r="F353" t="s">
        <v>1444</v>
      </c>
    </row>
    <row r="354" spans="1:6" ht="15.75" x14ac:dyDescent="0.25">
      <c r="A354" s="2">
        <f t="shared" si="17"/>
        <v>0.82277777777777694</v>
      </c>
      <c r="B354" s="11" t="str">
        <f t="shared" si="15"/>
        <v>19:44:48</v>
      </c>
      <c r="C354" t="s">
        <v>357</v>
      </c>
      <c r="D354" s="1">
        <v>42605</v>
      </c>
      <c r="E354" s="12" t="str">
        <f t="shared" si="16"/>
        <v>23 Aug 16</v>
      </c>
      <c r="F354" t="s">
        <v>1444</v>
      </c>
    </row>
    <row r="355" spans="1:6" ht="15.75" x14ac:dyDescent="0.25">
      <c r="A355" s="2">
        <f t="shared" si="17"/>
        <v>0.82347222222222138</v>
      </c>
      <c r="B355" s="11" t="str">
        <f t="shared" si="15"/>
        <v>19:45:48</v>
      </c>
      <c r="C355" t="s">
        <v>358</v>
      </c>
      <c r="D355" s="1">
        <v>42605</v>
      </c>
      <c r="E355" s="12" t="str">
        <f t="shared" si="16"/>
        <v>23 Aug 16</v>
      </c>
      <c r="F355" t="s">
        <v>1444</v>
      </c>
    </row>
    <row r="356" spans="1:6" ht="15.75" x14ac:dyDescent="0.25">
      <c r="A356" s="2">
        <f t="shared" si="17"/>
        <v>0.82416666666666583</v>
      </c>
      <c r="B356" s="11" t="str">
        <f t="shared" si="15"/>
        <v>19:46:48</v>
      </c>
      <c r="C356" t="s">
        <v>359</v>
      </c>
      <c r="D356" s="1">
        <v>42605</v>
      </c>
      <c r="E356" s="12" t="str">
        <f t="shared" si="16"/>
        <v>23 Aug 16</v>
      </c>
      <c r="F356" t="s">
        <v>1444</v>
      </c>
    </row>
    <row r="357" spans="1:6" ht="15.75" x14ac:dyDescent="0.25">
      <c r="A357" s="2">
        <f t="shared" si="17"/>
        <v>0.82486111111111027</v>
      </c>
      <c r="B357" s="11" t="str">
        <f t="shared" si="15"/>
        <v>19:47:48</v>
      </c>
      <c r="C357" t="s">
        <v>360</v>
      </c>
      <c r="D357" s="1">
        <v>42605</v>
      </c>
      <c r="E357" s="12" t="str">
        <f t="shared" si="16"/>
        <v>23 Aug 16</v>
      </c>
      <c r="F357" t="s">
        <v>1444</v>
      </c>
    </row>
    <row r="358" spans="1:6" ht="15.75" x14ac:dyDescent="0.25">
      <c r="A358" s="2">
        <f t="shared" si="17"/>
        <v>0.82555555555555471</v>
      </c>
      <c r="B358" s="11" t="str">
        <f t="shared" si="15"/>
        <v>19:48:48</v>
      </c>
      <c r="C358" t="s">
        <v>361</v>
      </c>
      <c r="D358" s="1">
        <v>42605</v>
      </c>
      <c r="E358" s="12" t="str">
        <f t="shared" si="16"/>
        <v>23 Aug 16</v>
      </c>
      <c r="F358" t="s">
        <v>1444</v>
      </c>
    </row>
    <row r="359" spans="1:6" ht="15.75" x14ac:dyDescent="0.25">
      <c r="A359" s="2">
        <f t="shared" si="17"/>
        <v>0.82624999999999915</v>
      </c>
      <c r="B359" s="11" t="str">
        <f t="shared" si="15"/>
        <v>19:49:48</v>
      </c>
      <c r="C359" t="s">
        <v>362</v>
      </c>
      <c r="D359" s="1">
        <v>42605</v>
      </c>
      <c r="E359" s="12" t="str">
        <f t="shared" si="16"/>
        <v>23 Aug 16</v>
      </c>
      <c r="F359" t="s">
        <v>1444</v>
      </c>
    </row>
    <row r="360" spans="1:6" ht="15.75" x14ac:dyDescent="0.25">
      <c r="A360" s="2">
        <f t="shared" si="17"/>
        <v>0.82694444444444359</v>
      </c>
      <c r="B360" s="11" t="str">
        <f t="shared" si="15"/>
        <v>19:50:48</v>
      </c>
      <c r="C360" t="s">
        <v>363</v>
      </c>
      <c r="D360" s="1">
        <v>42605</v>
      </c>
      <c r="E360" s="12" t="str">
        <f t="shared" si="16"/>
        <v>23 Aug 16</v>
      </c>
      <c r="F360" t="s">
        <v>1444</v>
      </c>
    </row>
    <row r="361" spans="1:6" ht="15.75" x14ac:dyDescent="0.25">
      <c r="A361" s="2">
        <f t="shared" si="17"/>
        <v>0.82763888888888804</v>
      </c>
      <c r="B361" s="11" t="str">
        <f t="shared" si="15"/>
        <v>19:51:48</v>
      </c>
      <c r="C361" t="s">
        <v>364</v>
      </c>
      <c r="D361" s="1">
        <v>42605</v>
      </c>
      <c r="E361" s="12" t="str">
        <f t="shared" si="16"/>
        <v>23 Aug 16</v>
      </c>
      <c r="F361" t="s">
        <v>1444</v>
      </c>
    </row>
    <row r="362" spans="1:6" ht="15.75" x14ac:dyDescent="0.25">
      <c r="A362" s="2">
        <f t="shared" si="17"/>
        <v>0.82833333333333248</v>
      </c>
      <c r="B362" s="11" t="str">
        <f t="shared" si="15"/>
        <v>19:52:48</v>
      </c>
      <c r="C362" t="s">
        <v>365</v>
      </c>
      <c r="D362" s="1">
        <v>42605</v>
      </c>
      <c r="E362" s="12" t="str">
        <f t="shared" si="16"/>
        <v>23 Aug 16</v>
      </c>
      <c r="F362" t="s">
        <v>1444</v>
      </c>
    </row>
    <row r="363" spans="1:6" ht="15.75" x14ac:dyDescent="0.25">
      <c r="A363" s="2">
        <f t="shared" si="17"/>
        <v>0.82902777777777692</v>
      </c>
      <c r="B363" s="11" t="str">
        <f t="shared" si="15"/>
        <v>19:53:48</v>
      </c>
      <c r="C363" t="s">
        <v>366</v>
      </c>
      <c r="D363" s="1">
        <v>42605</v>
      </c>
      <c r="E363" s="12" t="str">
        <f t="shared" si="16"/>
        <v>23 Aug 16</v>
      </c>
      <c r="F363" t="s">
        <v>1444</v>
      </c>
    </row>
    <row r="364" spans="1:6" ht="15.75" x14ac:dyDescent="0.25">
      <c r="A364" s="2">
        <f t="shared" si="17"/>
        <v>0.82972222222222136</v>
      </c>
      <c r="B364" s="11" t="str">
        <f t="shared" si="15"/>
        <v>19:54:48</v>
      </c>
      <c r="C364" t="s">
        <v>367</v>
      </c>
      <c r="D364" s="1">
        <v>42605</v>
      </c>
      <c r="E364" s="12" t="str">
        <f t="shared" si="16"/>
        <v>23 Aug 16</v>
      </c>
      <c r="F364" t="s">
        <v>1444</v>
      </c>
    </row>
    <row r="365" spans="1:6" ht="15.75" x14ac:dyDescent="0.25">
      <c r="A365" s="2">
        <f t="shared" si="17"/>
        <v>0.8304166666666658</v>
      </c>
      <c r="B365" s="11" t="str">
        <f t="shared" si="15"/>
        <v>19:55:48</v>
      </c>
      <c r="C365" t="s">
        <v>368</v>
      </c>
      <c r="D365" s="1">
        <v>42605</v>
      </c>
      <c r="E365" s="12" t="str">
        <f t="shared" si="16"/>
        <v>23 Aug 16</v>
      </c>
      <c r="F365" t="s">
        <v>1444</v>
      </c>
    </row>
    <row r="366" spans="1:6" ht="15.75" x14ac:dyDescent="0.25">
      <c r="A366" s="2">
        <f t="shared" si="17"/>
        <v>0.83111111111111025</v>
      </c>
      <c r="B366" s="11" t="str">
        <f t="shared" si="15"/>
        <v>19:56:48</v>
      </c>
      <c r="C366" t="s">
        <v>369</v>
      </c>
      <c r="D366" s="1">
        <v>42605</v>
      </c>
      <c r="E366" s="12" t="str">
        <f t="shared" si="16"/>
        <v>23 Aug 16</v>
      </c>
      <c r="F366" t="s">
        <v>1444</v>
      </c>
    </row>
    <row r="367" spans="1:6" ht="15.75" x14ac:dyDescent="0.25">
      <c r="A367" s="2">
        <f t="shared" si="17"/>
        <v>0.83180555555555469</v>
      </c>
      <c r="B367" s="11" t="str">
        <f t="shared" si="15"/>
        <v>19:57:48</v>
      </c>
      <c r="C367" t="s">
        <v>370</v>
      </c>
      <c r="D367" s="1">
        <v>42605</v>
      </c>
      <c r="E367" s="12" t="str">
        <f t="shared" si="16"/>
        <v>23 Aug 16</v>
      </c>
      <c r="F367" t="s">
        <v>1444</v>
      </c>
    </row>
    <row r="368" spans="1:6" ht="15.75" x14ac:dyDescent="0.25">
      <c r="A368" s="2">
        <f t="shared" si="17"/>
        <v>0.83249999999999913</v>
      </c>
      <c r="B368" s="11" t="str">
        <f t="shared" si="15"/>
        <v>19:58:48</v>
      </c>
      <c r="C368" t="s">
        <v>371</v>
      </c>
      <c r="D368" s="1">
        <v>42605</v>
      </c>
      <c r="E368" s="12" t="str">
        <f t="shared" si="16"/>
        <v>23 Aug 16</v>
      </c>
      <c r="F368" t="s">
        <v>1444</v>
      </c>
    </row>
    <row r="369" spans="1:6" ht="15.75" x14ac:dyDescent="0.25">
      <c r="A369" s="2">
        <f t="shared" si="17"/>
        <v>0.83319444444444357</v>
      </c>
      <c r="B369" s="11" t="str">
        <f t="shared" si="15"/>
        <v>19:59:48</v>
      </c>
      <c r="C369" t="s">
        <v>372</v>
      </c>
      <c r="D369" s="1">
        <v>42605</v>
      </c>
      <c r="E369" s="12" t="str">
        <f t="shared" si="16"/>
        <v>23 Aug 16</v>
      </c>
      <c r="F369" t="s">
        <v>1444</v>
      </c>
    </row>
    <row r="370" spans="1:6" ht="15.75" x14ac:dyDescent="0.25">
      <c r="A370" s="2">
        <f t="shared" si="17"/>
        <v>0.83388888888888801</v>
      </c>
      <c r="B370" s="11" t="str">
        <f t="shared" si="15"/>
        <v>20:00:48</v>
      </c>
      <c r="C370" t="s">
        <v>373</v>
      </c>
      <c r="D370" s="1">
        <v>42605</v>
      </c>
      <c r="E370" s="12" t="str">
        <f t="shared" si="16"/>
        <v>23 Aug 16</v>
      </c>
      <c r="F370" t="s">
        <v>1444</v>
      </c>
    </row>
    <row r="371" spans="1:6" ht="15.75" x14ac:dyDescent="0.25">
      <c r="A371" s="2">
        <f t="shared" si="17"/>
        <v>0.83458333333333246</v>
      </c>
      <c r="B371" s="11" t="str">
        <f t="shared" si="15"/>
        <v>20:01:48</v>
      </c>
      <c r="C371" t="s">
        <v>374</v>
      </c>
      <c r="D371" s="1">
        <v>42605</v>
      </c>
      <c r="E371" s="12" t="str">
        <f t="shared" si="16"/>
        <v>23 Aug 16</v>
      </c>
      <c r="F371" t="s">
        <v>1444</v>
      </c>
    </row>
    <row r="372" spans="1:6" ht="15.75" x14ac:dyDescent="0.25">
      <c r="A372" s="2">
        <f t="shared" si="17"/>
        <v>0.8352777777777769</v>
      </c>
      <c r="B372" s="11" t="str">
        <f t="shared" si="15"/>
        <v>20:02:48</v>
      </c>
      <c r="C372" t="s">
        <v>375</v>
      </c>
      <c r="D372" s="1">
        <v>42605</v>
      </c>
      <c r="E372" s="12" t="str">
        <f t="shared" si="16"/>
        <v>23 Aug 16</v>
      </c>
      <c r="F372" t="s">
        <v>1444</v>
      </c>
    </row>
    <row r="373" spans="1:6" ht="15.75" x14ac:dyDescent="0.25">
      <c r="A373" s="2">
        <f t="shared" si="17"/>
        <v>0.83597222222222134</v>
      </c>
      <c r="B373" s="11" t="str">
        <f t="shared" si="15"/>
        <v>20:03:48</v>
      </c>
      <c r="C373" t="s">
        <v>376</v>
      </c>
      <c r="D373" s="1">
        <v>42605</v>
      </c>
      <c r="E373" s="12" t="str">
        <f t="shared" si="16"/>
        <v>23 Aug 16</v>
      </c>
      <c r="F373" t="s">
        <v>1444</v>
      </c>
    </row>
    <row r="374" spans="1:6" ht="15.75" x14ac:dyDescent="0.25">
      <c r="A374" s="2">
        <f t="shared" si="17"/>
        <v>0.83666666666666578</v>
      </c>
      <c r="B374" s="11" t="str">
        <f t="shared" si="15"/>
        <v>20:04:48</v>
      </c>
      <c r="C374" t="s">
        <v>377</v>
      </c>
      <c r="D374" s="1">
        <v>42605</v>
      </c>
      <c r="E374" s="12" t="str">
        <f t="shared" si="16"/>
        <v>23 Aug 16</v>
      </c>
      <c r="F374" t="s">
        <v>1444</v>
      </c>
    </row>
    <row r="375" spans="1:6" ht="15.75" x14ac:dyDescent="0.25">
      <c r="A375" s="2">
        <f t="shared" si="17"/>
        <v>0.83736111111111022</v>
      </c>
      <c r="B375" s="11" t="str">
        <f t="shared" si="15"/>
        <v>20:05:48</v>
      </c>
      <c r="C375" t="s">
        <v>378</v>
      </c>
      <c r="D375" s="1">
        <v>42605</v>
      </c>
      <c r="E375" s="12" t="str">
        <f t="shared" si="16"/>
        <v>23 Aug 16</v>
      </c>
      <c r="F375" t="s">
        <v>1444</v>
      </c>
    </row>
    <row r="376" spans="1:6" ht="15.75" x14ac:dyDescent="0.25">
      <c r="A376" s="2">
        <f t="shared" si="17"/>
        <v>0.83805555555555467</v>
      </c>
      <c r="B376" s="11" t="str">
        <f t="shared" si="15"/>
        <v>20:06:48</v>
      </c>
      <c r="C376" t="s">
        <v>379</v>
      </c>
      <c r="D376" s="1">
        <v>42605</v>
      </c>
      <c r="E376" s="12" t="str">
        <f t="shared" si="16"/>
        <v>23 Aug 16</v>
      </c>
      <c r="F376" t="s">
        <v>1444</v>
      </c>
    </row>
    <row r="377" spans="1:6" ht="15.75" x14ac:dyDescent="0.25">
      <c r="A377" s="2">
        <f t="shared" si="17"/>
        <v>0.83874999999999911</v>
      </c>
      <c r="B377" s="11" t="str">
        <f t="shared" si="15"/>
        <v>20:07:48</v>
      </c>
      <c r="C377" t="s">
        <v>380</v>
      </c>
      <c r="D377" s="1">
        <v>42605</v>
      </c>
      <c r="E377" s="12" t="str">
        <f t="shared" si="16"/>
        <v>23 Aug 16</v>
      </c>
      <c r="F377" t="s">
        <v>1444</v>
      </c>
    </row>
    <row r="378" spans="1:6" ht="15.75" x14ac:dyDescent="0.25">
      <c r="A378" s="2">
        <f t="shared" si="17"/>
        <v>0.83944444444444355</v>
      </c>
      <c r="B378" s="11" t="str">
        <f t="shared" si="15"/>
        <v>20:08:48</v>
      </c>
      <c r="C378" t="s">
        <v>381</v>
      </c>
      <c r="D378" s="1">
        <v>42605</v>
      </c>
      <c r="E378" s="12" t="str">
        <f t="shared" si="16"/>
        <v>23 Aug 16</v>
      </c>
      <c r="F378" t="s">
        <v>1444</v>
      </c>
    </row>
    <row r="379" spans="1:6" ht="15.75" x14ac:dyDescent="0.25">
      <c r="A379" s="2">
        <f t="shared" si="17"/>
        <v>0.84013888888888799</v>
      </c>
      <c r="B379" s="11" t="str">
        <f t="shared" si="15"/>
        <v>20:09:48</v>
      </c>
      <c r="C379" t="s">
        <v>382</v>
      </c>
      <c r="D379" s="1">
        <v>42605</v>
      </c>
      <c r="E379" s="12" t="str">
        <f t="shared" si="16"/>
        <v>23 Aug 16</v>
      </c>
      <c r="F379" t="s">
        <v>1444</v>
      </c>
    </row>
    <row r="380" spans="1:6" ht="15.75" x14ac:dyDescent="0.25">
      <c r="A380" s="2">
        <f t="shared" si="17"/>
        <v>0.84083333333333243</v>
      </c>
      <c r="B380" s="11" t="str">
        <f t="shared" si="15"/>
        <v>20:10:48</v>
      </c>
      <c r="C380" t="s">
        <v>383</v>
      </c>
      <c r="D380" s="1">
        <v>42605</v>
      </c>
      <c r="E380" s="12" t="str">
        <f t="shared" si="16"/>
        <v>23 Aug 16</v>
      </c>
      <c r="F380" t="s">
        <v>1444</v>
      </c>
    </row>
    <row r="381" spans="1:6" ht="15.75" x14ac:dyDescent="0.25">
      <c r="A381" s="2">
        <f t="shared" si="17"/>
        <v>0.84152777777777688</v>
      </c>
      <c r="B381" s="11" t="str">
        <f t="shared" si="15"/>
        <v>20:11:48</v>
      </c>
      <c r="C381" t="s">
        <v>384</v>
      </c>
      <c r="D381" s="1">
        <v>42605</v>
      </c>
      <c r="E381" s="12" t="str">
        <f t="shared" si="16"/>
        <v>23 Aug 16</v>
      </c>
      <c r="F381" t="s">
        <v>1444</v>
      </c>
    </row>
    <row r="382" spans="1:6" ht="15.75" x14ac:dyDescent="0.25">
      <c r="A382" s="2">
        <f t="shared" si="17"/>
        <v>0.84222222222222132</v>
      </c>
      <c r="B382" s="11" t="str">
        <f t="shared" si="15"/>
        <v>20:12:48</v>
      </c>
      <c r="C382" t="s">
        <v>385</v>
      </c>
      <c r="D382" s="1">
        <v>42605</v>
      </c>
      <c r="E382" s="12" t="str">
        <f t="shared" si="16"/>
        <v>23 Aug 16</v>
      </c>
      <c r="F382" t="s">
        <v>1444</v>
      </c>
    </row>
    <row r="383" spans="1:6" ht="15.75" x14ac:dyDescent="0.25">
      <c r="A383" s="2">
        <f t="shared" si="17"/>
        <v>0.84291666666666576</v>
      </c>
      <c r="B383" s="11" t="str">
        <f t="shared" si="15"/>
        <v>20:13:48</v>
      </c>
      <c r="C383" t="s">
        <v>386</v>
      </c>
      <c r="D383" s="1">
        <v>42605</v>
      </c>
      <c r="E383" s="12" t="str">
        <f t="shared" si="16"/>
        <v>23 Aug 16</v>
      </c>
      <c r="F383" t="s">
        <v>1444</v>
      </c>
    </row>
    <row r="384" spans="1:6" ht="15.75" x14ac:dyDescent="0.25">
      <c r="A384" s="2">
        <f t="shared" si="17"/>
        <v>0.8436111111111102</v>
      </c>
      <c r="B384" s="11" t="str">
        <f t="shared" si="15"/>
        <v>20:14:48</v>
      </c>
      <c r="C384" t="s">
        <v>387</v>
      </c>
      <c r="D384" s="1">
        <v>42605</v>
      </c>
      <c r="E384" s="12" t="str">
        <f t="shared" si="16"/>
        <v>23 Aug 16</v>
      </c>
      <c r="F384" t="s">
        <v>1444</v>
      </c>
    </row>
    <row r="385" spans="1:6" ht="15.75" x14ac:dyDescent="0.25">
      <c r="A385" s="2">
        <f t="shared" si="17"/>
        <v>0.84430555555555464</v>
      </c>
      <c r="B385" s="11" t="str">
        <f t="shared" si="15"/>
        <v>20:15:48</v>
      </c>
      <c r="C385" t="s">
        <v>388</v>
      </c>
      <c r="D385" s="1">
        <v>42605</v>
      </c>
      <c r="E385" s="12" t="str">
        <f t="shared" si="16"/>
        <v>23 Aug 16</v>
      </c>
      <c r="F385" t="s">
        <v>1444</v>
      </c>
    </row>
    <row r="386" spans="1:6" ht="15.75" x14ac:dyDescent="0.25">
      <c r="A386" s="2">
        <f t="shared" si="17"/>
        <v>0.84499999999999909</v>
      </c>
      <c r="B386" s="11" t="str">
        <f t="shared" ref="B386:B449" si="18">TEXT(A386,"hh:mm:ss")</f>
        <v>20:16:48</v>
      </c>
      <c r="C386" t="s">
        <v>389</v>
      </c>
      <c r="D386" s="1">
        <v>42605</v>
      </c>
      <c r="E386" s="12" t="str">
        <f t="shared" ref="E386:E449" si="19">TEXT(D386,"dd mmm yy")</f>
        <v>23 Aug 16</v>
      </c>
      <c r="F386" t="s">
        <v>1444</v>
      </c>
    </row>
    <row r="387" spans="1:6" ht="15.75" x14ac:dyDescent="0.25">
      <c r="A387" s="2">
        <f t="shared" ref="A387:A450" si="20">A386+TIME(0,1,0)</f>
        <v>0.84569444444444353</v>
      </c>
      <c r="B387" s="11" t="str">
        <f t="shared" si="18"/>
        <v>20:17:48</v>
      </c>
      <c r="C387" t="s">
        <v>390</v>
      </c>
      <c r="D387" s="1">
        <v>42605</v>
      </c>
      <c r="E387" s="12" t="str">
        <f t="shared" si="19"/>
        <v>23 Aug 16</v>
      </c>
      <c r="F387" t="s">
        <v>1444</v>
      </c>
    </row>
    <row r="388" spans="1:6" ht="15.75" x14ac:dyDescent="0.25">
      <c r="A388" s="2">
        <f t="shared" si="20"/>
        <v>0.84638888888888797</v>
      </c>
      <c r="B388" s="11" t="str">
        <f t="shared" si="18"/>
        <v>20:18:48</v>
      </c>
      <c r="C388" t="s">
        <v>391</v>
      </c>
      <c r="D388" s="1">
        <v>42605</v>
      </c>
      <c r="E388" s="12" t="str">
        <f t="shared" si="19"/>
        <v>23 Aug 16</v>
      </c>
      <c r="F388" t="s">
        <v>1444</v>
      </c>
    </row>
    <row r="389" spans="1:6" ht="15.75" x14ac:dyDescent="0.25">
      <c r="A389" s="2">
        <f t="shared" si="20"/>
        <v>0.84708333333333241</v>
      </c>
      <c r="B389" s="11" t="str">
        <f t="shared" si="18"/>
        <v>20:19:48</v>
      </c>
      <c r="C389" t="s">
        <v>392</v>
      </c>
      <c r="D389" s="1">
        <v>42605</v>
      </c>
      <c r="E389" s="12" t="str">
        <f t="shared" si="19"/>
        <v>23 Aug 16</v>
      </c>
      <c r="F389" t="s">
        <v>1444</v>
      </c>
    </row>
    <row r="390" spans="1:6" ht="15.75" x14ac:dyDescent="0.25">
      <c r="A390" s="2">
        <f t="shared" si="20"/>
        <v>0.84777777777777685</v>
      </c>
      <c r="B390" s="11" t="str">
        <f t="shared" si="18"/>
        <v>20:20:48</v>
      </c>
      <c r="C390" t="s">
        <v>393</v>
      </c>
      <c r="D390" s="1">
        <v>42605</v>
      </c>
      <c r="E390" s="12" t="str">
        <f t="shared" si="19"/>
        <v>23 Aug 16</v>
      </c>
      <c r="F390" t="s">
        <v>1444</v>
      </c>
    </row>
    <row r="391" spans="1:6" ht="15.75" x14ac:dyDescent="0.25">
      <c r="A391" s="2">
        <f t="shared" si="20"/>
        <v>0.8484722222222213</v>
      </c>
      <c r="B391" s="11" t="str">
        <f t="shared" si="18"/>
        <v>20:21:48</v>
      </c>
      <c r="C391" t="s">
        <v>394</v>
      </c>
      <c r="D391" s="1">
        <v>42605</v>
      </c>
      <c r="E391" s="12" t="str">
        <f t="shared" si="19"/>
        <v>23 Aug 16</v>
      </c>
      <c r="F391" t="s">
        <v>1444</v>
      </c>
    </row>
    <row r="392" spans="1:6" ht="15.75" x14ac:dyDescent="0.25">
      <c r="A392" s="2">
        <f t="shared" si="20"/>
        <v>0.84916666666666574</v>
      </c>
      <c r="B392" s="11" t="str">
        <f t="shared" si="18"/>
        <v>20:22:48</v>
      </c>
      <c r="C392" t="s">
        <v>395</v>
      </c>
      <c r="D392" s="1">
        <v>42605</v>
      </c>
      <c r="E392" s="12" t="str">
        <f t="shared" si="19"/>
        <v>23 Aug 16</v>
      </c>
      <c r="F392" t="s">
        <v>1444</v>
      </c>
    </row>
    <row r="393" spans="1:6" ht="15.75" x14ac:dyDescent="0.25">
      <c r="A393" s="2">
        <f t="shared" si="20"/>
        <v>0.84986111111111018</v>
      </c>
      <c r="B393" s="11" t="str">
        <f t="shared" si="18"/>
        <v>20:23:48</v>
      </c>
      <c r="C393" t="s">
        <v>396</v>
      </c>
      <c r="D393" s="1">
        <v>42605</v>
      </c>
      <c r="E393" s="12" t="str">
        <f t="shared" si="19"/>
        <v>23 Aug 16</v>
      </c>
      <c r="F393" t="s">
        <v>1444</v>
      </c>
    </row>
    <row r="394" spans="1:6" ht="15.75" x14ac:dyDescent="0.25">
      <c r="A394" s="2">
        <f t="shared" si="20"/>
        <v>0.85055555555555462</v>
      </c>
      <c r="B394" s="11" t="str">
        <f t="shared" si="18"/>
        <v>20:24:48</v>
      </c>
      <c r="C394" t="s">
        <v>397</v>
      </c>
      <c r="D394" s="1">
        <v>42605</v>
      </c>
      <c r="E394" s="12" t="str">
        <f t="shared" si="19"/>
        <v>23 Aug 16</v>
      </c>
      <c r="F394" t="s">
        <v>1444</v>
      </c>
    </row>
    <row r="395" spans="1:6" ht="15.75" x14ac:dyDescent="0.25">
      <c r="A395" s="2">
        <f t="shared" si="20"/>
        <v>0.85124999999999906</v>
      </c>
      <c r="B395" s="11" t="str">
        <f t="shared" si="18"/>
        <v>20:25:48</v>
      </c>
      <c r="C395" t="s">
        <v>398</v>
      </c>
      <c r="D395" s="1">
        <v>42605</v>
      </c>
      <c r="E395" s="12" t="str">
        <f t="shared" si="19"/>
        <v>23 Aug 16</v>
      </c>
      <c r="F395" t="s">
        <v>1444</v>
      </c>
    </row>
    <row r="396" spans="1:6" ht="15.75" x14ac:dyDescent="0.25">
      <c r="A396" s="2">
        <f t="shared" si="20"/>
        <v>0.8519444444444435</v>
      </c>
      <c r="B396" s="11" t="str">
        <f t="shared" si="18"/>
        <v>20:26:48</v>
      </c>
      <c r="C396" t="s">
        <v>399</v>
      </c>
      <c r="D396" s="1">
        <v>42605</v>
      </c>
      <c r="E396" s="12" t="str">
        <f t="shared" si="19"/>
        <v>23 Aug 16</v>
      </c>
      <c r="F396" t="s">
        <v>1444</v>
      </c>
    </row>
    <row r="397" spans="1:6" ht="15.75" x14ac:dyDescent="0.25">
      <c r="A397" s="2">
        <f t="shared" si="20"/>
        <v>0.85263888888888795</v>
      </c>
      <c r="B397" s="11" t="str">
        <f t="shared" si="18"/>
        <v>20:27:48</v>
      </c>
      <c r="C397" t="s">
        <v>400</v>
      </c>
      <c r="D397" s="1">
        <v>42605</v>
      </c>
      <c r="E397" s="12" t="str">
        <f t="shared" si="19"/>
        <v>23 Aug 16</v>
      </c>
      <c r="F397" t="s">
        <v>1444</v>
      </c>
    </row>
    <row r="398" spans="1:6" ht="15.75" x14ac:dyDescent="0.25">
      <c r="A398" s="2">
        <f t="shared" si="20"/>
        <v>0.85333333333333239</v>
      </c>
      <c r="B398" s="11" t="str">
        <f t="shared" si="18"/>
        <v>20:28:48</v>
      </c>
      <c r="C398" t="s">
        <v>401</v>
      </c>
      <c r="D398" s="1">
        <v>42605</v>
      </c>
      <c r="E398" s="12" t="str">
        <f t="shared" si="19"/>
        <v>23 Aug 16</v>
      </c>
      <c r="F398" t="s">
        <v>1444</v>
      </c>
    </row>
    <row r="399" spans="1:6" ht="15.75" x14ac:dyDescent="0.25">
      <c r="A399" s="2">
        <f t="shared" si="20"/>
        <v>0.85402777777777683</v>
      </c>
      <c r="B399" s="11" t="str">
        <f t="shared" si="18"/>
        <v>20:29:48</v>
      </c>
      <c r="C399" t="s">
        <v>402</v>
      </c>
      <c r="D399" s="1">
        <v>42605</v>
      </c>
      <c r="E399" s="12" t="str">
        <f t="shared" si="19"/>
        <v>23 Aug 16</v>
      </c>
      <c r="F399" t="s">
        <v>1444</v>
      </c>
    </row>
    <row r="400" spans="1:6" ht="15.75" x14ac:dyDescent="0.25">
      <c r="A400" s="2">
        <f t="shared" si="20"/>
        <v>0.85472222222222127</v>
      </c>
      <c r="B400" s="11" t="str">
        <f t="shared" si="18"/>
        <v>20:30:48</v>
      </c>
      <c r="C400" t="s">
        <v>403</v>
      </c>
      <c r="D400" s="1">
        <v>42605</v>
      </c>
      <c r="E400" s="12" t="str">
        <f t="shared" si="19"/>
        <v>23 Aug 16</v>
      </c>
      <c r="F400" t="s">
        <v>1444</v>
      </c>
    </row>
    <row r="401" spans="1:6" ht="15.75" x14ac:dyDescent="0.25">
      <c r="A401" s="2">
        <f t="shared" si="20"/>
        <v>0.85541666666666571</v>
      </c>
      <c r="B401" s="11" t="str">
        <f t="shared" si="18"/>
        <v>20:31:48</v>
      </c>
      <c r="C401" t="s">
        <v>404</v>
      </c>
      <c r="D401" s="1">
        <v>42605</v>
      </c>
      <c r="E401" s="12" t="str">
        <f t="shared" si="19"/>
        <v>23 Aug 16</v>
      </c>
      <c r="F401" t="s">
        <v>1444</v>
      </c>
    </row>
    <row r="402" spans="1:6" ht="15.75" x14ac:dyDescent="0.25">
      <c r="A402" s="2">
        <f t="shared" si="20"/>
        <v>0.85611111111111016</v>
      </c>
      <c r="B402" s="11" t="str">
        <f t="shared" si="18"/>
        <v>20:32:48</v>
      </c>
      <c r="C402" t="s">
        <v>405</v>
      </c>
      <c r="D402" s="1">
        <v>42605</v>
      </c>
      <c r="E402" s="12" t="str">
        <f t="shared" si="19"/>
        <v>23 Aug 16</v>
      </c>
      <c r="F402" t="s">
        <v>1444</v>
      </c>
    </row>
    <row r="403" spans="1:6" ht="15.75" x14ac:dyDescent="0.25">
      <c r="A403" s="2">
        <f t="shared" si="20"/>
        <v>0.8568055555555546</v>
      </c>
      <c r="B403" s="11" t="str">
        <f t="shared" si="18"/>
        <v>20:33:48</v>
      </c>
      <c r="C403" t="s">
        <v>406</v>
      </c>
      <c r="D403" s="1">
        <v>42605</v>
      </c>
      <c r="E403" s="12" t="str">
        <f t="shared" si="19"/>
        <v>23 Aug 16</v>
      </c>
      <c r="F403" t="s">
        <v>1444</v>
      </c>
    </row>
    <row r="404" spans="1:6" ht="15.75" x14ac:dyDescent="0.25">
      <c r="A404" s="2">
        <f t="shared" si="20"/>
        <v>0.85749999999999904</v>
      </c>
      <c r="B404" s="11" t="str">
        <f t="shared" si="18"/>
        <v>20:34:48</v>
      </c>
      <c r="C404" t="s">
        <v>407</v>
      </c>
      <c r="D404" s="1">
        <v>42605</v>
      </c>
      <c r="E404" s="12" t="str">
        <f t="shared" si="19"/>
        <v>23 Aug 16</v>
      </c>
      <c r="F404" t="s">
        <v>1444</v>
      </c>
    </row>
    <row r="405" spans="1:6" ht="15.75" x14ac:dyDescent="0.25">
      <c r="A405" s="2">
        <f t="shared" si="20"/>
        <v>0.85819444444444348</v>
      </c>
      <c r="B405" s="11" t="str">
        <f t="shared" si="18"/>
        <v>20:35:48</v>
      </c>
      <c r="C405" t="s">
        <v>408</v>
      </c>
      <c r="D405" s="1">
        <v>42605</v>
      </c>
      <c r="E405" s="12" t="str">
        <f t="shared" si="19"/>
        <v>23 Aug 16</v>
      </c>
      <c r="F405" t="s">
        <v>1444</v>
      </c>
    </row>
    <row r="406" spans="1:6" ht="15.75" x14ac:dyDescent="0.25">
      <c r="A406" s="2">
        <f t="shared" si="20"/>
        <v>0.85888888888888792</v>
      </c>
      <c r="B406" s="11" t="str">
        <f t="shared" si="18"/>
        <v>20:36:48</v>
      </c>
      <c r="C406" t="s">
        <v>409</v>
      </c>
      <c r="D406" s="1">
        <v>42605</v>
      </c>
      <c r="E406" s="12" t="str">
        <f t="shared" si="19"/>
        <v>23 Aug 16</v>
      </c>
      <c r="F406" t="s">
        <v>1444</v>
      </c>
    </row>
    <row r="407" spans="1:6" ht="15.75" x14ac:dyDescent="0.25">
      <c r="A407" s="2">
        <f t="shared" si="20"/>
        <v>0.85958333333333237</v>
      </c>
      <c r="B407" s="11" t="str">
        <f t="shared" si="18"/>
        <v>20:37:48</v>
      </c>
      <c r="C407" t="s">
        <v>410</v>
      </c>
      <c r="D407" s="1">
        <v>42605</v>
      </c>
      <c r="E407" s="12" t="str">
        <f t="shared" si="19"/>
        <v>23 Aug 16</v>
      </c>
      <c r="F407" t="s">
        <v>1444</v>
      </c>
    </row>
    <row r="408" spans="1:6" ht="15.75" x14ac:dyDescent="0.25">
      <c r="A408" s="2">
        <f t="shared" si="20"/>
        <v>0.86027777777777681</v>
      </c>
      <c r="B408" s="11" t="str">
        <f t="shared" si="18"/>
        <v>20:38:48</v>
      </c>
      <c r="C408" t="s">
        <v>411</v>
      </c>
      <c r="D408" s="1">
        <v>42605</v>
      </c>
      <c r="E408" s="12" t="str">
        <f t="shared" si="19"/>
        <v>23 Aug 16</v>
      </c>
      <c r="F408" t="s">
        <v>1444</v>
      </c>
    </row>
    <row r="409" spans="1:6" ht="15.75" x14ac:dyDescent="0.25">
      <c r="A409" s="2">
        <f t="shared" si="20"/>
        <v>0.86097222222222125</v>
      </c>
      <c r="B409" s="11" t="str">
        <f t="shared" si="18"/>
        <v>20:39:48</v>
      </c>
      <c r="C409" t="s">
        <v>412</v>
      </c>
      <c r="D409" s="1">
        <v>42605</v>
      </c>
      <c r="E409" s="12" t="str">
        <f t="shared" si="19"/>
        <v>23 Aug 16</v>
      </c>
      <c r="F409" t="s">
        <v>1444</v>
      </c>
    </row>
    <row r="410" spans="1:6" ht="15.75" x14ac:dyDescent="0.25">
      <c r="A410" s="2">
        <f t="shared" si="20"/>
        <v>0.86166666666666569</v>
      </c>
      <c r="B410" s="11" t="str">
        <f t="shared" si="18"/>
        <v>20:40:48</v>
      </c>
      <c r="C410" t="s">
        <v>413</v>
      </c>
      <c r="D410" s="1">
        <v>42605</v>
      </c>
      <c r="E410" s="12" t="str">
        <f t="shared" si="19"/>
        <v>23 Aug 16</v>
      </c>
      <c r="F410" t="s">
        <v>1444</v>
      </c>
    </row>
    <row r="411" spans="1:6" ht="15.75" x14ac:dyDescent="0.25">
      <c r="A411" s="2">
        <f t="shared" si="20"/>
        <v>0.86236111111111013</v>
      </c>
      <c r="B411" s="11" t="str">
        <f t="shared" si="18"/>
        <v>20:41:48</v>
      </c>
      <c r="C411" t="s">
        <v>414</v>
      </c>
      <c r="D411" s="1">
        <v>42605</v>
      </c>
      <c r="E411" s="12" t="str">
        <f t="shared" si="19"/>
        <v>23 Aug 16</v>
      </c>
      <c r="F411" t="s">
        <v>1444</v>
      </c>
    </row>
    <row r="412" spans="1:6" ht="15.75" x14ac:dyDescent="0.25">
      <c r="A412" s="2">
        <f t="shared" si="20"/>
        <v>0.86305555555555458</v>
      </c>
      <c r="B412" s="11" t="str">
        <f t="shared" si="18"/>
        <v>20:42:48</v>
      </c>
      <c r="C412" t="s">
        <v>415</v>
      </c>
      <c r="D412" s="1">
        <v>42605</v>
      </c>
      <c r="E412" s="12" t="str">
        <f t="shared" si="19"/>
        <v>23 Aug 16</v>
      </c>
      <c r="F412" t="s">
        <v>1444</v>
      </c>
    </row>
    <row r="413" spans="1:6" ht="15.75" x14ac:dyDescent="0.25">
      <c r="A413" s="2">
        <f t="shared" si="20"/>
        <v>0.86374999999999902</v>
      </c>
      <c r="B413" s="11" t="str">
        <f t="shared" si="18"/>
        <v>20:43:48</v>
      </c>
      <c r="C413" t="s">
        <v>416</v>
      </c>
      <c r="D413" s="1">
        <v>42605</v>
      </c>
      <c r="E413" s="12" t="str">
        <f t="shared" si="19"/>
        <v>23 Aug 16</v>
      </c>
      <c r="F413" t="s">
        <v>1444</v>
      </c>
    </row>
    <row r="414" spans="1:6" ht="15.75" x14ac:dyDescent="0.25">
      <c r="A414" s="2">
        <f t="shared" si="20"/>
        <v>0.86444444444444346</v>
      </c>
      <c r="B414" s="11" t="str">
        <f t="shared" si="18"/>
        <v>20:44:48</v>
      </c>
      <c r="C414" t="s">
        <v>417</v>
      </c>
      <c r="D414" s="1">
        <v>42605</v>
      </c>
      <c r="E414" s="12" t="str">
        <f t="shared" si="19"/>
        <v>23 Aug 16</v>
      </c>
      <c r="F414" t="s">
        <v>1444</v>
      </c>
    </row>
    <row r="415" spans="1:6" ht="15.75" x14ac:dyDescent="0.25">
      <c r="A415" s="2">
        <f t="shared" si="20"/>
        <v>0.8651388888888879</v>
      </c>
      <c r="B415" s="11" t="str">
        <f t="shared" si="18"/>
        <v>20:45:48</v>
      </c>
      <c r="C415" t="s">
        <v>418</v>
      </c>
      <c r="D415" s="1">
        <v>42605</v>
      </c>
      <c r="E415" s="12" t="str">
        <f t="shared" si="19"/>
        <v>23 Aug 16</v>
      </c>
      <c r="F415" t="s">
        <v>1444</v>
      </c>
    </row>
    <row r="416" spans="1:6" ht="15.75" x14ac:dyDescent="0.25">
      <c r="A416" s="2">
        <f t="shared" si="20"/>
        <v>0.86583333333333234</v>
      </c>
      <c r="B416" s="11" t="str">
        <f t="shared" si="18"/>
        <v>20:46:48</v>
      </c>
      <c r="C416" t="s">
        <v>419</v>
      </c>
      <c r="D416" s="1">
        <v>42605</v>
      </c>
      <c r="E416" s="12" t="str">
        <f t="shared" si="19"/>
        <v>23 Aug 16</v>
      </c>
      <c r="F416" t="s">
        <v>1444</v>
      </c>
    </row>
    <row r="417" spans="1:6" ht="15.75" x14ac:dyDescent="0.25">
      <c r="A417" s="2">
        <f t="shared" si="20"/>
        <v>0.86652777777777679</v>
      </c>
      <c r="B417" s="11" t="str">
        <f t="shared" si="18"/>
        <v>20:47:48</v>
      </c>
      <c r="C417" t="s">
        <v>420</v>
      </c>
      <c r="D417" s="1">
        <v>42605</v>
      </c>
      <c r="E417" s="12" t="str">
        <f t="shared" si="19"/>
        <v>23 Aug 16</v>
      </c>
      <c r="F417" t="s">
        <v>1444</v>
      </c>
    </row>
    <row r="418" spans="1:6" ht="15.75" x14ac:dyDescent="0.25">
      <c r="A418" s="2">
        <f t="shared" si="20"/>
        <v>0.86722222222222123</v>
      </c>
      <c r="B418" s="11" t="str">
        <f t="shared" si="18"/>
        <v>20:48:48</v>
      </c>
      <c r="C418" t="s">
        <v>421</v>
      </c>
      <c r="D418" s="1">
        <v>42605</v>
      </c>
      <c r="E418" s="12" t="str">
        <f t="shared" si="19"/>
        <v>23 Aug 16</v>
      </c>
      <c r="F418" t="s">
        <v>1444</v>
      </c>
    </row>
    <row r="419" spans="1:6" ht="15.75" x14ac:dyDescent="0.25">
      <c r="A419" s="2">
        <f t="shared" si="20"/>
        <v>0.86791666666666567</v>
      </c>
      <c r="B419" s="11" t="str">
        <f t="shared" si="18"/>
        <v>20:49:48</v>
      </c>
      <c r="C419" t="s">
        <v>422</v>
      </c>
      <c r="D419" s="1">
        <v>42605</v>
      </c>
      <c r="E419" s="12" t="str">
        <f t="shared" si="19"/>
        <v>23 Aug 16</v>
      </c>
      <c r="F419" t="s">
        <v>1444</v>
      </c>
    </row>
    <row r="420" spans="1:6" ht="15.75" x14ac:dyDescent="0.25">
      <c r="A420" s="2">
        <f t="shared" si="20"/>
        <v>0.86861111111111011</v>
      </c>
      <c r="B420" s="11" t="str">
        <f t="shared" si="18"/>
        <v>20:50:48</v>
      </c>
      <c r="C420" t="s">
        <v>423</v>
      </c>
      <c r="D420" s="1">
        <v>42605</v>
      </c>
      <c r="E420" s="12" t="str">
        <f t="shared" si="19"/>
        <v>23 Aug 16</v>
      </c>
      <c r="F420" t="s">
        <v>1444</v>
      </c>
    </row>
    <row r="421" spans="1:6" ht="15.75" x14ac:dyDescent="0.25">
      <c r="A421" s="2">
        <f t="shared" si="20"/>
        <v>0.86930555555555455</v>
      </c>
      <c r="B421" s="11" t="str">
        <f t="shared" si="18"/>
        <v>20:51:48</v>
      </c>
      <c r="C421" t="s">
        <v>424</v>
      </c>
      <c r="D421" s="1">
        <v>42605</v>
      </c>
      <c r="E421" s="12" t="str">
        <f t="shared" si="19"/>
        <v>23 Aug 16</v>
      </c>
      <c r="F421" t="s">
        <v>1444</v>
      </c>
    </row>
    <row r="422" spans="1:6" ht="15.75" x14ac:dyDescent="0.25">
      <c r="A422" s="2">
        <f t="shared" si="20"/>
        <v>0.869999999999999</v>
      </c>
      <c r="B422" s="11" t="str">
        <f t="shared" si="18"/>
        <v>20:52:48</v>
      </c>
      <c r="C422" t="s">
        <v>425</v>
      </c>
      <c r="D422" s="1">
        <v>42605</v>
      </c>
      <c r="E422" s="12" t="str">
        <f t="shared" si="19"/>
        <v>23 Aug 16</v>
      </c>
      <c r="F422" t="s">
        <v>1444</v>
      </c>
    </row>
    <row r="423" spans="1:6" ht="15.75" x14ac:dyDescent="0.25">
      <c r="A423" s="2">
        <f t="shared" si="20"/>
        <v>0.87069444444444344</v>
      </c>
      <c r="B423" s="11" t="str">
        <f t="shared" si="18"/>
        <v>20:53:48</v>
      </c>
      <c r="C423" t="s">
        <v>426</v>
      </c>
      <c r="D423" s="1">
        <v>42605</v>
      </c>
      <c r="E423" s="12" t="str">
        <f t="shared" si="19"/>
        <v>23 Aug 16</v>
      </c>
      <c r="F423" t="s">
        <v>1444</v>
      </c>
    </row>
    <row r="424" spans="1:6" ht="15.75" x14ac:dyDescent="0.25">
      <c r="A424" s="2">
        <f t="shared" si="20"/>
        <v>0.87138888888888788</v>
      </c>
      <c r="B424" s="11" t="str">
        <f t="shared" si="18"/>
        <v>20:54:48</v>
      </c>
      <c r="C424" t="s">
        <v>427</v>
      </c>
      <c r="D424" s="1">
        <v>42605</v>
      </c>
      <c r="E424" s="12" t="str">
        <f t="shared" si="19"/>
        <v>23 Aug 16</v>
      </c>
      <c r="F424" t="s">
        <v>1444</v>
      </c>
    </row>
    <row r="425" spans="1:6" ht="15.75" x14ac:dyDescent="0.25">
      <c r="A425" s="2">
        <f t="shared" si="20"/>
        <v>0.87208333333333232</v>
      </c>
      <c r="B425" s="11" t="str">
        <f t="shared" si="18"/>
        <v>20:55:48</v>
      </c>
      <c r="C425" t="s">
        <v>428</v>
      </c>
      <c r="D425" s="1">
        <v>42605</v>
      </c>
      <c r="E425" s="12" t="str">
        <f t="shared" si="19"/>
        <v>23 Aug 16</v>
      </c>
      <c r="F425" t="s">
        <v>1444</v>
      </c>
    </row>
    <row r="426" spans="1:6" ht="15.75" x14ac:dyDescent="0.25">
      <c r="A426" s="2">
        <f t="shared" si="20"/>
        <v>0.87277777777777676</v>
      </c>
      <c r="B426" s="11" t="str">
        <f t="shared" si="18"/>
        <v>20:56:48</v>
      </c>
      <c r="C426" t="s">
        <v>429</v>
      </c>
      <c r="D426" s="1">
        <v>42605</v>
      </c>
      <c r="E426" s="12" t="str">
        <f t="shared" si="19"/>
        <v>23 Aug 16</v>
      </c>
      <c r="F426" t="s">
        <v>1444</v>
      </c>
    </row>
    <row r="427" spans="1:6" ht="15.75" x14ac:dyDescent="0.25">
      <c r="A427" s="2">
        <f t="shared" si="20"/>
        <v>0.87347222222222121</v>
      </c>
      <c r="B427" s="11" t="str">
        <f t="shared" si="18"/>
        <v>20:57:48</v>
      </c>
      <c r="C427" t="s">
        <v>430</v>
      </c>
      <c r="D427" s="1">
        <v>42605</v>
      </c>
      <c r="E427" s="12" t="str">
        <f t="shared" si="19"/>
        <v>23 Aug 16</v>
      </c>
      <c r="F427" t="s">
        <v>1444</v>
      </c>
    </row>
    <row r="428" spans="1:6" ht="15.75" x14ac:dyDescent="0.25">
      <c r="A428" s="2">
        <f t="shared" si="20"/>
        <v>0.87416666666666565</v>
      </c>
      <c r="B428" s="11" t="str">
        <f t="shared" si="18"/>
        <v>20:58:48</v>
      </c>
      <c r="C428" t="s">
        <v>431</v>
      </c>
      <c r="D428" s="1">
        <v>42605</v>
      </c>
      <c r="E428" s="12" t="str">
        <f t="shared" si="19"/>
        <v>23 Aug 16</v>
      </c>
      <c r="F428" t="s">
        <v>1444</v>
      </c>
    </row>
    <row r="429" spans="1:6" ht="15.75" x14ac:dyDescent="0.25">
      <c r="A429" s="2">
        <f t="shared" si="20"/>
        <v>0.87486111111111009</v>
      </c>
      <c r="B429" s="11" t="str">
        <f t="shared" si="18"/>
        <v>20:59:48</v>
      </c>
      <c r="C429" t="s">
        <v>432</v>
      </c>
      <c r="D429" s="1">
        <v>42605</v>
      </c>
      <c r="E429" s="12" t="str">
        <f t="shared" si="19"/>
        <v>23 Aug 16</v>
      </c>
      <c r="F429" t="s">
        <v>1444</v>
      </c>
    </row>
    <row r="430" spans="1:6" ht="15.75" x14ac:dyDescent="0.25">
      <c r="A430" s="2">
        <f t="shared" si="20"/>
        <v>0.87555555555555453</v>
      </c>
      <c r="B430" s="11" t="str">
        <f t="shared" si="18"/>
        <v>21:00:48</v>
      </c>
      <c r="C430" t="s">
        <v>433</v>
      </c>
      <c r="D430" s="1">
        <v>42605</v>
      </c>
      <c r="E430" s="12" t="str">
        <f t="shared" si="19"/>
        <v>23 Aug 16</v>
      </c>
      <c r="F430" t="s">
        <v>1444</v>
      </c>
    </row>
    <row r="431" spans="1:6" ht="15.75" x14ac:dyDescent="0.25">
      <c r="A431" s="2">
        <f t="shared" si="20"/>
        <v>0.87624999999999897</v>
      </c>
      <c r="B431" s="11" t="str">
        <f t="shared" si="18"/>
        <v>21:01:48</v>
      </c>
      <c r="C431" t="s">
        <v>434</v>
      </c>
      <c r="D431" s="1">
        <v>42605</v>
      </c>
      <c r="E431" s="12" t="str">
        <f t="shared" si="19"/>
        <v>23 Aug 16</v>
      </c>
      <c r="F431" t="s">
        <v>1444</v>
      </c>
    </row>
    <row r="432" spans="1:6" ht="15.75" x14ac:dyDescent="0.25">
      <c r="A432" s="2">
        <f t="shared" si="20"/>
        <v>0.87694444444444342</v>
      </c>
      <c r="B432" s="11" t="str">
        <f t="shared" si="18"/>
        <v>21:02:48</v>
      </c>
      <c r="C432" t="s">
        <v>435</v>
      </c>
      <c r="D432" s="1">
        <v>42605</v>
      </c>
      <c r="E432" s="12" t="str">
        <f t="shared" si="19"/>
        <v>23 Aug 16</v>
      </c>
      <c r="F432" t="s">
        <v>1444</v>
      </c>
    </row>
    <row r="433" spans="1:6" ht="15.75" x14ac:dyDescent="0.25">
      <c r="A433" s="2">
        <f t="shared" si="20"/>
        <v>0.87763888888888786</v>
      </c>
      <c r="B433" s="11" t="str">
        <f t="shared" si="18"/>
        <v>21:03:48</v>
      </c>
      <c r="C433" t="s">
        <v>436</v>
      </c>
      <c r="D433" s="1">
        <v>42605</v>
      </c>
      <c r="E433" s="12" t="str">
        <f t="shared" si="19"/>
        <v>23 Aug 16</v>
      </c>
      <c r="F433" t="s">
        <v>1444</v>
      </c>
    </row>
    <row r="434" spans="1:6" ht="15.75" x14ac:dyDescent="0.25">
      <c r="A434" s="2">
        <f t="shared" si="20"/>
        <v>0.8783333333333323</v>
      </c>
      <c r="B434" s="11" t="str">
        <f t="shared" si="18"/>
        <v>21:04:48</v>
      </c>
      <c r="C434" t="s">
        <v>437</v>
      </c>
      <c r="D434" s="1">
        <v>42605</v>
      </c>
      <c r="E434" s="12" t="str">
        <f t="shared" si="19"/>
        <v>23 Aug 16</v>
      </c>
      <c r="F434" t="s">
        <v>1444</v>
      </c>
    </row>
    <row r="435" spans="1:6" ht="15.75" x14ac:dyDescent="0.25">
      <c r="A435" s="2">
        <f t="shared" si="20"/>
        <v>0.87902777777777674</v>
      </c>
      <c r="B435" s="11" t="str">
        <f t="shared" si="18"/>
        <v>21:05:48</v>
      </c>
      <c r="C435" t="s">
        <v>438</v>
      </c>
      <c r="D435" s="1">
        <v>42605</v>
      </c>
      <c r="E435" s="12" t="str">
        <f t="shared" si="19"/>
        <v>23 Aug 16</v>
      </c>
      <c r="F435" t="s">
        <v>1444</v>
      </c>
    </row>
    <row r="436" spans="1:6" ht="15.75" x14ac:dyDescent="0.25">
      <c r="A436" s="2">
        <f t="shared" si="20"/>
        <v>0.87972222222222118</v>
      </c>
      <c r="B436" s="11" t="str">
        <f t="shared" si="18"/>
        <v>21:06:48</v>
      </c>
      <c r="C436" t="s">
        <v>439</v>
      </c>
      <c r="D436" s="1">
        <v>42605</v>
      </c>
      <c r="E436" s="12" t="str">
        <f t="shared" si="19"/>
        <v>23 Aug 16</v>
      </c>
      <c r="F436" t="s">
        <v>1444</v>
      </c>
    </row>
    <row r="437" spans="1:6" ht="15.75" x14ac:dyDescent="0.25">
      <c r="A437" s="2">
        <f t="shared" si="20"/>
        <v>0.88041666666666563</v>
      </c>
      <c r="B437" s="11" t="str">
        <f t="shared" si="18"/>
        <v>21:07:48</v>
      </c>
      <c r="C437" t="s">
        <v>440</v>
      </c>
      <c r="D437" s="1">
        <v>42605</v>
      </c>
      <c r="E437" s="12" t="str">
        <f t="shared" si="19"/>
        <v>23 Aug 16</v>
      </c>
      <c r="F437" t="s">
        <v>1444</v>
      </c>
    </row>
    <row r="438" spans="1:6" ht="15.75" x14ac:dyDescent="0.25">
      <c r="A438" s="2">
        <f t="shared" si="20"/>
        <v>0.88111111111111007</v>
      </c>
      <c r="B438" s="11" t="str">
        <f t="shared" si="18"/>
        <v>21:08:48</v>
      </c>
      <c r="C438" t="s">
        <v>441</v>
      </c>
      <c r="D438" s="1">
        <v>42605</v>
      </c>
      <c r="E438" s="12" t="str">
        <f t="shared" si="19"/>
        <v>23 Aug 16</v>
      </c>
      <c r="F438" t="s">
        <v>1444</v>
      </c>
    </row>
    <row r="439" spans="1:6" ht="15.75" x14ac:dyDescent="0.25">
      <c r="A439" s="2">
        <f t="shared" si="20"/>
        <v>0.88180555555555451</v>
      </c>
      <c r="B439" s="11" t="str">
        <f t="shared" si="18"/>
        <v>21:09:48</v>
      </c>
      <c r="C439" t="s">
        <v>442</v>
      </c>
      <c r="D439" s="1">
        <v>42605</v>
      </c>
      <c r="E439" s="12" t="str">
        <f t="shared" si="19"/>
        <v>23 Aug 16</v>
      </c>
      <c r="F439" t="s">
        <v>1444</v>
      </c>
    </row>
    <row r="440" spans="1:6" ht="15.75" x14ac:dyDescent="0.25">
      <c r="A440" s="2">
        <f t="shared" si="20"/>
        <v>0.88249999999999895</v>
      </c>
      <c r="B440" s="11" t="str">
        <f t="shared" si="18"/>
        <v>21:10:48</v>
      </c>
      <c r="C440" t="s">
        <v>443</v>
      </c>
      <c r="D440" s="1">
        <v>42605</v>
      </c>
      <c r="E440" s="12" t="str">
        <f t="shared" si="19"/>
        <v>23 Aug 16</v>
      </c>
      <c r="F440" t="s">
        <v>1444</v>
      </c>
    </row>
    <row r="441" spans="1:6" ht="15.75" x14ac:dyDescent="0.25">
      <c r="A441" s="2">
        <f t="shared" si="20"/>
        <v>0.88319444444444339</v>
      </c>
      <c r="B441" s="11" t="str">
        <f t="shared" si="18"/>
        <v>21:11:48</v>
      </c>
      <c r="C441" t="s">
        <v>444</v>
      </c>
      <c r="D441" s="1">
        <v>42605</v>
      </c>
      <c r="E441" s="12" t="str">
        <f t="shared" si="19"/>
        <v>23 Aug 16</v>
      </c>
      <c r="F441" t="s">
        <v>1444</v>
      </c>
    </row>
    <row r="442" spans="1:6" ht="15.75" x14ac:dyDescent="0.25">
      <c r="A442" s="2">
        <f t="shared" si="20"/>
        <v>0.88388888888888784</v>
      </c>
      <c r="B442" s="11" t="str">
        <f t="shared" si="18"/>
        <v>21:12:48</v>
      </c>
      <c r="C442" t="s">
        <v>445</v>
      </c>
      <c r="D442" s="1">
        <v>42605</v>
      </c>
      <c r="E442" s="12" t="str">
        <f t="shared" si="19"/>
        <v>23 Aug 16</v>
      </c>
      <c r="F442" t="s">
        <v>1444</v>
      </c>
    </row>
    <row r="443" spans="1:6" ht="15.75" x14ac:dyDescent="0.25">
      <c r="A443" s="2">
        <f t="shared" si="20"/>
        <v>0.88458333333333228</v>
      </c>
      <c r="B443" s="11" t="str">
        <f t="shared" si="18"/>
        <v>21:13:48</v>
      </c>
      <c r="C443" t="s">
        <v>446</v>
      </c>
      <c r="D443" s="1">
        <v>42605</v>
      </c>
      <c r="E443" s="12" t="str">
        <f t="shared" si="19"/>
        <v>23 Aug 16</v>
      </c>
      <c r="F443" t="s">
        <v>1444</v>
      </c>
    </row>
    <row r="444" spans="1:6" ht="15.75" x14ac:dyDescent="0.25">
      <c r="A444" s="2">
        <f t="shared" si="20"/>
        <v>0.88527777777777672</v>
      </c>
      <c r="B444" s="11" t="str">
        <f t="shared" si="18"/>
        <v>21:14:48</v>
      </c>
      <c r="C444" t="s">
        <v>447</v>
      </c>
      <c r="D444" s="1">
        <v>42605</v>
      </c>
      <c r="E444" s="12" t="str">
        <f t="shared" si="19"/>
        <v>23 Aug 16</v>
      </c>
      <c r="F444" t="s">
        <v>1444</v>
      </c>
    </row>
    <row r="445" spans="1:6" ht="15.75" x14ac:dyDescent="0.25">
      <c r="A445" s="2">
        <f t="shared" si="20"/>
        <v>0.88597222222222116</v>
      </c>
      <c r="B445" s="11" t="str">
        <f t="shared" si="18"/>
        <v>21:15:48</v>
      </c>
      <c r="C445" t="s">
        <v>448</v>
      </c>
      <c r="D445" s="1">
        <v>42605</v>
      </c>
      <c r="E445" s="12" t="str">
        <f t="shared" si="19"/>
        <v>23 Aug 16</v>
      </c>
      <c r="F445" t="s">
        <v>1444</v>
      </c>
    </row>
    <row r="446" spans="1:6" ht="15.75" x14ac:dyDescent="0.25">
      <c r="A446" s="2">
        <f t="shared" si="20"/>
        <v>0.8866666666666656</v>
      </c>
      <c r="B446" s="11" t="str">
        <f t="shared" si="18"/>
        <v>21:16:48</v>
      </c>
      <c r="C446" t="s">
        <v>449</v>
      </c>
      <c r="D446" s="1">
        <v>42605</v>
      </c>
      <c r="E446" s="12" t="str">
        <f t="shared" si="19"/>
        <v>23 Aug 16</v>
      </c>
      <c r="F446" t="s">
        <v>1444</v>
      </c>
    </row>
    <row r="447" spans="1:6" ht="15.75" x14ac:dyDescent="0.25">
      <c r="A447" s="2">
        <f t="shared" si="20"/>
        <v>0.88736111111111005</v>
      </c>
      <c r="B447" s="11" t="str">
        <f t="shared" si="18"/>
        <v>21:17:48</v>
      </c>
      <c r="C447" t="s">
        <v>450</v>
      </c>
      <c r="D447" s="1">
        <v>42605</v>
      </c>
      <c r="E447" s="12" t="str">
        <f t="shared" si="19"/>
        <v>23 Aug 16</v>
      </c>
      <c r="F447" t="s">
        <v>1444</v>
      </c>
    </row>
    <row r="448" spans="1:6" ht="15.75" x14ac:dyDescent="0.25">
      <c r="A448" s="2">
        <f t="shared" si="20"/>
        <v>0.88805555555555449</v>
      </c>
      <c r="B448" s="11" t="str">
        <f t="shared" si="18"/>
        <v>21:18:48</v>
      </c>
      <c r="C448" t="s">
        <v>451</v>
      </c>
      <c r="D448" s="1">
        <v>42605</v>
      </c>
      <c r="E448" s="12" t="str">
        <f t="shared" si="19"/>
        <v>23 Aug 16</v>
      </c>
      <c r="F448" t="s">
        <v>1444</v>
      </c>
    </row>
    <row r="449" spans="1:6" ht="15.75" x14ac:dyDescent="0.25">
      <c r="A449" s="2">
        <f t="shared" si="20"/>
        <v>0.88874999999999893</v>
      </c>
      <c r="B449" s="11" t="str">
        <f t="shared" si="18"/>
        <v>21:19:48</v>
      </c>
      <c r="C449" t="s">
        <v>452</v>
      </c>
      <c r="D449" s="1">
        <v>42605</v>
      </c>
      <c r="E449" s="12" t="str">
        <f t="shared" si="19"/>
        <v>23 Aug 16</v>
      </c>
      <c r="F449" t="s">
        <v>1444</v>
      </c>
    </row>
    <row r="450" spans="1:6" ht="15.75" x14ac:dyDescent="0.25">
      <c r="A450" s="2">
        <f t="shared" si="20"/>
        <v>0.88944444444444337</v>
      </c>
      <c r="B450" s="11" t="str">
        <f t="shared" ref="B450:B513" si="21">TEXT(A450,"hh:mm:ss")</f>
        <v>21:20:48</v>
      </c>
      <c r="C450" t="s">
        <v>453</v>
      </c>
      <c r="D450" s="1">
        <v>42605</v>
      </c>
      <c r="E450" s="12" t="str">
        <f t="shared" ref="E450:E513" si="22">TEXT(D450,"dd mmm yy")</f>
        <v>23 Aug 16</v>
      </c>
      <c r="F450" t="s">
        <v>1444</v>
      </c>
    </row>
    <row r="451" spans="1:6" ht="15.75" x14ac:dyDescent="0.25">
      <c r="A451" s="2">
        <f t="shared" ref="A451:A514" si="23">A450+TIME(0,1,0)</f>
        <v>0.89013888888888781</v>
      </c>
      <c r="B451" s="11" t="str">
        <f t="shared" si="21"/>
        <v>21:21:48</v>
      </c>
      <c r="C451" t="s">
        <v>454</v>
      </c>
      <c r="D451" s="1">
        <v>42605</v>
      </c>
      <c r="E451" s="12" t="str">
        <f t="shared" si="22"/>
        <v>23 Aug 16</v>
      </c>
      <c r="F451" t="s">
        <v>1444</v>
      </c>
    </row>
    <row r="452" spans="1:6" ht="15.75" x14ac:dyDescent="0.25">
      <c r="A452" s="2">
        <f t="shared" si="23"/>
        <v>0.89083333333333226</v>
      </c>
      <c r="B452" s="11" t="str">
        <f t="shared" si="21"/>
        <v>21:22:48</v>
      </c>
      <c r="C452" t="s">
        <v>455</v>
      </c>
      <c r="D452" s="1">
        <v>42605</v>
      </c>
      <c r="E452" s="12" t="str">
        <f t="shared" si="22"/>
        <v>23 Aug 16</v>
      </c>
      <c r="F452" t="s">
        <v>1444</v>
      </c>
    </row>
    <row r="453" spans="1:6" ht="15.75" x14ac:dyDescent="0.25">
      <c r="A453" s="2">
        <f t="shared" si="23"/>
        <v>0.8915277777777767</v>
      </c>
      <c r="B453" s="11" t="str">
        <f t="shared" si="21"/>
        <v>21:23:48</v>
      </c>
      <c r="C453" t="s">
        <v>456</v>
      </c>
      <c r="D453" s="1">
        <v>42605</v>
      </c>
      <c r="E453" s="12" t="str">
        <f t="shared" si="22"/>
        <v>23 Aug 16</v>
      </c>
      <c r="F453" t="s">
        <v>1444</v>
      </c>
    </row>
    <row r="454" spans="1:6" ht="15.75" x14ac:dyDescent="0.25">
      <c r="A454" s="2">
        <f t="shared" si="23"/>
        <v>0.89222222222222114</v>
      </c>
      <c r="B454" s="11" t="str">
        <f t="shared" si="21"/>
        <v>21:24:48</v>
      </c>
      <c r="C454" t="s">
        <v>457</v>
      </c>
      <c r="D454" s="1">
        <v>42605</v>
      </c>
      <c r="E454" s="12" t="str">
        <f t="shared" si="22"/>
        <v>23 Aug 16</v>
      </c>
      <c r="F454" t="s">
        <v>1444</v>
      </c>
    </row>
    <row r="455" spans="1:6" ht="15.75" x14ac:dyDescent="0.25">
      <c r="A455" s="2">
        <f t="shared" si="23"/>
        <v>0.89291666666666558</v>
      </c>
      <c r="B455" s="11" t="str">
        <f t="shared" si="21"/>
        <v>21:25:48</v>
      </c>
      <c r="C455" t="s">
        <v>458</v>
      </c>
      <c r="D455" s="1">
        <v>42605</v>
      </c>
      <c r="E455" s="12" t="str">
        <f t="shared" si="22"/>
        <v>23 Aug 16</v>
      </c>
      <c r="F455" t="s">
        <v>1444</v>
      </c>
    </row>
    <row r="456" spans="1:6" ht="15.75" x14ac:dyDescent="0.25">
      <c r="A456" s="2">
        <f t="shared" si="23"/>
        <v>0.89361111111111002</v>
      </c>
      <c r="B456" s="11" t="str">
        <f t="shared" si="21"/>
        <v>21:26:48</v>
      </c>
      <c r="C456" t="s">
        <v>459</v>
      </c>
      <c r="D456" s="1">
        <v>42605</v>
      </c>
      <c r="E456" s="12" t="str">
        <f t="shared" si="22"/>
        <v>23 Aug 16</v>
      </c>
      <c r="F456" t="s">
        <v>1444</v>
      </c>
    </row>
    <row r="457" spans="1:6" ht="15.75" x14ac:dyDescent="0.25">
      <c r="A457" s="2">
        <f t="shared" si="23"/>
        <v>0.89430555555555447</v>
      </c>
      <c r="B457" s="11" t="str">
        <f t="shared" si="21"/>
        <v>21:27:48</v>
      </c>
      <c r="C457" t="s">
        <v>460</v>
      </c>
      <c r="D457" s="1">
        <v>42605</v>
      </c>
      <c r="E457" s="12" t="str">
        <f t="shared" si="22"/>
        <v>23 Aug 16</v>
      </c>
      <c r="F457" t="s">
        <v>1444</v>
      </c>
    </row>
    <row r="458" spans="1:6" ht="15.75" x14ac:dyDescent="0.25">
      <c r="A458" s="2">
        <f t="shared" si="23"/>
        <v>0.89499999999999891</v>
      </c>
      <c r="B458" s="11" t="str">
        <f t="shared" si="21"/>
        <v>21:28:48</v>
      </c>
      <c r="C458" t="s">
        <v>461</v>
      </c>
      <c r="D458" s="1">
        <v>42605</v>
      </c>
      <c r="E458" s="12" t="str">
        <f t="shared" si="22"/>
        <v>23 Aug 16</v>
      </c>
      <c r="F458" t="s">
        <v>1444</v>
      </c>
    </row>
    <row r="459" spans="1:6" ht="15.75" x14ac:dyDescent="0.25">
      <c r="A459" s="2">
        <f t="shared" si="23"/>
        <v>0.89569444444444335</v>
      </c>
      <c r="B459" s="11" t="str">
        <f t="shared" si="21"/>
        <v>21:29:48</v>
      </c>
      <c r="C459" t="s">
        <v>462</v>
      </c>
      <c r="D459" s="1">
        <v>42605</v>
      </c>
      <c r="E459" s="12" t="str">
        <f t="shared" si="22"/>
        <v>23 Aug 16</v>
      </c>
      <c r="F459" t="s">
        <v>1444</v>
      </c>
    </row>
    <row r="460" spans="1:6" ht="15.75" x14ac:dyDescent="0.25">
      <c r="A460" s="2">
        <f t="shared" si="23"/>
        <v>0.89638888888888779</v>
      </c>
      <c r="B460" s="11" t="str">
        <f t="shared" si="21"/>
        <v>21:30:48</v>
      </c>
      <c r="C460" t="s">
        <v>463</v>
      </c>
      <c r="D460" s="1">
        <v>42605</v>
      </c>
      <c r="E460" s="12" t="str">
        <f t="shared" si="22"/>
        <v>23 Aug 16</v>
      </c>
      <c r="F460" t="s">
        <v>1444</v>
      </c>
    </row>
    <row r="461" spans="1:6" ht="15.75" x14ac:dyDescent="0.25">
      <c r="A461" s="2">
        <f t="shared" si="23"/>
        <v>0.89708333333333223</v>
      </c>
      <c r="B461" s="11" t="str">
        <f t="shared" si="21"/>
        <v>21:31:48</v>
      </c>
      <c r="C461" t="s">
        <v>464</v>
      </c>
      <c r="D461" s="1">
        <v>42605</v>
      </c>
      <c r="E461" s="12" t="str">
        <f t="shared" si="22"/>
        <v>23 Aug 16</v>
      </c>
      <c r="F461" t="s">
        <v>1444</v>
      </c>
    </row>
    <row r="462" spans="1:6" ht="15.75" x14ac:dyDescent="0.25">
      <c r="A462" s="2">
        <f t="shared" si="23"/>
        <v>0.89777777777777668</v>
      </c>
      <c r="B462" s="11" t="str">
        <f t="shared" si="21"/>
        <v>21:32:48</v>
      </c>
      <c r="C462" t="s">
        <v>465</v>
      </c>
      <c r="D462" s="1">
        <v>42605</v>
      </c>
      <c r="E462" s="12" t="str">
        <f t="shared" si="22"/>
        <v>23 Aug 16</v>
      </c>
      <c r="F462" t="s">
        <v>1444</v>
      </c>
    </row>
    <row r="463" spans="1:6" ht="15.75" x14ac:dyDescent="0.25">
      <c r="A463" s="2">
        <f t="shared" si="23"/>
        <v>0.89847222222222112</v>
      </c>
      <c r="B463" s="11" t="str">
        <f t="shared" si="21"/>
        <v>21:33:48</v>
      </c>
      <c r="C463" t="s">
        <v>466</v>
      </c>
      <c r="D463" s="1">
        <v>42605</v>
      </c>
      <c r="E463" s="12" t="str">
        <f t="shared" si="22"/>
        <v>23 Aug 16</v>
      </c>
      <c r="F463" t="s">
        <v>1444</v>
      </c>
    </row>
    <row r="464" spans="1:6" ht="15.75" x14ac:dyDescent="0.25">
      <c r="A464" s="2">
        <f t="shared" si="23"/>
        <v>0.89916666666666556</v>
      </c>
      <c r="B464" s="11" t="str">
        <f t="shared" si="21"/>
        <v>21:34:48</v>
      </c>
      <c r="C464" t="s">
        <v>467</v>
      </c>
      <c r="D464" s="1">
        <v>42605</v>
      </c>
      <c r="E464" s="12" t="str">
        <f t="shared" si="22"/>
        <v>23 Aug 16</v>
      </c>
      <c r="F464" t="s">
        <v>1444</v>
      </c>
    </row>
    <row r="465" spans="1:6" ht="15.75" x14ac:dyDescent="0.25">
      <c r="A465" s="2">
        <f t="shared" si="23"/>
        <v>0.89986111111111</v>
      </c>
      <c r="B465" s="11" t="str">
        <f t="shared" si="21"/>
        <v>21:35:48</v>
      </c>
      <c r="C465" t="s">
        <v>468</v>
      </c>
      <c r="D465" s="1">
        <v>42605</v>
      </c>
      <c r="E465" s="12" t="str">
        <f t="shared" si="22"/>
        <v>23 Aug 16</v>
      </c>
      <c r="F465" t="s">
        <v>1444</v>
      </c>
    </row>
    <row r="466" spans="1:6" ht="15.75" x14ac:dyDescent="0.25">
      <c r="A466" s="2">
        <f t="shared" si="23"/>
        <v>0.90055555555555444</v>
      </c>
      <c r="B466" s="11" t="str">
        <f t="shared" si="21"/>
        <v>21:36:48</v>
      </c>
      <c r="C466" t="s">
        <v>469</v>
      </c>
      <c r="D466" s="1">
        <v>42605</v>
      </c>
      <c r="E466" s="12" t="str">
        <f t="shared" si="22"/>
        <v>23 Aug 16</v>
      </c>
      <c r="F466" t="s">
        <v>1444</v>
      </c>
    </row>
    <row r="467" spans="1:6" ht="15.75" x14ac:dyDescent="0.25">
      <c r="A467" s="2">
        <f t="shared" si="23"/>
        <v>0.90124999999999889</v>
      </c>
      <c r="B467" s="11" t="str">
        <f t="shared" si="21"/>
        <v>21:37:48</v>
      </c>
      <c r="C467" t="s">
        <v>470</v>
      </c>
      <c r="D467" s="1">
        <v>42605</v>
      </c>
      <c r="E467" s="12" t="str">
        <f t="shared" si="22"/>
        <v>23 Aug 16</v>
      </c>
      <c r="F467" t="s">
        <v>1444</v>
      </c>
    </row>
    <row r="468" spans="1:6" ht="15.75" x14ac:dyDescent="0.25">
      <c r="A468" s="2">
        <f t="shared" si="23"/>
        <v>0.90194444444444333</v>
      </c>
      <c r="B468" s="11" t="str">
        <f t="shared" si="21"/>
        <v>21:38:48</v>
      </c>
      <c r="C468" t="s">
        <v>471</v>
      </c>
      <c r="D468" s="1">
        <v>42605</v>
      </c>
      <c r="E468" s="12" t="str">
        <f t="shared" si="22"/>
        <v>23 Aug 16</v>
      </c>
      <c r="F468" t="s">
        <v>1444</v>
      </c>
    </row>
    <row r="469" spans="1:6" ht="15.75" x14ac:dyDescent="0.25">
      <c r="A469" s="2">
        <f t="shared" si="23"/>
        <v>0.90263888888888777</v>
      </c>
      <c r="B469" s="11" t="str">
        <f t="shared" si="21"/>
        <v>21:39:48</v>
      </c>
      <c r="C469" t="s">
        <v>472</v>
      </c>
      <c r="D469" s="1">
        <v>42605</v>
      </c>
      <c r="E469" s="12" t="str">
        <f t="shared" si="22"/>
        <v>23 Aug 16</v>
      </c>
      <c r="F469" t="s">
        <v>1444</v>
      </c>
    </row>
    <row r="470" spans="1:6" ht="15.75" x14ac:dyDescent="0.25">
      <c r="A470" s="2">
        <f t="shared" si="23"/>
        <v>0.90333333333333221</v>
      </c>
      <c r="B470" s="11" t="str">
        <f t="shared" si="21"/>
        <v>21:40:48</v>
      </c>
      <c r="C470" t="s">
        <v>473</v>
      </c>
      <c r="D470" s="1">
        <v>42605</v>
      </c>
      <c r="E470" s="12" t="str">
        <f t="shared" si="22"/>
        <v>23 Aug 16</v>
      </c>
      <c r="F470" t="s">
        <v>1444</v>
      </c>
    </row>
    <row r="471" spans="1:6" ht="15.75" x14ac:dyDescent="0.25">
      <c r="A471" s="2">
        <f t="shared" si="23"/>
        <v>0.90402777777777665</v>
      </c>
      <c r="B471" s="11" t="str">
        <f t="shared" si="21"/>
        <v>21:41:48</v>
      </c>
      <c r="C471" t="s">
        <v>474</v>
      </c>
      <c r="D471" s="1">
        <v>42605</v>
      </c>
      <c r="E471" s="12" t="str">
        <f t="shared" si="22"/>
        <v>23 Aug 16</v>
      </c>
      <c r="F471" t="s">
        <v>1444</v>
      </c>
    </row>
    <row r="472" spans="1:6" ht="15.75" x14ac:dyDescent="0.25">
      <c r="A472" s="2">
        <f t="shared" si="23"/>
        <v>0.9047222222222211</v>
      </c>
      <c r="B472" s="11" t="str">
        <f t="shared" si="21"/>
        <v>21:42:48</v>
      </c>
      <c r="C472" t="s">
        <v>475</v>
      </c>
      <c r="D472" s="1">
        <v>42605</v>
      </c>
      <c r="E472" s="12" t="str">
        <f t="shared" si="22"/>
        <v>23 Aug 16</v>
      </c>
      <c r="F472" t="s">
        <v>1444</v>
      </c>
    </row>
    <row r="473" spans="1:6" ht="15.75" x14ac:dyDescent="0.25">
      <c r="A473" s="2">
        <f t="shared" si="23"/>
        <v>0.90541666666666554</v>
      </c>
      <c r="B473" s="11" t="str">
        <f t="shared" si="21"/>
        <v>21:43:48</v>
      </c>
      <c r="C473" t="s">
        <v>476</v>
      </c>
      <c r="D473" s="1">
        <v>42605</v>
      </c>
      <c r="E473" s="12" t="str">
        <f t="shared" si="22"/>
        <v>23 Aug 16</v>
      </c>
      <c r="F473" t="s">
        <v>1444</v>
      </c>
    </row>
    <row r="474" spans="1:6" ht="15.75" x14ac:dyDescent="0.25">
      <c r="A474" s="2">
        <f t="shared" si="23"/>
        <v>0.90611111111110998</v>
      </c>
      <c r="B474" s="11" t="str">
        <f t="shared" si="21"/>
        <v>21:44:48</v>
      </c>
      <c r="C474" t="s">
        <v>477</v>
      </c>
      <c r="D474" s="1">
        <v>42605</v>
      </c>
      <c r="E474" s="12" t="str">
        <f t="shared" si="22"/>
        <v>23 Aug 16</v>
      </c>
      <c r="F474" t="s">
        <v>1444</v>
      </c>
    </row>
    <row r="475" spans="1:6" ht="15.75" x14ac:dyDescent="0.25">
      <c r="A475" s="2">
        <f t="shared" si="23"/>
        <v>0.90680555555555442</v>
      </c>
      <c r="B475" s="11" t="str">
        <f t="shared" si="21"/>
        <v>21:45:48</v>
      </c>
      <c r="C475" t="s">
        <v>478</v>
      </c>
      <c r="D475" s="1">
        <v>42605</v>
      </c>
      <c r="E475" s="12" t="str">
        <f t="shared" si="22"/>
        <v>23 Aug 16</v>
      </c>
      <c r="F475" t="s">
        <v>1444</v>
      </c>
    </row>
    <row r="476" spans="1:6" ht="15.75" x14ac:dyDescent="0.25">
      <c r="A476" s="2">
        <f t="shared" si="23"/>
        <v>0.90749999999999886</v>
      </c>
      <c r="B476" s="11" t="str">
        <f t="shared" si="21"/>
        <v>21:46:48</v>
      </c>
      <c r="C476" t="s">
        <v>479</v>
      </c>
      <c r="D476" s="1">
        <v>42605</v>
      </c>
      <c r="E476" s="12" t="str">
        <f t="shared" si="22"/>
        <v>23 Aug 16</v>
      </c>
      <c r="F476" t="s">
        <v>1444</v>
      </c>
    </row>
    <row r="477" spans="1:6" ht="15.75" x14ac:dyDescent="0.25">
      <c r="A477" s="2">
        <f t="shared" si="23"/>
        <v>0.90819444444444331</v>
      </c>
      <c r="B477" s="11" t="str">
        <f t="shared" si="21"/>
        <v>21:47:48</v>
      </c>
      <c r="C477" t="s">
        <v>480</v>
      </c>
      <c r="D477" s="1">
        <v>42605</v>
      </c>
      <c r="E477" s="12" t="str">
        <f t="shared" si="22"/>
        <v>23 Aug 16</v>
      </c>
      <c r="F477" t="s">
        <v>1444</v>
      </c>
    </row>
    <row r="478" spans="1:6" ht="15.75" x14ac:dyDescent="0.25">
      <c r="A478" s="2">
        <f t="shared" si="23"/>
        <v>0.90888888888888775</v>
      </c>
      <c r="B478" s="11" t="str">
        <f t="shared" si="21"/>
        <v>21:48:48</v>
      </c>
      <c r="C478" t="s">
        <v>481</v>
      </c>
      <c r="D478" s="1">
        <v>42605</v>
      </c>
      <c r="E478" s="12" t="str">
        <f t="shared" si="22"/>
        <v>23 Aug 16</v>
      </c>
      <c r="F478" t="s">
        <v>1444</v>
      </c>
    </row>
    <row r="479" spans="1:6" ht="15.75" x14ac:dyDescent="0.25">
      <c r="A479" s="2">
        <f t="shared" si="23"/>
        <v>0.90958333333333219</v>
      </c>
      <c r="B479" s="11" t="str">
        <f t="shared" si="21"/>
        <v>21:49:48</v>
      </c>
      <c r="C479" t="s">
        <v>482</v>
      </c>
      <c r="D479" s="1">
        <v>42605</v>
      </c>
      <c r="E479" s="12" t="str">
        <f t="shared" si="22"/>
        <v>23 Aug 16</v>
      </c>
      <c r="F479" t="s">
        <v>1444</v>
      </c>
    </row>
    <row r="480" spans="1:6" ht="15.75" x14ac:dyDescent="0.25">
      <c r="A480" s="2">
        <f t="shared" si="23"/>
        <v>0.91027777777777663</v>
      </c>
      <c r="B480" s="11" t="str">
        <f t="shared" si="21"/>
        <v>21:50:48</v>
      </c>
      <c r="C480" t="s">
        <v>483</v>
      </c>
      <c r="D480" s="1">
        <v>42605</v>
      </c>
      <c r="E480" s="12" t="str">
        <f t="shared" si="22"/>
        <v>23 Aug 16</v>
      </c>
      <c r="F480" t="s">
        <v>1444</v>
      </c>
    </row>
    <row r="481" spans="1:6" ht="15.75" x14ac:dyDescent="0.25">
      <c r="A481" s="2">
        <f t="shared" si="23"/>
        <v>0.91097222222222107</v>
      </c>
      <c r="B481" s="11" t="str">
        <f t="shared" si="21"/>
        <v>21:51:48</v>
      </c>
      <c r="C481" t="s">
        <v>484</v>
      </c>
      <c r="D481" s="1">
        <v>42605</v>
      </c>
      <c r="E481" s="12" t="str">
        <f t="shared" si="22"/>
        <v>23 Aug 16</v>
      </c>
      <c r="F481" t="s">
        <v>1444</v>
      </c>
    </row>
    <row r="482" spans="1:6" ht="15.75" x14ac:dyDescent="0.25">
      <c r="A482" s="2">
        <f t="shared" si="23"/>
        <v>0.91166666666666551</v>
      </c>
      <c r="B482" s="11" t="str">
        <f t="shared" si="21"/>
        <v>21:52:48</v>
      </c>
      <c r="C482" t="s">
        <v>485</v>
      </c>
      <c r="D482" s="1">
        <v>42605</v>
      </c>
      <c r="E482" s="12" t="str">
        <f t="shared" si="22"/>
        <v>23 Aug 16</v>
      </c>
      <c r="F482" t="s">
        <v>1444</v>
      </c>
    </row>
    <row r="483" spans="1:6" ht="15.75" x14ac:dyDescent="0.25">
      <c r="A483" s="2">
        <f t="shared" si="23"/>
        <v>0.91236111111110996</v>
      </c>
      <c r="B483" s="11" t="str">
        <f t="shared" si="21"/>
        <v>21:53:48</v>
      </c>
      <c r="C483" t="s">
        <v>486</v>
      </c>
      <c r="D483" s="1">
        <v>42605</v>
      </c>
      <c r="E483" s="12" t="str">
        <f t="shared" si="22"/>
        <v>23 Aug 16</v>
      </c>
      <c r="F483" t="s">
        <v>1444</v>
      </c>
    </row>
    <row r="484" spans="1:6" ht="15.75" x14ac:dyDescent="0.25">
      <c r="A484" s="2">
        <f t="shared" si="23"/>
        <v>0.9130555555555544</v>
      </c>
      <c r="B484" s="11" t="str">
        <f t="shared" si="21"/>
        <v>21:54:48</v>
      </c>
      <c r="C484" t="s">
        <v>487</v>
      </c>
      <c r="D484" s="1">
        <v>42605</v>
      </c>
      <c r="E484" s="12" t="str">
        <f t="shared" si="22"/>
        <v>23 Aug 16</v>
      </c>
      <c r="F484" t="s">
        <v>1444</v>
      </c>
    </row>
    <row r="485" spans="1:6" ht="15.75" x14ac:dyDescent="0.25">
      <c r="A485" s="2">
        <f t="shared" si="23"/>
        <v>0.91374999999999884</v>
      </c>
      <c r="B485" s="11" t="str">
        <f t="shared" si="21"/>
        <v>21:55:48</v>
      </c>
      <c r="C485" t="s">
        <v>488</v>
      </c>
      <c r="D485" s="1">
        <v>42605</v>
      </c>
      <c r="E485" s="12" t="str">
        <f t="shared" si="22"/>
        <v>23 Aug 16</v>
      </c>
      <c r="F485" t="s">
        <v>1444</v>
      </c>
    </row>
    <row r="486" spans="1:6" ht="15.75" x14ac:dyDescent="0.25">
      <c r="A486" s="2">
        <f t="shared" si="23"/>
        <v>0.91444444444444328</v>
      </c>
      <c r="B486" s="11" t="str">
        <f t="shared" si="21"/>
        <v>21:56:48</v>
      </c>
      <c r="C486" t="s">
        <v>489</v>
      </c>
      <c r="D486" s="1">
        <v>42605</v>
      </c>
      <c r="E486" s="12" t="str">
        <f t="shared" si="22"/>
        <v>23 Aug 16</v>
      </c>
      <c r="F486" t="s">
        <v>1444</v>
      </c>
    </row>
    <row r="487" spans="1:6" ht="15.75" x14ac:dyDescent="0.25">
      <c r="A487" s="2">
        <f t="shared" si="23"/>
        <v>0.91513888888888772</v>
      </c>
      <c r="B487" s="11" t="str">
        <f t="shared" si="21"/>
        <v>21:57:48</v>
      </c>
      <c r="C487" t="s">
        <v>490</v>
      </c>
      <c r="D487" s="1">
        <v>42605</v>
      </c>
      <c r="E487" s="12" t="str">
        <f t="shared" si="22"/>
        <v>23 Aug 16</v>
      </c>
      <c r="F487" t="s">
        <v>1444</v>
      </c>
    </row>
    <row r="488" spans="1:6" ht="15.75" x14ac:dyDescent="0.25">
      <c r="A488" s="2">
        <f t="shared" si="23"/>
        <v>0.91583333333333217</v>
      </c>
      <c r="B488" s="11" t="str">
        <f t="shared" si="21"/>
        <v>21:58:48</v>
      </c>
      <c r="C488" t="s">
        <v>491</v>
      </c>
      <c r="D488" s="1">
        <v>42605</v>
      </c>
      <c r="E488" s="12" t="str">
        <f t="shared" si="22"/>
        <v>23 Aug 16</v>
      </c>
      <c r="F488" t="s">
        <v>1444</v>
      </c>
    </row>
    <row r="489" spans="1:6" ht="15.75" x14ac:dyDescent="0.25">
      <c r="A489" s="2">
        <f t="shared" si="23"/>
        <v>0.91652777777777661</v>
      </c>
      <c r="B489" s="11" t="str">
        <f t="shared" si="21"/>
        <v>21:59:48</v>
      </c>
      <c r="C489" t="s">
        <v>492</v>
      </c>
      <c r="D489" s="1">
        <v>42605</v>
      </c>
      <c r="E489" s="12" t="str">
        <f t="shared" si="22"/>
        <v>23 Aug 16</v>
      </c>
      <c r="F489" t="s">
        <v>1444</v>
      </c>
    </row>
    <row r="490" spans="1:6" ht="15.75" x14ac:dyDescent="0.25">
      <c r="A490" s="2">
        <f t="shared" si="23"/>
        <v>0.91722222222222105</v>
      </c>
      <c r="B490" s="11" t="str">
        <f t="shared" si="21"/>
        <v>22:00:48</v>
      </c>
      <c r="C490" t="s">
        <v>493</v>
      </c>
      <c r="D490" s="1">
        <v>42605</v>
      </c>
      <c r="E490" s="12" t="str">
        <f t="shared" si="22"/>
        <v>23 Aug 16</v>
      </c>
      <c r="F490" t="s">
        <v>1444</v>
      </c>
    </row>
    <row r="491" spans="1:6" ht="15.75" x14ac:dyDescent="0.25">
      <c r="A491" s="2">
        <f t="shared" si="23"/>
        <v>0.91791666666666549</v>
      </c>
      <c r="B491" s="11" t="str">
        <f t="shared" si="21"/>
        <v>22:01:48</v>
      </c>
      <c r="C491" t="s">
        <v>494</v>
      </c>
      <c r="D491" s="1">
        <v>42605</v>
      </c>
      <c r="E491" s="12" t="str">
        <f t="shared" si="22"/>
        <v>23 Aug 16</v>
      </c>
      <c r="F491" t="s">
        <v>1444</v>
      </c>
    </row>
    <row r="492" spans="1:6" ht="15.75" x14ac:dyDescent="0.25">
      <c r="A492" s="2">
        <f t="shared" si="23"/>
        <v>0.91861111111110993</v>
      </c>
      <c r="B492" s="11" t="str">
        <f t="shared" si="21"/>
        <v>22:02:48</v>
      </c>
      <c r="C492" t="s">
        <v>495</v>
      </c>
      <c r="D492" s="1">
        <v>42605</v>
      </c>
      <c r="E492" s="12" t="str">
        <f t="shared" si="22"/>
        <v>23 Aug 16</v>
      </c>
      <c r="F492" t="s">
        <v>1444</v>
      </c>
    </row>
    <row r="493" spans="1:6" ht="15.75" x14ac:dyDescent="0.25">
      <c r="A493" s="2">
        <f t="shared" si="23"/>
        <v>0.91930555555555438</v>
      </c>
      <c r="B493" s="11" t="str">
        <f t="shared" si="21"/>
        <v>22:03:48</v>
      </c>
      <c r="C493" t="s">
        <v>496</v>
      </c>
      <c r="D493" s="1">
        <v>42605</v>
      </c>
      <c r="E493" s="12" t="str">
        <f t="shared" si="22"/>
        <v>23 Aug 16</v>
      </c>
      <c r="F493" t="s">
        <v>1444</v>
      </c>
    </row>
    <row r="494" spans="1:6" ht="15.75" x14ac:dyDescent="0.25">
      <c r="A494" s="2">
        <f t="shared" si="23"/>
        <v>0.91999999999999882</v>
      </c>
      <c r="B494" s="11" t="str">
        <f t="shared" si="21"/>
        <v>22:04:48</v>
      </c>
      <c r="C494" t="s">
        <v>497</v>
      </c>
      <c r="D494" s="1">
        <v>42605</v>
      </c>
      <c r="E494" s="12" t="str">
        <f t="shared" si="22"/>
        <v>23 Aug 16</v>
      </c>
      <c r="F494" t="s">
        <v>1444</v>
      </c>
    </row>
    <row r="495" spans="1:6" ht="15.75" x14ac:dyDescent="0.25">
      <c r="A495" s="2">
        <f t="shared" si="23"/>
        <v>0.92069444444444326</v>
      </c>
      <c r="B495" s="11" t="str">
        <f t="shared" si="21"/>
        <v>22:05:48</v>
      </c>
      <c r="C495" t="s">
        <v>498</v>
      </c>
      <c r="D495" s="1">
        <v>42605</v>
      </c>
      <c r="E495" s="12" t="str">
        <f t="shared" si="22"/>
        <v>23 Aug 16</v>
      </c>
      <c r="F495" t="s">
        <v>1444</v>
      </c>
    </row>
    <row r="496" spans="1:6" ht="15.75" x14ac:dyDescent="0.25">
      <c r="A496" s="2">
        <f t="shared" si="23"/>
        <v>0.9213888888888877</v>
      </c>
      <c r="B496" s="11" t="str">
        <f t="shared" si="21"/>
        <v>22:06:48</v>
      </c>
      <c r="C496" t="s">
        <v>499</v>
      </c>
      <c r="D496" s="1">
        <v>42605</v>
      </c>
      <c r="E496" s="12" t="str">
        <f t="shared" si="22"/>
        <v>23 Aug 16</v>
      </c>
      <c r="F496" t="s">
        <v>1444</v>
      </c>
    </row>
    <row r="497" spans="1:6" ht="15.75" x14ac:dyDescent="0.25">
      <c r="A497" s="2">
        <f t="shared" si="23"/>
        <v>0.92208333333333214</v>
      </c>
      <c r="B497" s="11" t="str">
        <f t="shared" si="21"/>
        <v>22:07:48</v>
      </c>
      <c r="C497" t="s">
        <v>500</v>
      </c>
      <c r="D497" s="1">
        <v>42605</v>
      </c>
      <c r="E497" s="12" t="str">
        <f t="shared" si="22"/>
        <v>23 Aug 16</v>
      </c>
      <c r="F497" t="s">
        <v>1444</v>
      </c>
    </row>
    <row r="498" spans="1:6" ht="15.75" x14ac:dyDescent="0.25">
      <c r="A498" s="2">
        <f t="shared" si="23"/>
        <v>0.92277777777777659</v>
      </c>
      <c r="B498" s="11" t="str">
        <f t="shared" si="21"/>
        <v>22:08:48</v>
      </c>
      <c r="C498" t="s">
        <v>501</v>
      </c>
      <c r="D498" s="1">
        <v>42605</v>
      </c>
      <c r="E498" s="12" t="str">
        <f t="shared" si="22"/>
        <v>23 Aug 16</v>
      </c>
      <c r="F498" t="s">
        <v>1444</v>
      </c>
    </row>
    <row r="499" spans="1:6" ht="15.75" x14ac:dyDescent="0.25">
      <c r="A499" s="2">
        <f t="shared" si="23"/>
        <v>0.92347222222222103</v>
      </c>
      <c r="B499" s="11" t="str">
        <f t="shared" si="21"/>
        <v>22:09:48</v>
      </c>
      <c r="C499" t="s">
        <v>502</v>
      </c>
      <c r="D499" s="1">
        <v>42605</v>
      </c>
      <c r="E499" s="12" t="str">
        <f t="shared" si="22"/>
        <v>23 Aug 16</v>
      </c>
      <c r="F499" t="s">
        <v>1444</v>
      </c>
    </row>
    <row r="500" spans="1:6" ht="15.75" x14ac:dyDescent="0.25">
      <c r="A500" s="2">
        <f t="shared" si="23"/>
        <v>0.92416666666666547</v>
      </c>
      <c r="B500" s="11" t="str">
        <f t="shared" si="21"/>
        <v>22:10:48</v>
      </c>
      <c r="C500" t="s">
        <v>503</v>
      </c>
      <c r="D500" s="1">
        <v>42605</v>
      </c>
      <c r="E500" s="12" t="str">
        <f t="shared" si="22"/>
        <v>23 Aug 16</v>
      </c>
      <c r="F500" t="s">
        <v>1444</v>
      </c>
    </row>
    <row r="501" spans="1:6" ht="15.75" x14ac:dyDescent="0.25">
      <c r="A501" s="2">
        <f t="shared" si="23"/>
        <v>0.92486111111110991</v>
      </c>
      <c r="B501" s="11" t="str">
        <f t="shared" si="21"/>
        <v>22:11:48</v>
      </c>
      <c r="C501" t="s">
        <v>504</v>
      </c>
      <c r="D501" s="1">
        <v>42605</v>
      </c>
      <c r="E501" s="12" t="str">
        <f t="shared" si="22"/>
        <v>23 Aug 16</v>
      </c>
      <c r="F501" t="s">
        <v>1444</v>
      </c>
    </row>
    <row r="502" spans="1:6" ht="15.75" x14ac:dyDescent="0.25">
      <c r="A502" s="2">
        <f t="shared" si="23"/>
        <v>0.92555555555555435</v>
      </c>
      <c r="B502" s="11" t="str">
        <f t="shared" si="21"/>
        <v>22:12:48</v>
      </c>
      <c r="C502" t="s">
        <v>505</v>
      </c>
      <c r="D502" s="1">
        <v>42605</v>
      </c>
      <c r="E502" s="12" t="str">
        <f t="shared" si="22"/>
        <v>23 Aug 16</v>
      </c>
      <c r="F502" t="s">
        <v>1444</v>
      </c>
    </row>
    <row r="503" spans="1:6" ht="15.75" x14ac:dyDescent="0.25">
      <c r="A503" s="2">
        <f t="shared" si="23"/>
        <v>0.9262499999999988</v>
      </c>
      <c r="B503" s="11" t="str">
        <f t="shared" si="21"/>
        <v>22:13:48</v>
      </c>
      <c r="C503" t="s">
        <v>506</v>
      </c>
      <c r="D503" s="1">
        <v>42605</v>
      </c>
      <c r="E503" s="12" t="str">
        <f t="shared" si="22"/>
        <v>23 Aug 16</v>
      </c>
      <c r="F503" t="s">
        <v>1444</v>
      </c>
    </row>
    <row r="504" spans="1:6" ht="15.75" x14ac:dyDescent="0.25">
      <c r="A504" s="2">
        <f t="shared" si="23"/>
        <v>0.92694444444444324</v>
      </c>
      <c r="B504" s="11" t="str">
        <f t="shared" si="21"/>
        <v>22:14:48</v>
      </c>
      <c r="C504" t="s">
        <v>507</v>
      </c>
      <c r="D504" s="1">
        <v>42605</v>
      </c>
      <c r="E504" s="12" t="str">
        <f t="shared" si="22"/>
        <v>23 Aug 16</v>
      </c>
      <c r="F504" t="s">
        <v>1444</v>
      </c>
    </row>
    <row r="505" spans="1:6" ht="15.75" x14ac:dyDescent="0.25">
      <c r="A505" s="2">
        <f t="shared" si="23"/>
        <v>0.92763888888888768</v>
      </c>
      <c r="B505" s="11" t="str">
        <f t="shared" si="21"/>
        <v>22:15:48</v>
      </c>
      <c r="C505" t="s">
        <v>508</v>
      </c>
      <c r="D505" s="1">
        <v>42605</v>
      </c>
      <c r="E505" s="12" t="str">
        <f t="shared" si="22"/>
        <v>23 Aug 16</v>
      </c>
      <c r="F505" t="s">
        <v>1444</v>
      </c>
    </row>
    <row r="506" spans="1:6" ht="15.75" x14ac:dyDescent="0.25">
      <c r="A506" s="2">
        <f t="shared" si="23"/>
        <v>0.92833333333333212</v>
      </c>
      <c r="B506" s="11" t="str">
        <f t="shared" si="21"/>
        <v>22:16:48</v>
      </c>
      <c r="C506" t="s">
        <v>509</v>
      </c>
      <c r="D506" s="1">
        <v>42605</v>
      </c>
      <c r="E506" s="12" t="str">
        <f t="shared" si="22"/>
        <v>23 Aug 16</v>
      </c>
      <c r="F506" t="s">
        <v>1444</v>
      </c>
    </row>
    <row r="507" spans="1:6" ht="15.75" x14ac:dyDescent="0.25">
      <c r="A507" s="2">
        <f t="shared" si="23"/>
        <v>0.92902777777777656</v>
      </c>
      <c r="B507" s="11" t="str">
        <f t="shared" si="21"/>
        <v>22:17:48</v>
      </c>
      <c r="C507" t="s">
        <v>510</v>
      </c>
      <c r="D507" s="1">
        <v>42605</v>
      </c>
      <c r="E507" s="12" t="str">
        <f t="shared" si="22"/>
        <v>23 Aug 16</v>
      </c>
      <c r="F507" t="s">
        <v>1444</v>
      </c>
    </row>
    <row r="508" spans="1:6" ht="15.75" x14ac:dyDescent="0.25">
      <c r="A508" s="2">
        <f t="shared" si="23"/>
        <v>0.92972222222222101</v>
      </c>
      <c r="B508" s="11" t="str">
        <f t="shared" si="21"/>
        <v>22:18:48</v>
      </c>
      <c r="C508" t="s">
        <v>511</v>
      </c>
      <c r="D508" s="1">
        <v>42605</v>
      </c>
      <c r="E508" s="12" t="str">
        <f t="shared" si="22"/>
        <v>23 Aug 16</v>
      </c>
      <c r="F508" t="s">
        <v>1444</v>
      </c>
    </row>
    <row r="509" spans="1:6" ht="15.75" x14ac:dyDescent="0.25">
      <c r="A509" s="2">
        <f t="shared" si="23"/>
        <v>0.93041666666666545</v>
      </c>
      <c r="B509" s="11" t="str">
        <f t="shared" si="21"/>
        <v>22:19:48</v>
      </c>
      <c r="C509" t="s">
        <v>512</v>
      </c>
      <c r="D509" s="1">
        <v>42605</v>
      </c>
      <c r="E509" s="12" t="str">
        <f t="shared" si="22"/>
        <v>23 Aug 16</v>
      </c>
      <c r="F509" t="s">
        <v>1444</v>
      </c>
    </row>
    <row r="510" spans="1:6" ht="15.75" x14ac:dyDescent="0.25">
      <c r="A510" s="2">
        <f t="shared" si="23"/>
        <v>0.93111111111110989</v>
      </c>
      <c r="B510" s="11" t="str">
        <f t="shared" si="21"/>
        <v>22:20:48</v>
      </c>
      <c r="C510" t="s">
        <v>513</v>
      </c>
      <c r="D510" s="1">
        <v>42605</v>
      </c>
      <c r="E510" s="12" t="str">
        <f t="shared" si="22"/>
        <v>23 Aug 16</v>
      </c>
      <c r="F510" t="s">
        <v>1444</v>
      </c>
    </row>
    <row r="511" spans="1:6" ht="15.75" x14ac:dyDescent="0.25">
      <c r="A511" s="2">
        <f t="shared" si="23"/>
        <v>0.93180555555555433</v>
      </c>
      <c r="B511" s="11" t="str">
        <f t="shared" si="21"/>
        <v>22:21:48</v>
      </c>
      <c r="C511" t="s">
        <v>514</v>
      </c>
      <c r="D511" s="1">
        <v>42605</v>
      </c>
      <c r="E511" s="12" t="str">
        <f t="shared" si="22"/>
        <v>23 Aug 16</v>
      </c>
      <c r="F511" t="s">
        <v>1444</v>
      </c>
    </row>
    <row r="512" spans="1:6" ht="15.75" x14ac:dyDescent="0.25">
      <c r="A512" s="2">
        <f t="shared" si="23"/>
        <v>0.93249999999999877</v>
      </c>
      <c r="B512" s="11" t="str">
        <f t="shared" si="21"/>
        <v>22:22:48</v>
      </c>
      <c r="C512" t="s">
        <v>515</v>
      </c>
      <c r="D512" s="1">
        <v>42605</v>
      </c>
      <c r="E512" s="12" t="str">
        <f t="shared" si="22"/>
        <v>23 Aug 16</v>
      </c>
      <c r="F512" t="s">
        <v>1444</v>
      </c>
    </row>
    <row r="513" spans="1:6" ht="15.75" x14ac:dyDescent="0.25">
      <c r="A513" s="2">
        <f t="shared" si="23"/>
        <v>0.93319444444444322</v>
      </c>
      <c r="B513" s="11" t="str">
        <f t="shared" si="21"/>
        <v>22:23:48</v>
      </c>
      <c r="C513" t="s">
        <v>516</v>
      </c>
      <c r="D513" s="1">
        <v>42605</v>
      </c>
      <c r="E513" s="12" t="str">
        <f t="shared" si="22"/>
        <v>23 Aug 16</v>
      </c>
      <c r="F513" t="s">
        <v>1444</v>
      </c>
    </row>
    <row r="514" spans="1:6" ht="15.75" x14ac:dyDescent="0.25">
      <c r="A514" s="2">
        <f t="shared" si="23"/>
        <v>0.93388888888888766</v>
      </c>
      <c r="B514" s="11" t="str">
        <f t="shared" ref="B514:B577" si="24">TEXT(A514,"hh:mm:ss")</f>
        <v>22:24:48</v>
      </c>
      <c r="C514" t="s">
        <v>517</v>
      </c>
      <c r="D514" s="1">
        <v>42605</v>
      </c>
      <c r="E514" s="12" t="str">
        <f t="shared" ref="E514:E577" si="25">TEXT(D514,"dd mmm yy")</f>
        <v>23 Aug 16</v>
      </c>
      <c r="F514" t="s">
        <v>1444</v>
      </c>
    </row>
    <row r="515" spans="1:6" ht="15.75" x14ac:dyDescent="0.25">
      <c r="A515" s="2">
        <f t="shared" ref="A515:A578" si="26">A514+TIME(0,1,0)</f>
        <v>0.9345833333333321</v>
      </c>
      <c r="B515" s="11" t="str">
        <f t="shared" si="24"/>
        <v>22:25:48</v>
      </c>
      <c r="C515" t="s">
        <v>518</v>
      </c>
      <c r="D515" s="1">
        <v>42605</v>
      </c>
      <c r="E515" s="12" t="str">
        <f t="shared" si="25"/>
        <v>23 Aug 16</v>
      </c>
      <c r="F515" t="s">
        <v>1444</v>
      </c>
    </row>
    <row r="516" spans="1:6" ht="15.75" x14ac:dyDescent="0.25">
      <c r="A516" s="2">
        <f t="shared" si="26"/>
        <v>0.93527777777777654</v>
      </c>
      <c r="B516" s="11" t="str">
        <f t="shared" si="24"/>
        <v>22:26:48</v>
      </c>
      <c r="C516" t="s">
        <v>519</v>
      </c>
      <c r="D516" s="1">
        <v>42605</v>
      </c>
      <c r="E516" s="12" t="str">
        <f t="shared" si="25"/>
        <v>23 Aug 16</v>
      </c>
      <c r="F516" t="s">
        <v>1444</v>
      </c>
    </row>
    <row r="517" spans="1:6" ht="15.75" x14ac:dyDescent="0.25">
      <c r="A517" s="2">
        <f t="shared" si="26"/>
        <v>0.93597222222222098</v>
      </c>
      <c r="B517" s="11" t="str">
        <f t="shared" si="24"/>
        <v>22:27:48</v>
      </c>
      <c r="C517" t="s">
        <v>520</v>
      </c>
      <c r="D517" s="1">
        <v>42605</v>
      </c>
      <c r="E517" s="12" t="str">
        <f t="shared" si="25"/>
        <v>23 Aug 16</v>
      </c>
      <c r="F517" t="s">
        <v>1444</v>
      </c>
    </row>
    <row r="518" spans="1:6" ht="15.75" x14ac:dyDescent="0.25">
      <c r="A518" s="2">
        <f t="shared" si="26"/>
        <v>0.93666666666666543</v>
      </c>
      <c r="B518" s="11" t="str">
        <f t="shared" si="24"/>
        <v>22:28:48</v>
      </c>
      <c r="C518" t="s">
        <v>521</v>
      </c>
      <c r="D518" s="1">
        <v>42605</v>
      </c>
      <c r="E518" s="12" t="str">
        <f t="shared" si="25"/>
        <v>23 Aug 16</v>
      </c>
      <c r="F518" t="s">
        <v>1444</v>
      </c>
    </row>
    <row r="519" spans="1:6" ht="15.75" x14ac:dyDescent="0.25">
      <c r="A519" s="2">
        <f t="shared" si="26"/>
        <v>0.93736111111110987</v>
      </c>
      <c r="B519" s="11" t="str">
        <f t="shared" si="24"/>
        <v>22:29:48</v>
      </c>
      <c r="C519" t="s">
        <v>522</v>
      </c>
      <c r="D519" s="1">
        <v>42605</v>
      </c>
      <c r="E519" s="12" t="str">
        <f t="shared" si="25"/>
        <v>23 Aug 16</v>
      </c>
      <c r="F519" t="s">
        <v>1444</v>
      </c>
    </row>
    <row r="520" spans="1:6" ht="15.75" x14ac:dyDescent="0.25">
      <c r="A520" s="2">
        <f t="shared" si="26"/>
        <v>0.93805555555555431</v>
      </c>
      <c r="B520" s="11" t="str">
        <f t="shared" si="24"/>
        <v>22:30:48</v>
      </c>
      <c r="C520" t="s">
        <v>523</v>
      </c>
      <c r="D520" s="1">
        <v>42605</v>
      </c>
      <c r="E520" s="12" t="str">
        <f t="shared" si="25"/>
        <v>23 Aug 16</v>
      </c>
      <c r="F520" t="s">
        <v>1444</v>
      </c>
    </row>
    <row r="521" spans="1:6" ht="15.75" x14ac:dyDescent="0.25">
      <c r="A521" s="2">
        <f t="shared" si="26"/>
        <v>0.93874999999999875</v>
      </c>
      <c r="B521" s="11" t="str">
        <f t="shared" si="24"/>
        <v>22:31:48</v>
      </c>
      <c r="C521" t="s">
        <v>524</v>
      </c>
      <c r="D521" s="1">
        <v>42605</v>
      </c>
      <c r="E521" s="12" t="str">
        <f t="shared" si="25"/>
        <v>23 Aug 16</v>
      </c>
      <c r="F521" t="s">
        <v>1444</v>
      </c>
    </row>
    <row r="522" spans="1:6" ht="15.75" x14ac:dyDescent="0.25">
      <c r="A522" s="2">
        <f t="shared" si="26"/>
        <v>0.93944444444444319</v>
      </c>
      <c r="B522" s="11" t="str">
        <f t="shared" si="24"/>
        <v>22:32:48</v>
      </c>
      <c r="C522" t="s">
        <v>525</v>
      </c>
      <c r="D522" s="1">
        <v>42605</v>
      </c>
      <c r="E522" s="12" t="str">
        <f t="shared" si="25"/>
        <v>23 Aug 16</v>
      </c>
      <c r="F522" t="s">
        <v>1444</v>
      </c>
    </row>
    <row r="523" spans="1:6" ht="15.75" x14ac:dyDescent="0.25">
      <c r="A523" s="2">
        <f t="shared" si="26"/>
        <v>0.94013888888888764</v>
      </c>
      <c r="B523" s="11" t="str">
        <f t="shared" si="24"/>
        <v>22:33:48</v>
      </c>
      <c r="C523" t="s">
        <v>526</v>
      </c>
      <c r="D523" s="1">
        <v>42605</v>
      </c>
      <c r="E523" s="12" t="str">
        <f t="shared" si="25"/>
        <v>23 Aug 16</v>
      </c>
      <c r="F523" t="s">
        <v>1444</v>
      </c>
    </row>
    <row r="524" spans="1:6" ht="15.75" x14ac:dyDescent="0.25">
      <c r="A524" s="2">
        <f t="shared" si="26"/>
        <v>0.94083333333333208</v>
      </c>
      <c r="B524" s="11" t="str">
        <f t="shared" si="24"/>
        <v>22:34:48</v>
      </c>
      <c r="C524" t="s">
        <v>527</v>
      </c>
      <c r="D524" s="1">
        <v>42605</v>
      </c>
      <c r="E524" s="12" t="str">
        <f t="shared" si="25"/>
        <v>23 Aug 16</v>
      </c>
      <c r="F524" t="s">
        <v>1444</v>
      </c>
    </row>
    <row r="525" spans="1:6" ht="15.75" x14ac:dyDescent="0.25">
      <c r="A525" s="2">
        <f t="shared" si="26"/>
        <v>0.94152777777777652</v>
      </c>
      <c r="B525" s="11" t="str">
        <f t="shared" si="24"/>
        <v>22:35:48</v>
      </c>
      <c r="C525" t="s">
        <v>528</v>
      </c>
      <c r="D525" s="1">
        <v>42605</v>
      </c>
      <c r="E525" s="12" t="str">
        <f t="shared" si="25"/>
        <v>23 Aug 16</v>
      </c>
      <c r="F525" t="s">
        <v>1444</v>
      </c>
    </row>
    <row r="526" spans="1:6" ht="15.75" x14ac:dyDescent="0.25">
      <c r="A526" s="2">
        <f t="shared" si="26"/>
        <v>0.94222222222222096</v>
      </c>
      <c r="B526" s="11" t="str">
        <f t="shared" si="24"/>
        <v>22:36:48</v>
      </c>
      <c r="C526" t="s">
        <v>529</v>
      </c>
      <c r="D526" s="1">
        <v>42605</v>
      </c>
      <c r="E526" s="12" t="str">
        <f t="shared" si="25"/>
        <v>23 Aug 16</v>
      </c>
      <c r="F526" t="s">
        <v>1444</v>
      </c>
    </row>
    <row r="527" spans="1:6" ht="15.75" x14ac:dyDescent="0.25">
      <c r="A527" s="2">
        <f t="shared" si="26"/>
        <v>0.9429166666666654</v>
      </c>
      <c r="B527" s="11" t="str">
        <f t="shared" si="24"/>
        <v>22:37:48</v>
      </c>
      <c r="C527" t="s">
        <v>530</v>
      </c>
      <c r="D527" s="1">
        <v>42605</v>
      </c>
      <c r="E527" s="12" t="str">
        <f t="shared" si="25"/>
        <v>23 Aug 16</v>
      </c>
      <c r="F527" t="s">
        <v>1444</v>
      </c>
    </row>
    <row r="528" spans="1:6" ht="15.75" x14ac:dyDescent="0.25">
      <c r="A528" s="2">
        <f t="shared" si="26"/>
        <v>0.94361111111110985</v>
      </c>
      <c r="B528" s="11" t="str">
        <f t="shared" si="24"/>
        <v>22:38:48</v>
      </c>
      <c r="C528" t="s">
        <v>531</v>
      </c>
      <c r="D528" s="1">
        <v>42605</v>
      </c>
      <c r="E528" s="12" t="str">
        <f t="shared" si="25"/>
        <v>23 Aug 16</v>
      </c>
      <c r="F528" t="s">
        <v>1444</v>
      </c>
    </row>
    <row r="529" spans="1:6" ht="15.75" x14ac:dyDescent="0.25">
      <c r="A529" s="2">
        <f t="shared" si="26"/>
        <v>0.94430555555555429</v>
      </c>
      <c r="B529" s="11" t="str">
        <f t="shared" si="24"/>
        <v>22:39:48</v>
      </c>
      <c r="C529" t="s">
        <v>532</v>
      </c>
      <c r="D529" s="1">
        <v>42605</v>
      </c>
      <c r="E529" s="12" t="str">
        <f t="shared" si="25"/>
        <v>23 Aug 16</v>
      </c>
      <c r="F529" t="s">
        <v>1444</v>
      </c>
    </row>
    <row r="530" spans="1:6" ht="15.75" x14ac:dyDescent="0.25">
      <c r="A530" s="2">
        <f t="shared" si="26"/>
        <v>0.94499999999999873</v>
      </c>
      <c r="B530" s="11" t="str">
        <f t="shared" si="24"/>
        <v>22:40:48</v>
      </c>
      <c r="C530" t="s">
        <v>533</v>
      </c>
      <c r="D530" s="1">
        <v>42605</v>
      </c>
      <c r="E530" s="12" t="str">
        <f t="shared" si="25"/>
        <v>23 Aug 16</v>
      </c>
      <c r="F530" t="s">
        <v>1444</v>
      </c>
    </row>
    <row r="531" spans="1:6" ht="15.75" x14ac:dyDescent="0.25">
      <c r="A531" s="2">
        <f t="shared" si="26"/>
        <v>0.94569444444444317</v>
      </c>
      <c r="B531" s="11" t="str">
        <f t="shared" si="24"/>
        <v>22:41:48</v>
      </c>
      <c r="C531" t="s">
        <v>534</v>
      </c>
      <c r="D531" s="1">
        <v>42605</v>
      </c>
      <c r="E531" s="12" t="str">
        <f t="shared" si="25"/>
        <v>23 Aug 16</v>
      </c>
      <c r="F531" t="s">
        <v>1444</v>
      </c>
    </row>
    <row r="532" spans="1:6" ht="15.75" x14ac:dyDescent="0.25">
      <c r="A532" s="2">
        <f t="shared" si="26"/>
        <v>0.94638888888888761</v>
      </c>
      <c r="B532" s="11" t="str">
        <f t="shared" si="24"/>
        <v>22:42:48</v>
      </c>
      <c r="C532" t="s">
        <v>535</v>
      </c>
      <c r="D532" s="1">
        <v>42605</v>
      </c>
      <c r="E532" s="12" t="str">
        <f t="shared" si="25"/>
        <v>23 Aug 16</v>
      </c>
      <c r="F532" t="s">
        <v>1444</v>
      </c>
    </row>
    <row r="533" spans="1:6" ht="15.75" x14ac:dyDescent="0.25">
      <c r="A533" s="2">
        <f t="shared" si="26"/>
        <v>0.94708333333333206</v>
      </c>
      <c r="B533" s="11" t="str">
        <f t="shared" si="24"/>
        <v>22:43:48</v>
      </c>
      <c r="C533" t="s">
        <v>536</v>
      </c>
      <c r="D533" s="1">
        <v>42605</v>
      </c>
      <c r="E533" s="12" t="str">
        <f t="shared" si="25"/>
        <v>23 Aug 16</v>
      </c>
      <c r="F533" t="s">
        <v>1444</v>
      </c>
    </row>
    <row r="534" spans="1:6" ht="15.75" x14ac:dyDescent="0.25">
      <c r="A534" s="2">
        <f t="shared" si="26"/>
        <v>0.9477777777777765</v>
      </c>
      <c r="B534" s="11" t="str">
        <f t="shared" si="24"/>
        <v>22:44:48</v>
      </c>
      <c r="C534" t="s">
        <v>537</v>
      </c>
      <c r="D534" s="1">
        <v>42605</v>
      </c>
      <c r="E534" s="12" t="str">
        <f t="shared" si="25"/>
        <v>23 Aug 16</v>
      </c>
      <c r="F534" t="s">
        <v>1444</v>
      </c>
    </row>
    <row r="535" spans="1:6" ht="15.75" x14ac:dyDescent="0.25">
      <c r="A535" s="2">
        <f t="shared" si="26"/>
        <v>0.94847222222222094</v>
      </c>
      <c r="B535" s="11" t="str">
        <f t="shared" si="24"/>
        <v>22:45:48</v>
      </c>
      <c r="C535" t="s">
        <v>538</v>
      </c>
      <c r="D535" s="1">
        <v>42605</v>
      </c>
      <c r="E535" s="12" t="str">
        <f t="shared" si="25"/>
        <v>23 Aug 16</v>
      </c>
      <c r="F535" t="s">
        <v>1444</v>
      </c>
    </row>
    <row r="536" spans="1:6" ht="15.75" x14ac:dyDescent="0.25">
      <c r="A536" s="2">
        <f t="shared" si="26"/>
        <v>0.94916666666666538</v>
      </c>
      <c r="B536" s="11" t="str">
        <f t="shared" si="24"/>
        <v>22:46:48</v>
      </c>
      <c r="C536" t="s">
        <v>539</v>
      </c>
      <c r="D536" s="1">
        <v>42605</v>
      </c>
      <c r="E536" s="12" t="str">
        <f t="shared" si="25"/>
        <v>23 Aug 16</v>
      </c>
      <c r="F536" t="s">
        <v>1444</v>
      </c>
    </row>
    <row r="537" spans="1:6" ht="15.75" x14ac:dyDescent="0.25">
      <c r="A537" s="2">
        <f t="shared" si="26"/>
        <v>0.94986111111110982</v>
      </c>
      <c r="B537" s="11" t="str">
        <f t="shared" si="24"/>
        <v>22:47:48</v>
      </c>
      <c r="C537" t="s">
        <v>540</v>
      </c>
      <c r="D537" s="1">
        <v>42605</v>
      </c>
      <c r="E537" s="12" t="str">
        <f t="shared" si="25"/>
        <v>23 Aug 16</v>
      </c>
      <c r="F537" t="s">
        <v>1444</v>
      </c>
    </row>
    <row r="538" spans="1:6" ht="15.75" x14ac:dyDescent="0.25">
      <c r="A538" s="2">
        <f t="shared" si="26"/>
        <v>0.95055555555555427</v>
      </c>
      <c r="B538" s="11" t="str">
        <f t="shared" si="24"/>
        <v>22:48:48</v>
      </c>
      <c r="C538" t="s">
        <v>541</v>
      </c>
      <c r="D538" s="1">
        <v>42605</v>
      </c>
      <c r="E538" s="12" t="str">
        <f t="shared" si="25"/>
        <v>23 Aug 16</v>
      </c>
      <c r="F538" t="s">
        <v>1444</v>
      </c>
    </row>
    <row r="539" spans="1:6" ht="15.75" x14ac:dyDescent="0.25">
      <c r="A539" s="2">
        <f t="shared" si="26"/>
        <v>0.95124999999999871</v>
      </c>
      <c r="B539" s="11" t="str">
        <f t="shared" si="24"/>
        <v>22:49:48</v>
      </c>
      <c r="C539" t="s">
        <v>542</v>
      </c>
      <c r="D539" s="1">
        <v>42605</v>
      </c>
      <c r="E539" s="12" t="str">
        <f t="shared" si="25"/>
        <v>23 Aug 16</v>
      </c>
      <c r="F539" t="s">
        <v>1444</v>
      </c>
    </row>
    <row r="540" spans="1:6" ht="15.75" x14ac:dyDescent="0.25">
      <c r="A540" s="2">
        <f t="shared" si="26"/>
        <v>0.95194444444444315</v>
      </c>
      <c r="B540" s="11" t="str">
        <f t="shared" si="24"/>
        <v>22:50:48</v>
      </c>
      <c r="C540" t="s">
        <v>543</v>
      </c>
      <c r="D540" s="1">
        <v>42605</v>
      </c>
      <c r="E540" s="12" t="str">
        <f t="shared" si="25"/>
        <v>23 Aug 16</v>
      </c>
      <c r="F540" t="s">
        <v>1444</v>
      </c>
    </row>
    <row r="541" spans="1:6" ht="15.75" x14ac:dyDescent="0.25">
      <c r="A541" s="2">
        <f t="shared" si="26"/>
        <v>0.95263888888888759</v>
      </c>
      <c r="B541" s="11" t="str">
        <f t="shared" si="24"/>
        <v>22:51:48</v>
      </c>
      <c r="C541" t="s">
        <v>544</v>
      </c>
      <c r="D541" s="1">
        <v>42605</v>
      </c>
      <c r="E541" s="12" t="str">
        <f t="shared" si="25"/>
        <v>23 Aug 16</v>
      </c>
      <c r="F541" t="s">
        <v>1444</v>
      </c>
    </row>
    <row r="542" spans="1:6" ht="15.75" x14ac:dyDescent="0.25">
      <c r="A542" s="2">
        <f t="shared" si="26"/>
        <v>0.95333333333333203</v>
      </c>
      <c r="B542" s="11" t="str">
        <f t="shared" si="24"/>
        <v>22:52:48</v>
      </c>
      <c r="C542" t="s">
        <v>545</v>
      </c>
      <c r="D542" s="1">
        <v>42605</v>
      </c>
      <c r="E542" s="12" t="str">
        <f t="shared" si="25"/>
        <v>23 Aug 16</v>
      </c>
      <c r="F542" t="s">
        <v>1444</v>
      </c>
    </row>
    <row r="543" spans="1:6" ht="15.75" x14ac:dyDescent="0.25">
      <c r="A543" s="2">
        <f t="shared" si="26"/>
        <v>0.95402777777777648</v>
      </c>
      <c r="B543" s="11" t="str">
        <f t="shared" si="24"/>
        <v>22:53:48</v>
      </c>
      <c r="C543" t="s">
        <v>546</v>
      </c>
      <c r="D543" s="1">
        <v>42605</v>
      </c>
      <c r="E543" s="12" t="str">
        <f t="shared" si="25"/>
        <v>23 Aug 16</v>
      </c>
      <c r="F543" t="s">
        <v>1444</v>
      </c>
    </row>
    <row r="544" spans="1:6" ht="15.75" x14ac:dyDescent="0.25">
      <c r="A544" s="2">
        <f t="shared" si="26"/>
        <v>0.95472222222222092</v>
      </c>
      <c r="B544" s="11" t="str">
        <f t="shared" si="24"/>
        <v>22:54:48</v>
      </c>
      <c r="C544" t="s">
        <v>547</v>
      </c>
      <c r="D544" s="1">
        <v>42605</v>
      </c>
      <c r="E544" s="12" t="str">
        <f t="shared" si="25"/>
        <v>23 Aug 16</v>
      </c>
      <c r="F544" t="s">
        <v>1444</v>
      </c>
    </row>
    <row r="545" spans="1:6" ht="15.75" x14ac:dyDescent="0.25">
      <c r="A545" s="2">
        <f t="shared" si="26"/>
        <v>0.95541666666666536</v>
      </c>
      <c r="B545" s="11" t="str">
        <f t="shared" si="24"/>
        <v>22:55:48</v>
      </c>
      <c r="C545" t="s">
        <v>548</v>
      </c>
      <c r="D545" s="1">
        <v>42605</v>
      </c>
      <c r="E545" s="12" t="str">
        <f t="shared" si="25"/>
        <v>23 Aug 16</v>
      </c>
      <c r="F545" t="s">
        <v>1444</v>
      </c>
    </row>
    <row r="546" spans="1:6" ht="15.75" x14ac:dyDescent="0.25">
      <c r="A546" s="2">
        <f t="shared" si="26"/>
        <v>0.9561111111111098</v>
      </c>
      <c r="B546" s="11" t="str">
        <f t="shared" si="24"/>
        <v>22:56:48</v>
      </c>
      <c r="C546" t="s">
        <v>549</v>
      </c>
      <c r="D546" s="1">
        <v>42605</v>
      </c>
      <c r="E546" s="12" t="str">
        <f t="shared" si="25"/>
        <v>23 Aug 16</v>
      </c>
      <c r="F546" t="s">
        <v>1444</v>
      </c>
    </row>
    <row r="547" spans="1:6" ht="15.75" x14ac:dyDescent="0.25">
      <c r="A547" s="2">
        <f t="shared" si="26"/>
        <v>0.95680555555555424</v>
      </c>
      <c r="B547" s="11" t="str">
        <f t="shared" si="24"/>
        <v>22:57:48</v>
      </c>
      <c r="C547" t="s">
        <v>550</v>
      </c>
      <c r="D547" s="1">
        <v>42605</v>
      </c>
      <c r="E547" s="12" t="str">
        <f t="shared" si="25"/>
        <v>23 Aug 16</v>
      </c>
      <c r="F547" t="s">
        <v>1444</v>
      </c>
    </row>
    <row r="548" spans="1:6" ht="15.75" x14ac:dyDescent="0.25">
      <c r="A548" s="2">
        <f t="shared" si="26"/>
        <v>0.95749999999999869</v>
      </c>
      <c r="B548" s="11" t="str">
        <f t="shared" si="24"/>
        <v>22:58:48</v>
      </c>
      <c r="C548" t="s">
        <v>551</v>
      </c>
      <c r="D548" s="1">
        <v>42605</v>
      </c>
      <c r="E548" s="12" t="str">
        <f t="shared" si="25"/>
        <v>23 Aug 16</v>
      </c>
      <c r="F548" t="s">
        <v>1444</v>
      </c>
    </row>
    <row r="549" spans="1:6" ht="15.75" x14ac:dyDescent="0.25">
      <c r="A549" s="2">
        <f t="shared" si="26"/>
        <v>0.95819444444444313</v>
      </c>
      <c r="B549" s="11" t="str">
        <f t="shared" si="24"/>
        <v>22:59:48</v>
      </c>
      <c r="C549" t="s">
        <v>552</v>
      </c>
      <c r="D549" s="1">
        <v>42605</v>
      </c>
      <c r="E549" s="12" t="str">
        <f t="shared" si="25"/>
        <v>23 Aug 16</v>
      </c>
      <c r="F549" t="s">
        <v>1444</v>
      </c>
    </row>
    <row r="550" spans="1:6" ht="15.75" x14ac:dyDescent="0.25">
      <c r="A550" s="2">
        <f t="shared" si="26"/>
        <v>0.95888888888888757</v>
      </c>
      <c r="B550" s="11" t="str">
        <f t="shared" si="24"/>
        <v>23:00:48</v>
      </c>
      <c r="C550" t="s">
        <v>553</v>
      </c>
      <c r="D550" s="1">
        <v>42605</v>
      </c>
      <c r="E550" s="12" t="str">
        <f t="shared" si="25"/>
        <v>23 Aug 16</v>
      </c>
      <c r="F550" t="s">
        <v>1444</v>
      </c>
    </row>
    <row r="551" spans="1:6" ht="15.75" x14ac:dyDescent="0.25">
      <c r="A551" s="2">
        <f t="shared" si="26"/>
        <v>0.95958333333333201</v>
      </c>
      <c r="B551" s="11" t="str">
        <f t="shared" si="24"/>
        <v>23:01:48</v>
      </c>
      <c r="C551" t="s">
        <v>554</v>
      </c>
      <c r="D551" s="1">
        <v>42605</v>
      </c>
      <c r="E551" s="12" t="str">
        <f t="shared" si="25"/>
        <v>23 Aug 16</v>
      </c>
      <c r="F551" t="s">
        <v>1444</v>
      </c>
    </row>
    <row r="552" spans="1:6" ht="15.75" x14ac:dyDescent="0.25">
      <c r="A552" s="2">
        <f t="shared" si="26"/>
        <v>0.96027777777777645</v>
      </c>
      <c r="B552" s="11" t="str">
        <f t="shared" si="24"/>
        <v>23:02:48</v>
      </c>
      <c r="C552" t="s">
        <v>555</v>
      </c>
      <c r="D552" s="1">
        <v>42605</v>
      </c>
      <c r="E552" s="12" t="str">
        <f t="shared" si="25"/>
        <v>23 Aug 16</v>
      </c>
      <c r="F552" t="s">
        <v>1444</v>
      </c>
    </row>
    <row r="553" spans="1:6" ht="15.75" x14ac:dyDescent="0.25">
      <c r="A553" s="2">
        <f t="shared" si="26"/>
        <v>0.9609722222222209</v>
      </c>
      <c r="B553" s="11" t="str">
        <f t="shared" si="24"/>
        <v>23:03:48</v>
      </c>
      <c r="C553" t="s">
        <v>556</v>
      </c>
      <c r="D553" s="1">
        <v>42605</v>
      </c>
      <c r="E553" s="12" t="str">
        <f t="shared" si="25"/>
        <v>23 Aug 16</v>
      </c>
      <c r="F553" t="s">
        <v>1444</v>
      </c>
    </row>
    <row r="554" spans="1:6" ht="15.75" x14ac:dyDescent="0.25">
      <c r="A554" s="2">
        <f t="shared" si="26"/>
        <v>0.96166666666666534</v>
      </c>
      <c r="B554" s="11" t="str">
        <f t="shared" si="24"/>
        <v>23:04:48</v>
      </c>
      <c r="C554" t="s">
        <v>557</v>
      </c>
      <c r="D554" s="1">
        <v>42605</v>
      </c>
      <c r="E554" s="12" t="str">
        <f t="shared" si="25"/>
        <v>23 Aug 16</v>
      </c>
      <c r="F554" t="s">
        <v>1444</v>
      </c>
    </row>
    <row r="555" spans="1:6" ht="15.75" x14ac:dyDescent="0.25">
      <c r="A555" s="2">
        <f t="shared" si="26"/>
        <v>0.96236111111110978</v>
      </c>
      <c r="B555" s="11" t="str">
        <f t="shared" si="24"/>
        <v>23:05:48</v>
      </c>
      <c r="C555" t="s">
        <v>558</v>
      </c>
      <c r="D555" s="1">
        <v>42605</v>
      </c>
      <c r="E555" s="12" t="str">
        <f t="shared" si="25"/>
        <v>23 Aug 16</v>
      </c>
      <c r="F555" t="s">
        <v>1444</v>
      </c>
    </row>
    <row r="556" spans="1:6" ht="15.75" x14ac:dyDescent="0.25">
      <c r="A556" s="2">
        <f t="shared" si="26"/>
        <v>0.96305555555555422</v>
      </c>
      <c r="B556" s="11" t="str">
        <f t="shared" si="24"/>
        <v>23:06:48</v>
      </c>
      <c r="C556" t="s">
        <v>559</v>
      </c>
      <c r="D556" s="1">
        <v>42605</v>
      </c>
      <c r="E556" s="12" t="str">
        <f t="shared" si="25"/>
        <v>23 Aug 16</v>
      </c>
      <c r="F556" t="s">
        <v>1444</v>
      </c>
    </row>
    <row r="557" spans="1:6" ht="15.75" x14ac:dyDescent="0.25">
      <c r="A557" s="2">
        <f t="shared" si="26"/>
        <v>0.96374999999999866</v>
      </c>
      <c r="B557" s="11" t="str">
        <f t="shared" si="24"/>
        <v>23:07:48</v>
      </c>
      <c r="C557" t="s">
        <v>560</v>
      </c>
      <c r="D557" s="1">
        <v>42605</v>
      </c>
      <c r="E557" s="12" t="str">
        <f t="shared" si="25"/>
        <v>23 Aug 16</v>
      </c>
      <c r="F557" t="s">
        <v>1444</v>
      </c>
    </row>
    <row r="558" spans="1:6" ht="15.75" x14ac:dyDescent="0.25">
      <c r="A558" s="2">
        <f t="shared" si="26"/>
        <v>0.96444444444444311</v>
      </c>
      <c r="B558" s="11" t="str">
        <f t="shared" si="24"/>
        <v>23:08:48</v>
      </c>
      <c r="C558" t="s">
        <v>561</v>
      </c>
      <c r="D558" s="1">
        <v>42605</v>
      </c>
      <c r="E558" s="12" t="str">
        <f t="shared" si="25"/>
        <v>23 Aug 16</v>
      </c>
      <c r="F558" t="s">
        <v>1444</v>
      </c>
    </row>
    <row r="559" spans="1:6" ht="15.75" x14ac:dyDescent="0.25">
      <c r="A559" s="2">
        <f t="shared" si="26"/>
        <v>0.96513888888888755</v>
      </c>
      <c r="B559" s="11" t="str">
        <f t="shared" si="24"/>
        <v>23:09:48</v>
      </c>
      <c r="C559" t="s">
        <v>562</v>
      </c>
      <c r="D559" s="1">
        <v>42605</v>
      </c>
      <c r="E559" s="12" t="str">
        <f t="shared" si="25"/>
        <v>23 Aug 16</v>
      </c>
      <c r="F559" t="s">
        <v>1444</v>
      </c>
    </row>
    <row r="560" spans="1:6" ht="15.75" x14ac:dyDescent="0.25">
      <c r="A560" s="2">
        <f t="shared" si="26"/>
        <v>0.96583333333333199</v>
      </c>
      <c r="B560" s="11" t="str">
        <f t="shared" si="24"/>
        <v>23:10:48</v>
      </c>
      <c r="C560" t="s">
        <v>563</v>
      </c>
      <c r="D560" s="1">
        <v>42605</v>
      </c>
      <c r="E560" s="12" t="str">
        <f t="shared" si="25"/>
        <v>23 Aug 16</v>
      </c>
      <c r="F560" t="s">
        <v>1444</v>
      </c>
    </row>
    <row r="561" spans="1:6" ht="15.75" x14ac:dyDescent="0.25">
      <c r="A561" s="2">
        <f t="shared" si="26"/>
        <v>0.96652777777777643</v>
      </c>
      <c r="B561" s="11" t="str">
        <f t="shared" si="24"/>
        <v>23:11:48</v>
      </c>
      <c r="C561" t="s">
        <v>564</v>
      </c>
      <c r="D561" s="1">
        <v>42605</v>
      </c>
      <c r="E561" s="12" t="str">
        <f t="shared" si="25"/>
        <v>23 Aug 16</v>
      </c>
      <c r="F561" t="s">
        <v>1444</v>
      </c>
    </row>
    <row r="562" spans="1:6" ht="15.75" x14ac:dyDescent="0.25">
      <c r="A562" s="2">
        <f t="shared" si="26"/>
        <v>0.96722222222222087</v>
      </c>
      <c r="B562" s="11" t="str">
        <f t="shared" si="24"/>
        <v>23:12:48</v>
      </c>
      <c r="C562" t="s">
        <v>565</v>
      </c>
      <c r="D562" s="1">
        <v>42605</v>
      </c>
      <c r="E562" s="12" t="str">
        <f t="shared" si="25"/>
        <v>23 Aug 16</v>
      </c>
      <c r="F562" t="s">
        <v>1444</v>
      </c>
    </row>
    <row r="563" spans="1:6" ht="15.75" x14ac:dyDescent="0.25">
      <c r="A563" s="2">
        <f t="shared" si="26"/>
        <v>0.96791666666666532</v>
      </c>
      <c r="B563" s="11" t="str">
        <f t="shared" si="24"/>
        <v>23:13:48</v>
      </c>
      <c r="C563" t="s">
        <v>566</v>
      </c>
      <c r="D563" s="1">
        <v>42605</v>
      </c>
      <c r="E563" s="12" t="str">
        <f t="shared" si="25"/>
        <v>23 Aug 16</v>
      </c>
      <c r="F563" t="s">
        <v>1444</v>
      </c>
    </row>
    <row r="564" spans="1:6" ht="15.75" x14ac:dyDescent="0.25">
      <c r="A564" s="2">
        <f t="shared" si="26"/>
        <v>0.96861111111110976</v>
      </c>
      <c r="B564" s="11" t="str">
        <f t="shared" si="24"/>
        <v>23:14:48</v>
      </c>
      <c r="C564" t="s">
        <v>567</v>
      </c>
      <c r="D564" s="1">
        <v>42605</v>
      </c>
      <c r="E564" s="12" t="str">
        <f t="shared" si="25"/>
        <v>23 Aug 16</v>
      </c>
      <c r="F564" t="s">
        <v>1444</v>
      </c>
    </row>
    <row r="565" spans="1:6" ht="15.75" x14ac:dyDescent="0.25">
      <c r="A565" s="2">
        <f t="shared" si="26"/>
        <v>0.9693055555555542</v>
      </c>
      <c r="B565" s="11" t="str">
        <f t="shared" si="24"/>
        <v>23:15:48</v>
      </c>
      <c r="C565" t="s">
        <v>568</v>
      </c>
      <c r="D565" s="1">
        <v>42605</v>
      </c>
      <c r="E565" s="12" t="str">
        <f t="shared" si="25"/>
        <v>23 Aug 16</v>
      </c>
      <c r="F565" t="s">
        <v>1444</v>
      </c>
    </row>
    <row r="566" spans="1:6" ht="15.75" x14ac:dyDescent="0.25">
      <c r="A566" s="2">
        <f t="shared" si="26"/>
        <v>0.96999999999999864</v>
      </c>
      <c r="B566" s="11" t="str">
        <f t="shared" si="24"/>
        <v>23:16:48</v>
      </c>
      <c r="C566" t="s">
        <v>569</v>
      </c>
      <c r="D566" s="1">
        <v>42605</v>
      </c>
      <c r="E566" s="12" t="str">
        <f t="shared" si="25"/>
        <v>23 Aug 16</v>
      </c>
      <c r="F566" t="s">
        <v>1444</v>
      </c>
    </row>
    <row r="567" spans="1:6" ht="15.75" x14ac:dyDescent="0.25">
      <c r="A567" s="2">
        <f t="shared" si="26"/>
        <v>0.97069444444444308</v>
      </c>
      <c r="B567" s="11" t="str">
        <f t="shared" si="24"/>
        <v>23:17:48</v>
      </c>
      <c r="C567" t="s">
        <v>570</v>
      </c>
      <c r="D567" s="1">
        <v>42605</v>
      </c>
      <c r="E567" s="12" t="str">
        <f t="shared" si="25"/>
        <v>23 Aug 16</v>
      </c>
      <c r="F567" t="s">
        <v>1444</v>
      </c>
    </row>
    <row r="568" spans="1:6" ht="15.75" x14ac:dyDescent="0.25">
      <c r="A568" s="2">
        <f t="shared" si="26"/>
        <v>0.97138888888888753</v>
      </c>
      <c r="B568" s="11" t="str">
        <f t="shared" si="24"/>
        <v>23:18:48</v>
      </c>
      <c r="C568" t="s">
        <v>571</v>
      </c>
      <c r="D568" s="1">
        <v>42605</v>
      </c>
      <c r="E568" s="12" t="str">
        <f t="shared" si="25"/>
        <v>23 Aug 16</v>
      </c>
      <c r="F568" t="s">
        <v>1444</v>
      </c>
    </row>
    <row r="569" spans="1:6" ht="15.75" x14ac:dyDescent="0.25">
      <c r="A569" s="2">
        <f t="shared" si="26"/>
        <v>0.97208333333333197</v>
      </c>
      <c r="B569" s="11" t="str">
        <f t="shared" si="24"/>
        <v>23:19:48</v>
      </c>
      <c r="C569" t="s">
        <v>572</v>
      </c>
      <c r="D569" s="1">
        <v>42605</v>
      </c>
      <c r="E569" s="12" t="str">
        <f t="shared" si="25"/>
        <v>23 Aug 16</v>
      </c>
      <c r="F569" t="s">
        <v>1444</v>
      </c>
    </row>
    <row r="570" spans="1:6" ht="15.75" x14ac:dyDescent="0.25">
      <c r="A570" s="2">
        <f t="shared" si="26"/>
        <v>0.97277777777777641</v>
      </c>
      <c r="B570" s="11" t="str">
        <f t="shared" si="24"/>
        <v>23:20:48</v>
      </c>
      <c r="C570" t="s">
        <v>573</v>
      </c>
      <c r="D570" s="1">
        <v>42605</v>
      </c>
      <c r="E570" s="12" t="str">
        <f t="shared" si="25"/>
        <v>23 Aug 16</v>
      </c>
      <c r="F570" t="s">
        <v>1444</v>
      </c>
    </row>
    <row r="571" spans="1:6" ht="15.75" x14ac:dyDescent="0.25">
      <c r="A571" s="2">
        <f t="shared" si="26"/>
        <v>0.97347222222222085</v>
      </c>
      <c r="B571" s="11" t="str">
        <f t="shared" si="24"/>
        <v>23:21:48</v>
      </c>
      <c r="C571" t="s">
        <v>574</v>
      </c>
      <c r="D571" s="1">
        <v>42605</v>
      </c>
      <c r="E571" s="12" t="str">
        <f t="shared" si="25"/>
        <v>23 Aug 16</v>
      </c>
      <c r="F571" t="s">
        <v>1444</v>
      </c>
    </row>
    <row r="572" spans="1:6" ht="15.75" x14ac:dyDescent="0.25">
      <c r="A572" s="2">
        <f t="shared" si="26"/>
        <v>0.97416666666666529</v>
      </c>
      <c r="B572" s="11" t="str">
        <f t="shared" si="24"/>
        <v>23:22:48</v>
      </c>
      <c r="C572" t="s">
        <v>575</v>
      </c>
      <c r="D572" s="1">
        <v>42605</v>
      </c>
      <c r="E572" s="12" t="str">
        <f t="shared" si="25"/>
        <v>23 Aug 16</v>
      </c>
      <c r="F572" t="s">
        <v>1444</v>
      </c>
    </row>
    <row r="573" spans="1:6" ht="15.75" x14ac:dyDescent="0.25">
      <c r="A573" s="2">
        <f t="shared" si="26"/>
        <v>0.97486111111110973</v>
      </c>
      <c r="B573" s="11" t="str">
        <f t="shared" si="24"/>
        <v>23:23:48</v>
      </c>
      <c r="C573" t="s">
        <v>576</v>
      </c>
      <c r="D573" s="1">
        <v>42605</v>
      </c>
      <c r="E573" s="12" t="str">
        <f t="shared" si="25"/>
        <v>23 Aug 16</v>
      </c>
      <c r="F573" t="s">
        <v>1444</v>
      </c>
    </row>
    <row r="574" spans="1:6" ht="15.75" x14ac:dyDescent="0.25">
      <c r="A574" s="2">
        <f t="shared" si="26"/>
        <v>0.97555555555555418</v>
      </c>
      <c r="B574" s="11" t="str">
        <f t="shared" si="24"/>
        <v>23:24:48</v>
      </c>
      <c r="C574" t="s">
        <v>577</v>
      </c>
      <c r="D574" s="1">
        <v>42605</v>
      </c>
      <c r="E574" s="12" t="str">
        <f t="shared" si="25"/>
        <v>23 Aug 16</v>
      </c>
      <c r="F574" t="s">
        <v>1444</v>
      </c>
    </row>
    <row r="575" spans="1:6" ht="15.75" x14ac:dyDescent="0.25">
      <c r="A575" s="2">
        <f t="shared" si="26"/>
        <v>0.97624999999999862</v>
      </c>
      <c r="B575" s="11" t="str">
        <f t="shared" si="24"/>
        <v>23:25:48</v>
      </c>
      <c r="C575" t="s">
        <v>578</v>
      </c>
      <c r="D575" s="1">
        <v>42605</v>
      </c>
      <c r="E575" s="12" t="str">
        <f t="shared" si="25"/>
        <v>23 Aug 16</v>
      </c>
      <c r="F575" t="s">
        <v>1444</v>
      </c>
    </row>
    <row r="576" spans="1:6" ht="15.75" x14ac:dyDescent="0.25">
      <c r="A576" s="2">
        <f t="shared" si="26"/>
        <v>0.97694444444444306</v>
      </c>
      <c r="B576" s="11" t="str">
        <f t="shared" si="24"/>
        <v>23:26:48</v>
      </c>
      <c r="C576" t="s">
        <v>579</v>
      </c>
      <c r="D576" s="1">
        <v>42605</v>
      </c>
      <c r="E576" s="12" t="str">
        <f t="shared" si="25"/>
        <v>23 Aug 16</v>
      </c>
      <c r="F576" t="s">
        <v>1444</v>
      </c>
    </row>
    <row r="577" spans="1:6" ht="15.75" x14ac:dyDescent="0.25">
      <c r="A577" s="2">
        <f t="shared" si="26"/>
        <v>0.9776388888888875</v>
      </c>
      <c r="B577" s="11" t="str">
        <f t="shared" si="24"/>
        <v>23:27:48</v>
      </c>
      <c r="C577" t="s">
        <v>580</v>
      </c>
      <c r="D577" s="1">
        <v>42605</v>
      </c>
      <c r="E577" s="12" t="str">
        <f t="shared" si="25"/>
        <v>23 Aug 16</v>
      </c>
      <c r="F577" t="s">
        <v>1444</v>
      </c>
    </row>
    <row r="578" spans="1:6" ht="15.75" x14ac:dyDescent="0.25">
      <c r="A578" s="2">
        <f t="shared" si="26"/>
        <v>0.97833333333333194</v>
      </c>
      <c r="B578" s="11" t="str">
        <f t="shared" ref="B578:B641" si="27">TEXT(A578,"hh:mm:ss")</f>
        <v>23:28:48</v>
      </c>
      <c r="C578" t="s">
        <v>581</v>
      </c>
      <c r="D578" s="1">
        <v>42605</v>
      </c>
      <c r="E578" s="12" t="str">
        <f t="shared" ref="E578:E641" si="28">TEXT(D578,"dd mmm yy")</f>
        <v>23 Aug 16</v>
      </c>
      <c r="F578" t="s">
        <v>1444</v>
      </c>
    </row>
    <row r="579" spans="1:6" ht="15.75" x14ac:dyDescent="0.25">
      <c r="A579" s="2">
        <f t="shared" ref="A579:A642" si="29">A578+TIME(0,1,0)</f>
        <v>0.97902777777777639</v>
      </c>
      <c r="B579" s="11" t="str">
        <f t="shared" si="27"/>
        <v>23:29:48</v>
      </c>
      <c r="C579" t="s">
        <v>582</v>
      </c>
      <c r="D579" s="1">
        <v>42605</v>
      </c>
      <c r="E579" s="12" t="str">
        <f t="shared" si="28"/>
        <v>23 Aug 16</v>
      </c>
      <c r="F579" t="s">
        <v>1444</v>
      </c>
    </row>
    <row r="580" spans="1:6" ht="15.75" x14ac:dyDescent="0.25">
      <c r="A580" s="2">
        <f t="shared" si="29"/>
        <v>0.97972222222222083</v>
      </c>
      <c r="B580" s="11" t="str">
        <f t="shared" si="27"/>
        <v>23:30:48</v>
      </c>
      <c r="C580" t="s">
        <v>583</v>
      </c>
      <c r="D580" s="1">
        <v>42605</v>
      </c>
      <c r="E580" s="12" t="str">
        <f t="shared" si="28"/>
        <v>23 Aug 16</v>
      </c>
      <c r="F580" t="s">
        <v>1444</v>
      </c>
    </row>
    <row r="581" spans="1:6" ht="15.75" x14ac:dyDescent="0.25">
      <c r="A581" s="2">
        <f t="shared" si="29"/>
        <v>0.98041666666666527</v>
      </c>
      <c r="B581" s="11" t="str">
        <f t="shared" si="27"/>
        <v>23:31:48</v>
      </c>
      <c r="C581" t="s">
        <v>584</v>
      </c>
      <c r="D581" s="1">
        <v>42605</v>
      </c>
      <c r="E581" s="12" t="str">
        <f t="shared" si="28"/>
        <v>23 Aug 16</v>
      </c>
      <c r="F581" t="s">
        <v>1444</v>
      </c>
    </row>
    <row r="582" spans="1:6" ht="15.75" x14ac:dyDescent="0.25">
      <c r="A582" s="2">
        <f t="shared" si="29"/>
        <v>0.98111111111110971</v>
      </c>
      <c r="B582" s="11" t="str">
        <f t="shared" si="27"/>
        <v>23:32:48</v>
      </c>
      <c r="C582" t="s">
        <v>585</v>
      </c>
      <c r="D582" s="1">
        <v>42605</v>
      </c>
      <c r="E582" s="12" t="str">
        <f t="shared" si="28"/>
        <v>23 Aug 16</v>
      </c>
      <c r="F582" t="s">
        <v>1444</v>
      </c>
    </row>
    <row r="583" spans="1:6" ht="15.75" x14ac:dyDescent="0.25">
      <c r="A583" s="2">
        <f t="shared" si="29"/>
        <v>0.98180555555555415</v>
      </c>
      <c r="B583" s="11" t="str">
        <f t="shared" si="27"/>
        <v>23:33:48</v>
      </c>
      <c r="C583" t="s">
        <v>586</v>
      </c>
      <c r="D583" s="1">
        <v>42605</v>
      </c>
      <c r="E583" s="12" t="str">
        <f t="shared" si="28"/>
        <v>23 Aug 16</v>
      </c>
      <c r="F583" t="s">
        <v>1444</v>
      </c>
    </row>
    <row r="584" spans="1:6" ht="15.75" x14ac:dyDescent="0.25">
      <c r="A584" s="2">
        <f t="shared" si="29"/>
        <v>0.9824999999999986</v>
      </c>
      <c r="B584" s="11" t="str">
        <f t="shared" si="27"/>
        <v>23:34:48</v>
      </c>
      <c r="C584" t="s">
        <v>587</v>
      </c>
      <c r="D584" s="1">
        <v>42605</v>
      </c>
      <c r="E584" s="12" t="str">
        <f t="shared" si="28"/>
        <v>23 Aug 16</v>
      </c>
      <c r="F584" t="s">
        <v>1444</v>
      </c>
    </row>
    <row r="585" spans="1:6" ht="15.75" x14ac:dyDescent="0.25">
      <c r="A585" s="2">
        <f t="shared" si="29"/>
        <v>0.98319444444444304</v>
      </c>
      <c r="B585" s="11" t="str">
        <f t="shared" si="27"/>
        <v>23:35:48</v>
      </c>
      <c r="C585" t="s">
        <v>588</v>
      </c>
      <c r="D585" s="1">
        <v>42605</v>
      </c>
      <c r="E585" s="12" t="str">
        <f t="shared" si="28"/>
        <v>23 Aug 16</v>
      </c>
      <c r="F585" t="s">
        <v>1444</v>
      </c>
    </row>
    <row r="586" spans="1:6" ht="15.75" x14ac:dyDescent="0.25">
      <c r="A586" s="2">
        <f t="shared" si="29"/>
        <v>0.98388888888888748</v>
      </c>
      <c r="B586" s="11" t="str">
        <f t="shared" si="27"/>
        <v>23:36:48</v>
      </c>
      <c r="C586" t="s">
        <v>589</v>
      </c>
      <c r="D586" s="1">
        <v>42605</v>
      </c>
      <c r="E586" s="12" t="str">
        <f t="shared" si="28"/>
        <v>23 Aug 16</v>
      </c>
      <c r="F586" t="s">
        <v>1444</v>
      </c>
    </row>
    <row r="587" spans="1:6" ht="15.75" x14ac:dyDescent="0.25">
      <c r="A587" s="2">
        <f t="shared" si="29"/>
        <v>0.98458333333333192</v>
      </c>
      <c r="B587" s="11" t="str">
        <f t="shared" si="27"/>
        <v>23:37:48</v>
      </c>
      <c r="C587" t="s">
        <v>590</v>
      </c>
      <c r="D587" s="1">
        <v>42605</v>
      </c>
      <c r="E587" s="12" t="str">
        <f t="shared" si="28"/>
        <v>23 Aug 16</v>
      </c>
      <c r="F587" t="s">
        <v>1444</v>
      </c>
    </row>
    <row r="588" spans="1:6" ht="15.75" x14ac:dyDescent="0.25">
      <c r="A588" s="2">
        <f t="shared" si="29"/>
        <v>0.98527777777777636</v>
      </c>
      <c r="B588" s="11" t="str">
        <f t="shared" si="27"/>
        <v>23:38:48</v>
      </c>
      <c r="C588" t="s">
        <v>591</v>
      </c>
      <c r="D588" s="1">
        <v>42605</v>
      </c>
      <c r="E588" s="12" t="str">
        <f t="shared" si="28"/>
        <v>23 Aug 16</v>
      </c>
      <c r="F588" t="s">
        <v>1444</v>
      </c>
    </row>
    <row r="589" spans="1:6" ht="15.75" x14ac:dyDescent="0.25">
      <c r="A589" s="2">
        <f t="shared" si="29"/>
        <v>0.98597222222222081</v>
      </c>
      <c r="B589" s="11" t="str">
        <f t="shared" si="27"/>
        <v>23:39:48</v>
      </c>
      <c r="C589" t="s">
        <v>592</v>
      </c>
      <c r="D589" s="1">
        <v>42605</v>
      </c>
      <c r="E589" s="12" t="str">
        <f t="shared" si="28"/>
        <v>23 Aug 16</v>
      </c>
      <c r="F589" t="s">
        <v>1444</v>
      </c>
    </row>
    <row r="590" spans="1:6" ht="15.75" x14ac:dyDescent="0.25">
      <c r="A590" s="2">
        <f t="shared" si="29"/>
        <v>0.98666666666666525</v>
      </c>
      <c r="B590" s="11" t="str">
        <f t="shared" si="27"/>
        <v>23:40:48</v>
      </c>
      <c r="C590" t="s">
        <v>593</v>
      </c>
      <c r="D590" s="1">
        <v>42605</v>
      </c>
      <c r="E590" s="12" t="str">
        <f t="shared" si="28"/>
        <v>23 Aug 16</v>
      </c>
      <c r="F590" t="s">
        <v>1444</v>
      </c>
    </row>
    <row r="591" spans="1:6" ht="15.75" x14ac:dyDescent="0.25">
      <c r="A591" s="2">
        <f t="shared" si="29"/>
        <v>0.98736111111110969</v>
      </c>
      <c r="B591" s="11" t="str">
        <f t="shared" si="27"/>
        <v>23:41:48</v>
      </c>
      <c r="C591" t="s">
        <v>594</v>
      </c>
      <c r="D591" s="1">
        <v>42605</v>
      </c>
      <c r="E591" s="12" t="str">
        <f t="shared" si="28"/>
        <v>23 Aug 16</v>
      </c>
      <c r="F591" t="s">
        <v>1444</v>
      </c>
    </row>
    <row r="592" spans="1:6" ht="15.75" x14ac:dyDescent="0.25">
      <c r="A592" s="2">
        <f t="shared" si="29"/>
        <v>0.98805555555555413</v>
      </c>
      <c r="B592" s="11" t="str">
        <f t="shared" si="27"/>
        <v>23:42:48</v>
      </c>
      <c r="C592" t="s">
        <v>595</v>
      </c>
      <c r="D592" s="1">
        <v>42605</v>
      </c>
      <c r="E592" s="12" t="str">
        <f t="shared" si="28"/>
        <v>23 Aug 16</v>
      </c>
      <c r="F592" t="s">
        <v>1444</v>
      </c>
    </row>
    <row r="593" spans="1:6" ht="15.75" x14ac:dyDescent="0.25">
      <c r="A593" s="2">
        <f t="shared" si="29"/>
        <v>0.98874999999999857</v>
      </c>
      <c r="B593" s="11" t="str">
        <f t="shared" si="27"/>
        <v>23:43:48</v>
      </c>
      <c r="C593" t="s">
        <v>596</v>
      </c>
      <c r="D593" s="1">
        <v>42605</v>
      </c>
      <c r="E593" s="12" t="str">
        <f t="shared" si="28"/>
        <v>23 Aug 16</v>
      </c>
      <c r="F593" t="s">
        <v>1444</v>
      </c>
    </row>
    <row r="594" spans="1:6" ht="15.75" x14ac:dyDescent="0.25">
      <c r="A594" s="2">
        <f t="shared" si="29"/>
        <v>0.98944444444444302</v>
      </c>
      <c r="B594" s="11" t="str">
        <f t="shared" si="27"/>
        <v>23:44:48</v>
      </c>
      <c r="C594" t="s">
        <v>597</v>
      </c>
      <c r="D594" s="1">
        <v>42605</v>
      </c>
      <c r="E594" s="12" t="str">
        <f t="shared" si="28"/>
        <v>23 Aug 16</v>
      </c>
      <c r="F594" t="s">
        <v>1444</v>
      </c>
    </row>
    <row r="595" spans="1:6" ht="15.75" x14ac:dyDescent="0.25">
      <c r="A595" s="2">
        <f t="shared" si="29"/>
        <v>0.99013888888888746</v>
      </c>
      <c r="B595" s="11" t="str">
        <f t="shared" si="27"/>
        <v>23:45:48</v>
      </c>
      <c r="C595" t="s">
        <v>598</v>
      </c>
      <c r="D595" s="1">
        <v>42605</v>
      </c>
      <c r="E595" s="12" t="str">
        <f t="shared" si="28"/>
        <v>23 Aug 16</v>
      </c>
      <c r="F595" t="s">
        <v>1444</v>
      </c>
    </row>
    <row r="596" spans="1:6" ht="15.75" x14ac:dyDescent="0.25">
      <c r="A596" s="2">
        <f t="shared" si="29"/>
        <v>0.9908333333333319</v>
      </c>
      <c r="B596" s="11" t="str">
        <f t="shared" si="27"/>
        <v>23:46:48</v>
      </c>
      <c r="C596" t="s">
        <v>599</v>
      </c>
      <c r="D596" s="1">
        <v>42605</v>
      </c>
      <c r="E596" s="12" t="str">
        <f t="shared" si="28"/>
        <v>23 Aug 16</v>
      </c>
      <c r="F596" t="s">
        <v>1444</v>
      </c>
    </row>
    <row r="597" spans="1:6" ht="15.75" x14ac:dyDescent="0.25">
      <c r="A597" s="2">
        <f t="shared" si="29"/>
        <v>0.99152777777777634</v>
      </c>
      <c r="B597" s="11" t="str">
        <f t="shared" si="27"/>
        <v>23:47:48</v>
      </c>
      <c r="C597" t="s">
        <v>600</v>
      </c>
      <c r="D597" s="1">
        <v>42605</v>
      </c>
      <c r="E597" s="12" t="str">
        <f t="shared" si="28"/>
        <v>23 Aug 16</v>
      </c>
      <c r="F597" t="s">
        <v>1444</v>
      </c>
    </row>
    <row r="598" spans="1:6" ht="15.75" x14ac:dyDescent="0.25">
      <c r="A598" s="2">
        <f t="shared" si="29"/>
        <v>0.99222222222222078</v>
      </c>
      <c r="B598" s="11" t="str">
        <f t="shared" si="27"/>
        <v>23:48:48</v>
      </c>
      <c r="C598" t="s">
        <v>601</v>
      </c>
      <c r="D598" s="1">
        <v>42605</v>
      </c>
      <c r="E598" s="12" t="str">
        <f t="shared" si="28"/>
        <v>23 Aug 16</v>
      </c>
      <c r="F598" t="s">
        <v>1444</v>
      </c>
    </row>
    <row r="599" spans="1:6" ht="15.75" x14ac:dyDescent="0.25">
      <c r="A599" s="2">
        <f t="shared" si="29"/>
        <v>0.99291666666666523</v>
      </c>
      <c r="B599" s="11" t="str">
        <f t="shared" si="27"/>
        <v>23:49:48</v>
      </c>
      <c r="C599" t="s">
        <v>602</v>
      </c>
      <c r="D599" s="1">
        <v>42605</v>
      </c>
      <c r="E599" s="12" t="str">
        <f t="shared" si="28"/>
        <v>23 Aug 16</v>
      </c>
      <c r="F599" t="s">
        <v>1444</v>
      </c>
    </row>
    <row r="600" spans="1:6" ht="15.75" x14ac:dyDescent="0.25">
      <c r="A600" s="2">
        <f t="shared" si="29"/>
        <v>0.99361111111110967</v>
      </c>
      <c r="B600" s="11" t="str">
        <f t="shared" si="27"/>
        <v>23:50:48</v>
      </c>
      <c r="C600" t="s">
        <v>603</v>
      </c>
      <c r="D600" s="1">
        <v>42605</v>
      </c>
      <c r="E600" s="12" t="str">
        <f t="shared" si="28"/>
        <v>23 Aug 16</v>
      </c>
      <c r="F600" t="s">
        <v>1444</v>
      </c>
    </row>
    <row r="601" spans="1:6" ht="15.75" x14ac:dyDescent="0.25">
      <c r="A601" s="2">
        <f t="shared" si="29"/>
        <v>0.99430555555555411</v>
      </c>
      <c r="B601" s="11" t="str">
        <f t="shared" si="27"/>
        <v>23:51:48</v>
      </c>
      <c r="C601" t="s">
        <v>604</v>
      </c>
      <c r="D601" s="1">
        <v>42605</v>
      </c>
      <c r="E601" s="12" t="str">
        <f t="shared" si="28"/>
        <v>23 Aug 16</v>
      </c>
      <c r="F601" t="s">
        <v>1444</v>
      </c>
    </row>
    <row r="602" spans="1:6" ht="15.75" x14ac:dyDescent="0.25">
      <c r="A602" s="2">
        <f t="shared" si="29"/>
        <v>0.99499999999999855</v>
      </c>
      <c r="B602" s="11" t="str">
        <f t="shared" si="27"/>
        <v>23:52:48</v>
      </c>
      <c r="C602" t="s">
        <v>605</v>
      </c>
      <c r="D602" s="1">
        <v>42605</v>
      </c>
      <c r="E602" s="12" t="str">
        <f t="shared" si="28"/>
        <v>23 Aug 16</v>
      </c>
      <c r="F602" t="s">
        <v>1444</v>
      </c>
    </row>
    <row r="603" spans="1:6" ht="15.75" x14ac:dyDescent="0.25">
      <c r="A603" s="2">
        <f t="shared" si="29"/>
        <v>0.99569444444444299</v>
      </c>
      <c r="B603" s="11" t="str">
        <f t="shared" si="27"/>
        <v>23:53:48</v>
      </c>
      <c r="C603" t="s">
        <v>606</v>
      </c>
      <c r="D603" s="1">
        <v>42605</v>
      </c>
      <c r="E603" s="12" t="str">
        <f t="shared" si="28"/>
        <v>23 Aug 16</v>
      </c>
      <c r="F603" t="s">
        <v>1444</v>
      </c>
    </row>
    <row r="604" spans="1:6" ht="15.75" x14ac:dyDescent="0.25">
      <c r="A604" s="2">
        <f t="shared" si="29"/>
        <v>0.99638888888888744</v>
      </c>
      <c r="B604" s="11" t="str">
        <f t="shared" si="27"/>
        <v>23:54:48</v>
      </c>
      <c r="C604" t="s">
        <v>607</v>
      </c>
      <c r="D604" s="1">
        <v>42605</v>
      </c>
      <c r="E604" s="12" t="str">
        <f t="shared" si="28"/>
        <v>23 Aug 16</v>
      </c>
      <c r="F604" t="s">
        <v>1444</v>
      </c>
    </row>
    <row r="605" spans="1:6" ht="15.75" x14ac:dyDescent="0.25">
      <c r="A605" s="2">
        <f t="shared" si="29"/>
        <v>0.99708333333333188</v>
      </c>
      <c r="B605" s="11" t="str">
        <f t="shared" si="27"/>
        <v>23:55:48</v>
      </c>
      <c r="C605" t="s">
        <v>608</v>
      </c>
      <c r="D605" s="1">
        <v>42605</v>
      </c>
      <c r="E605" s="12" t="str">
        <f t="shared" si="28"/>
        <v>23 Aug 16</v>
      </c>
      <c r="F605" t="s">
        <v>1444</v>
      </c>
    </row>
    <row r="606" spans="1:6" ht="15.75" x14ac:dyDescent="0.25">
      <c r="A606" s="2">
        <f t="shared" si="29"/>
        <v>0.99777777777777632</v>
      </c>
      <c r="B606" s="11" t="str">
        <f t="shared" si="27"/>
        <v>23:56:48</v>
      </c>
      <c r="C606" t="s">
        <v>609</v>
      </c>
      <c r="D606" s="1">
        <v>42605</v>
      </c>
      <c r="E606" s="12" t="str">
        <f t="shared" si="28"/>
        <v>23 Aug 16</v>
      </c>
      <c r="F606" t="s">
        <v>1444</v>
      </c>
    </row>
    <row r="607" spans="1:6" ht="15.75" x14ac:dyDescent="0.25">
      <c r="A607" s="2">
        <f t="shared" si="29"/>
        <v>0.99847222222222076</v>
      </c>
      <c r="B607" s="11" t="str">
        <f t="shared" si="27"/>
        <v>23:57:48</v>
      </c>
      <c r="C607" t="s">
        <v>610</v>
      </c>
      <c r="D607" s="1">
        <v>42605</v>
      </c>
      <c r="E607" s="12" t="str">
        <f t="shared" si="28"/>
        <v>23 Aug 16</v>
      </c>
      <c r="F607" t="s">
        <v>1444</v>
      </c>
    </row>
    <row r="608" spans="1:6" ht="15.75" x14ac:dyDescent="0.25">
      <c r="A608" s="2">
        <f t="shared" si="29"/>
        <v>0.9991666666666652</v>
      </c>
      <c r="B608" s="11" t="str">
        <f t="shared" si="27"/>
        <v>23:58:48</v>
      </c>
      <c r="C608" t="s">
        <v>611</v>
      </c>
      <c r="D608" s="1">
        <v>42605</v>
      </c>
      <c r="E608" s="12" t="str">
        <f t="shared" si="28"/>
        <v>23 Aug 16</v>
      </c>
      <c r="F608" t="s">
        <v>1444</v>
      </c>
    </row>
    <row r="609" spans="1:6" ht="15.75" x14ac:dyDescent="0.25">
      <c r="A609" s="2">
        <f t="shared" si="29"/>
        <v>0.99986111111110965</v>
      </c>
      <c r="B609" s="11" t="str">
        <f t="shared" si="27"/>
        <v>23:59:48</v>
      </c>
      <c r="C609" t="s">
        <v>612</v>
      </c>
      <c r="D609" s="1">
        <v>42605</v>
      </c>
      <c r="E609" s="12" t="str">
        <f t="shared" si="28"/>
        <v>23 Aug 16</v>
      </c>
      <c r="F609" t="s">
        <v>1444</v>
      </c>
    </row>
    <row r="610" spans="1:6" ht="15.75" x14ac:dyDescent="0.25">
      <c r="A610" s="2">
        <f t="shared" si="29"/>
        <v>1.0005555555555541</v>
      </c>
      <c r="B610" s="11" t="str">
        <f t="shared" si="27"/>
        <v>00:00:48</v>
      </c>
      <c r="C610" t="s">
        <v>613</v>
      </c>
      <c r="D610" s="1">
        <v>42606</v>
      </c>
      <c r="E610" s="12" t="str">
        <f t="shared" si="28"/>
        <v>24 Aug 16</v>
      </c>
      <c r="F610" t="s">
        <v>1445</v>
      </c>
    </row>
    <row r="611" spans="1:6" ht="15.75" x14ac:dyDescent="0.25">
      <c r="A611" s="2">
        <f t="shared" si="29"/>
        <v>1.0012499999999986</v>
      </c>
      <c r="B611" s="11" t="str">
        <f t="shared" si="27"/>
        <v>00:01:48</v>
      </c>
      <c r="C611" t="s">
        <v>614</v>
      </c>
      <c r="D611" s="1">
        <v>42606</v>
      </c>
      <c r="E611" s="12" t="str">
        <f t="shared" si="28"/>
        <v>24 Aug 16</v>
      </c>
      <c r="F611" t="s">
        <v>1445</v>
      </c>
    </row>
    <row r="612" spans="1:6" ht="15.75" x14ac:dyDescent="0.25">
      <c r="A612" s="2">
        <f t="shared" si="29"/>
        <v>1.0019444444444432</v>
      </c>
      <c r="B612" s="11" t="str">
        <f t="shared" si="27"/>
        <v>00:02:48</v>
      </c>
      <c r="C612" t="s">
        <v>615</v>
      </c>
      <c r="D612" s="1">
        <v>42606</v>
      </c>
      <c r="E612" s="12" t="str">
        <f t="shared" si="28"/>
        <v>24 Aug 16</v>
      </c>
      <c r="F612" t="s">
        <v>1445</v>
      </c>
    </row>
    <row r="613" spans="1:6" ht="15.75" x14ac:dyDescent="0.25">
      <c r="A613" s="2">
        <f t="shared" si="29"/>
        <v>1.0026388888888877</v>
      </c>
      <c r="B613" s="11" t="str">
        <f t="shared" si="27"/>
        <v>00:03:48</v>
      </c>
      <c r="C613" t="s">
        <v>616</v>
      </c>
      <c r="D613" s="1">
        <v>42606</v>
      </c>
      <c r="E613" s="12" t="str">
        <f t="shared" si="28"/>
        <v>24 Aug 16</v>
      </c>
      <c r="F613" t="s">
        <v>1445</v>
      </c>
    </row>
    <row r="614" spans="1:6" ht="15.75" x14ac:dyDescent="0.25">
      <c r="A614" s="2">
        <f t="shared" si="29"/>
        <v>1.0033333333333323</v>
      </c>
      <c r="B614" s="11" t="str">
        <f t="shared" si="27"/>
        <v>00:04:48</v>
      </c>
      <c r="C614" t="s">
        <v>617</v>
      </c>
      <c r="D614" s="1">
        <v>42606</v>
      </c>
      <c r="E614" s="12" t="str">
        <f t="shared" si="28"/>
        <v>24 Aug 16</v>
      </c>
      <c r="F614" t="s">
        <v>1445</v>
      </c>
    </row>
    <row r="615" spans="1:6" ht="15.75" x14ac:dyDescent="0.25">
      <c r="A615" s="2">
        <f t="shared" si="29"/>
        <v>1.0040277777777769</v>
      </c>
      <c r="B615" s="11" t="str">
        <f t="shared" si="27"/>
        <v>00:05:48</v>
      </c>
      <c r="C615" t="s">
        <v>618</v>
      </c>
      <c r="D615" s="1">
        <v>42606</v>
      </c>
      <c r="E615" s="12" t="str">
        <f t="shared" si="28"/>
        <v>24 Aug 16</v>
      </c>
      <c r="F615" t="s">
        <v>1445</v>
      </c>
    </row>
    <row r="616" spans="1:6" ht="15.75" x14ac:dyDescent="0.25">
      <c r="A616" s="2">
        <f t="shared" si="29"/>
        <v>1.0047222222222214</v>
      </c>
      <c r="B616" s="11" t="str">
        <f t="shared" si="27"/>
        <v>00:06:48</v>
      </c>
      <c r="C616" t="s">
        <v>619</v>
      </c>
      <c r="D616" s="1">
        <v>42606</v>
      </c>
      <c r="E616" s="12" t="str">
        <f t="shared" si="28"/>
        <v>24 Aug 16</v>
      </c>
      <c r="F616" t="s">
        <v>1445</v>
      </c>
    </row>
    <row r="617" spans="1:6" ht="15.75" x14ac:dyDescent="0.25">
      <c r="A617" s="2">
        <f t="shared" si="29"/>
        <v>1.005416666666666</v>
      </c>
      <c r="B617" s="11" t="str">
        <f t="shared" si="27"/>
        <v>00:07:48</v>
      </c>
      <c r="C617" t="s">
        <v>620</v>
      </c>
      <c r="D617" s="1">
        <v>42606</v>
      </c>
      <c r="E617" s="12" t="str">
        <f t="shared" si="28"/>
        <v>24 Aug 16</v>
      </c>
      <c r="F617" t="s">
        <v>1445</v>
      </c>
    </row>
    <row r="618" spans="1:6" ht="15.75" x14ac:dyDescent="0.25">
      <c r="A618" s="2">
        <f t="shared" si="29"/>
        <v>1.0061111111111105</v>
      </c>
      <c r="B618" s="11" t="str">
        <f t="shared" si="27"/>
        <v>00:08:48</v>
      </c>
      <c r="C618" t="s">
        <v>621</v>
      </c>
      <c r="D618" s="1">
        <v>42606</v>
      </c>
      <c r="E618" s="12" t="str">
        <f t="shared" si="28"/>
        <v>24 Aug 16</v>
      </c>
      <c r="F618" t="s">
        <v>1445</v>
      </c>
    </row>
    <row r="619" spans="1:6" ht="15.75" x14ac:dyDescent="0.25">
      <c r="A619" s="2">
        <f t="shared" si="29"/>
        <v>1.0068055555555551</v>
      </c>
      <c r="B619" s="11" t="str">
        <f t="shared" si="27"/>
        <v>00:09:48</v>
      </c>
      <c r="C619" t="s">
        <v>622</v>
      </c>
      <c r="D619" s="1">
        <v>42606</v>
      </c>
      <c r="E619" s="12" t="str">
        <f t="shared" si="28"/>
        <v>24 Aug 16</v>
      </c>
      <c r="F619" t="s">
        <v>1445</v>
      </c>
    </row>
    <row r="620" spans="1:6" ht="15.75" x14ac:dyDescent="0.25">
      <c r="A620" s="2">
        <f t="shared" si="29"/>
        <v>1.0074999999999996</v>
      </c>
      <c r="B620" s="11" t="str">
        <f t="shared" si="27"/>
        <v>00:10:48</v>
      </c>
      <c r="C620" t="s">
        <v>623</v>
      </c>
      <c r="D620" s="1">
        <v>42606</v>
      </c>
      <c r="E620" s="12" t="str">
        <f t="shared" si="28"/>
        <v>24 Aug 16</v>
      </c>
      <c r="F620" t="s">
        <v>1445</v>
      </c>
    </row>
    <row r="621" spans="1:6" ht="15.75" x14ac:dyDescent="0.25">
      <c r="A621" s="2">
        <f t="shared" si="29"/>
        <v>1.0081944444444442</v>
      </c>
      <c r="B621" s="11" t="str">
        <f t="shared" si="27"/>
        <v>00:11:48</v>
      </c>
      <c r="C621" t="s">
        <v>624</v>
      </c>
      <c r="D621" s="1">
        <v>42606</v>
      </c>
      <c r="E621" s="12" t="str">
        <f t="shared" si="28"/>
        <v>24 Aug 16</v>
      </c>
      <c r="F621" t="s">
        <v>1445</v>
      </c>
    </row>
    <row r="622" spans="1:6" ht="15.75" x14ac:dyDescent="0.25">
      <c r="A622" s="2">
        <f t="shared" si="29"/>
        <v>1.0088888888888887</v>
      </c>
      <c r="B622" s="11" t="str">
        <f t="shared" si="27"/>
        <v>00:12:48</v>
      </c>
      <c r="C622" t="s">
        <v>625</v>
      </c>
      <c r="D622" s="1">
        <v>42606</v>
      </c>
      <c r="E622" s="12" t="str">
        <f t="shared" si="28"/>
        <v>24 Aug 16</v>
      </c>
      <c r="F622" t="s">
        <v>1445</v>
      </c>
    </row>
    <row r="623" spans="1:6" ht="15.75" x14ac:dyDescent="0.25">
      <c r="A623" s="2">
        <f t="shared" si="29"/>
        <v>1.0095833333333333</v>
      </c>
      <c r="B623" s="11" t="str">
        <f t="shared" si="27"/>
        <v>00:13:48</v>
      </c>
      <c r="C623" t="s">
        <v>626</v>
      </c>
      <c r="D623" s="1">
        <v>42606</v>
      </c>
      <c r="E623" s="12" t="str">
        <f t="shared" si="28"/>
        <v>24 Aug 16</v>
      </c>
      <c r="F623" t="s">
        <v>1445</v>
      </c>
    </row>
    <row r="624" spans="1:6" ht="15.75" x14ac:dyDescent="0.25">
      <c r="A624" s="2">
        <f t="shared" si="29"/>
        <v>1.0102777777777778</v>
      </c>
      <c r="B624" s="11" t="str">
        <f t="shared" si="27"/>
        <v>00:14:48</v>
      </c>
      <c r="C624" t="s">
        <v>627</v>
      </c>
      <c r="D624" s="1">
        <v>42606</v>
      </c>
      <c r="E624" s="12" t="str">
        <f t="shared" si="28"/>
        <v>24 Aug 16</v>
      </c>
      <c r="F624" t="s">
        <v>1445</v>
      </c>
    </row>
    <row r="625" spans="1:6" ht="15.75" x14ac:dyDescent="0.25">
      <c r="A625" s="2">
        <f t="shared" si="29"/>
        <v>1.0109722222222224</v>
      </c>
      <c r="B625" s="11" t="str">
        <f t="shared" si="27"/>
        <v>00:15:48</v>
      </c>
      <c r="C625" t="s">
        <v>628</v>
      </c>
      <c r="D625" s="1">
        <v>42606</v>
      </c>
      <c r="E625" s="12" t="str">
        <f t="shared" si="28"/>
        <v>24 Aug 16</v>
      </c>
      <c r="F625" t="s">
        <v>1445</v>
      </c>
    </row>
    <row r="626" spans="1:6" ht="15.75" x14ac:dyDescent="0.25">
      <c r="A626" s="2">
        <f t="shared" si="29"/>
        <v>1.0116666666666669</v>
      </c>
      <c r="B626" s="11" t="str">
        <f t="shared" si="27"/>
        <v>00:16:48</v>
      </c>
      <c r="C626" t="s">
        <v>629</v>
      </c>
      <c r="D626" s="1">
        <v>42606</v>
      </c>
      <c r="E626" s="12" t="str">
        <f t="shared" si="28"/>
        <v>24 Aug 16</v>
      </c>
      <c r="F626" t="s">
        <v>1445</v>
      </c>
    </row>
    <row r="627" spans="1:6" ht="15.75" x14ac:dyDescent="0.25">
      <c r="A627" s="2">
        <f t="shared" si="29"/>
        <v>1.0123611111111115</v>
      </c>
      <c r="B627" s="11" t="str">
        <f t="shared" si="27"/>
        <v>00:17:48</v>
      </c>
      <c r="C627" t="s">
        <v>630</v>
      </c>
      <c r="D627" s="1">
        <v>42606</v>
      </c>
      <c r="E627" s="12" t="str">
        <f t="shared" si="28"/>
        <v>24 Aug 16</v>
      </c>
      <c r="F627" t="s">
        <v>1445</v>
      </c>
    </row>
    <row r="628" spans="1:6" ht="15.75" x14ac:dyDescent="0.25">
      <c r="A628" s="2">
        <f t="shared" si="29"/>
        <v>1.013055555555556</v>
      </c>
      <c r="B628" s="11" t="str">
        <f t="shared" si="27"/>
        <v>00:18:48</v>
      </c>
      <c r="C628" t="s">
        <v>631</v>
      </c>
      <c r="D628" s="1">
        <v>42606</v>
      </c>
      <c r="E628" s="12" t="str">
        <f t="shared" si="28"/>
        <v>24 Aug 16</v>
      </c>
      <c r="F628" t="s">
        <v>1445</v>
      </c>
    </row>
    <row r="629" spans="1:6" ht="15.75" x14ac:dyDescent="0.25">
      <c r="A629" s="2">
        <f t="shared" si="29"/>
        <v>1.0137500000000006</v>
      </c>
      <c r="B629" s="11" t="str">
        <f t="shared" si="27"/>
        <v>00:19:48</v>
      </c>
      <c r="C629" t="s">
        <v>632</v>
      </c>
      <c r="D629" s="1">
        <v>42606</v>
      </c>
      <c r="E629" s="12" t="str">
        <f t="shared" si="28"/>
        <v>24 Aug 16</v>
      </c>
      <c r="F629" t="s">
        <v>1445</v>
      </c>
    </row>
    <row r="630" spans="1:6" ht="15.75" x14ac:dyDescent="0.25">
      <c r="A630" s="2">
        <f t="shared" si="29"/>
        <v>1.0144444444444451</v>
      </c>
      <c r="B630" s="11" t="str">
        <f t="shared" si="27"/>
        <v>00:20:48</v>
      </c>
      <c r="C630" t="s">
        <v>633</v>
      </c>
      <c r="D630" s="1">
        <v>42606</v>
      </c>
      <c r="E630" s="12" t="str">
        <f t="shared" si="28"/>
        <v>24 Aug 16</v>
      </c>
      <c r="F630" t="s">
        <v>1445</v>
      </c>
    </row>
    <row r="631" spans="1:6" ht="15.75" x14ac:dyDescent="0.25">
      <c r="A631" s="2">
        <f t="shared" si="29"/>
        <v>1.0151388888888897</v>
      </c>
      <c r="B631" s="11" t="str">
        <f t="shared" si="27"/>
        <v>00:21:48</v>
      </c>
      <c r="C631" t="s">
        <v>634</v>
      </c>
      <c r="D631" s="1">
        <v>42606</v>
      </c>
      <c r="E631" s="12" t="str">
        <f t="shared" si="28"/>
        <v>24 Aug 16</v>
      </c>
      <c r="F631" t="s">
        <v>1445</v>
      </c>
    </row>
    <row r="632" spans="1:6" ht="15.75" x14ac:dyDescent="0.25">
      <c r="A632" s="2">
        <f t="shared" si="29"/>
        <v>1.0158333333333343</v>
      </c>
      <c r="B632" s="11" t="str">
        <f t="shared" si="27"/>
        <v>00:22:48</v>
      </c>
      <c r="C632" t="s">
        <v>635</v>
      </c>
      <c r="D632" s="1">
        <v>42606</v>
      </c>
      <c r="E632" s="12" t="str">
        <f t="shared" si="28"/>
        <v>24 Aug 16</v>
      </c>
      <c r="F632" t="s">
        <v>1445</v>
      </c>
    </row>
    <row r="633" spans="1:6" ht="15.75" x14ac:dyDescent="0.25">
      <c r="A633" s="2">
        <f t="shared" si="29"/>
        <v>1.0165277777777788</v>
      </c>
      <c r="B633" s="11" t="str">
        <f t="shared" si="27"/>
        <v>00:23:48</v>
      </c>
      <c r="C633" t="s">
        <v>636</v>
      </c>
      <c r="D633" s="1">
        <v>42606</v>
      </c>
      <c r="E633" s="12" t="str">
        <f t="shared" si="28"/>
        <v>24 Aug 16</v>
      </c>
      <c r="F633" t="s">
        <v>1445</v>
      </c>
    </row>
    <row r="634" spans="1:6" ht="15.75" x14ac:dyDescent="0.25">
      <c r="A634" s="2">
        <f t="shared" si="29"/>
        <v>1.0172222222222234</v>
      </c>
      <c r="B634" s="11" t="str">
        <f t="shared" si="27"/>
        <v>00:24:48</v>
      </c>
      <c r="C634" t="s">
        <v>637</v>
      </c>
      <c r="D634" s="1">
        <v>42606</v>
      </c>
      <c r="E634" s="12" t="str">
        <f t="shared" si="28"/>
        <v>24 Aug 16</v>
      </c>
      <c r="F634" t="s">
        <v>1445</v>
      </c>
    </row>
    <row r="635" spans="1:6" ht="15.75" x14ac:dyDescent="0.25">
      <c r="A635" s="2">
        <f t="shared" si="29"/>
        <v>1.0179166666666679</v>
      </c>
      <c r="B635" s="11" t="str">
        <f t="shared" si="27"/>
        <v>00:25:48</v>
      </c>
      <c r="C635" t="s">
        <v>638</v>
      </c>
      <c r="D635" s="1">
        <v>42606</v>
      </c>
      <c r="E635" s="12" t="str">
        <f t="shared" si="28"/>
        <v>24 Aug 16</v>
      </c>
      <c r="F635" t="s">
        <v>1445</v>
      </c>
    </row>
    <row r="636" spans="1:6" ht="15.75" x14ac:dyDescent="0.25">
      <c r="A636" s="2">
        <f t="shared" si="29"/>
        <v>1.0186111111111125</v>
      </c>
      <c r="B636" s="11" t="str">
        <f t="shared" si="27"/>
        <v>00:26:48</v>
      </c>
      <c r="C636" t="s">
        <v>639</v>
      </c>
      <c r="D636" s="1">
        <v>42606</v>
      </c>
      <c r="E636" s="12" t="str">
        <f t="shared" si="28"/>
        <v>24 Aug 16</v>
      </c>
      <c r="F636" t="s">
        <v>1445</v>
      </c>
    </row>
    <row r="637" spans="1:6" ht="15.75" x14ac:dyDescent="0.25">
      <c r="A637" s="2">
        <f t="shared" si="29"/>
        <v>1.019305555555557</v>
      </c>
      <c r="B637" s="11" t="str">
        <f t="shared" si="27"/>
        <v>00:27:48</v>
      </c>
      <c r="C637" t="s">
        <v>640</v>
      </c>
      <c r="D637" s="1">
        <v>42606</v>
      </c>
      <c r="E637" s="12" t="str">
        <f t="shared" si="28"/>
        <v>24 Aug 16</v>
      </c>
      <c r="F637" t="s">
        <v>1445</v>
      </c>
    </row>
    <row r="638" spans="1:6" ht="15.75" x14ac:dyDescent="0.25">
      <c r="A638" s="2">
        <f t="shared" si="29"/>
        <v>1.0200000000000016</v>
      </c>
      <c r="B638" s="11" t="str">
        <f t="shared" si="27"/>
        <v>00:28:48</v>
      </c>
      <c r="C638" t="s">
        <v>641</v>
      </c>
      <c r="D638" s="1">
        <v>42606</v>
      </c>
      <c r="E638" s="12" t="str">
        <f t="shared" si="28"/>
        <v>24 Aug 16</v>
      </c>
      <c r="F638" t="s">
        <v>1445</v>
      </c>
    </row>
    <row r="639" spans="1:6" ht="15.75" x14ac:dyDescent="0.25">
      <c r="A639" s="2">
        <f t="shared" si="29"/>
        <v>1.0206944444444461</v>
      </c>
      <c r="B639" s="11" t="str">
        <f t="shared" si="27"/>
        <v>00:29:48</v>
      </c>
      <c r="C639" t="s">
        <v>642</v>
      </c>
      <c r="D639" s="1">
        <v>42606</v>
      </c>
      <c r="E639" s="12" t="str">
        <f t="shared" si="28"/>
        <v>24 Aug 16</v>
      </c>
      <c r="F639" t="s">
        <v>1445</v>
      </c>
    </row>
    <row r="640" spans="1:6" ht="15.75" x14ac:dyDescent="0.25">
      <c r="A640" s="2">
        <f t="shared" si="29"/>
        <v>1.0213888888888907</v>
      </c>
      <c r="B640" s="11" t="str">
        <f t="shared" si="27"/>
        <v>00:30:48</v>
      </c>
      <c r="C640" t="s">
        <v>643</v>
      </c>
      <c r="D640" s="1">
        <v>42606</v>
      </c>
      <c r="E640" s="12" t="str">
        <f t="shared" si="28"/>
        <v>24 Aug 16</v>
      </c>
      <c r="F640" t="s">
        <v>1445</v>
      </c>
    </row>
    <row r="641" spans="1:6" ht="15.75" x14ac:dyDescent="0.25">
      <c r="A641" s="2">
        <f t="shared" si="29"/>
        <v>1.0220833333333352</v>
      </c>
      <c r="B641" s="11" t="str">
        <f t="shared" si="27"/>
        <v>00:31:48</v>
      </c>
      <c r="C641" t="s">
        <v>644</v>
      </c>
      <c r="D641" s="1">
        <v>42606</v>
      </c>
      <c r="E641" s="12" t="str">
        <f t="shared" si="28"/>
        <v>24 Aug 16</v>
      </c>
      <c r="F641" t="s">
        <v>1445</v>
      </c>
    </row>
    <row r="642" spans="1:6" ht="15.75" x14ac:dyDescent="0.25">
      <c r="A642" s="2">
        <f t="shared" si="29"/>
        <v>1.0227777777777798</v>
      </c>
      <c r="B642" s="11" t="str">
        <f t="shared" ref="B642:B705" si="30">TEXT(A642,"hh:mm:ss")</f>
        <v>00:32:48</v>
      </c>
      <c r="C642" t="s">
        <v>645</v>
      </c>
      <c r="D642" s="1">
        <v>42606</v>
      </c>
      <c r="E642" s="12" t="str">
        <f t="shared" ref="E642:E705" si="31">TEXT(D642,"dd mmm yy")</f>
        <v>24 Aug 16</v>
      </c>
      <c r="F642" t="s">
        <v>1445</v>
      </c>
    </row>
    <row r="643" spans="1:6" ht="15.75" x14ac:dyDescent="0.25">
      <c r="A643" s="2">
        <f t="shared" ref="A643:A706" si="32">A642+TIME(0,1,0)</f>
        <v>1.0234722222222243</v>
      </c>
      <c r="B643" s="11" t="str">
        <f t="shared" si="30"/>
        <v>00:33:48</v>
      </c>
      <c r="C643" t="s">
        <v>646</v>
      </c>
      <c r="D643" s="1">
        <v>42606</v>
      </c>
      <c r="E643" s="12" t="str">
        <f t="shared" si="31"/>
        <v>24 Aug 16</v>
      </c>
      <c r="F643" t="s">
        <v>1445</v>
      </c>
    </row>
    <row r="644" spans="1:6" ht="15.75" x14ac:dyDescent="0.25">
      <c r="A644" s="2">
        <f t="shared" si="32"/>
        <v>1.0241666666666689</v>
      </c>
      <c r="B644" s="11" t="str">
        <f t="shared" si="30"/>
        <v>00:34:48</v>
      </c>
      <c r="C644" t="s">
        <v>647</v>
      </c>
      <c r="D644" s="1">
        <v>42606</v>
      </c>
      <c r="E644" s="12" t="str">
        <f t="shared" si="31"/>
        <v>24 Aug 16</v>
      </c>
      <c r="F644" t="s">
        <v>1445</v>
      </c>
    </row>
    <row r="645" spans="1:6" ht="15.75" x14ac:dyDescent="0.25">
      <c r="A645" s="2">
        <f t="shared" si="32"/>
        <v>1.0248611111111134</v>
      </c>
      <c r="B645" s="11" t="str">
        <f t="shared" si="30"/>
        <v>00:35:48</v>
      </c>
      <c r="C645" t="s">
        <v>648</v>
      </c>
      <c r="D645" s="1">
        <v>42606</v>
      </c>
      <c r="E645" s="12" t="str">
        <f t="shared" si="31"/>
        <v>24 Aug 16</v>
      </c>
      <c r="F645" t="s">
        <v>1445</v>
      </c>
    </row>
    <row r="646" spans="1:6" ht="15.75" x14ac:dyDescent="0.25">
      <c r="A646" s="2">
        <f t="shared" si="32"/>
        <v>1.025555555555558</v>
      </c>
      <c r="B646" s="11" t="str">
        <f t="shared" si="30"/>
        <v>00:36:48</v>
      </c>
      <c r="C646" t="s">
        <v>649</v>
      </c>
      <c r="D646" s="1">
        <v>42606</v>
      </c>
      <c r="E646" s="12" t="str">
        <f t="shared" si="31"/>
        <v>24 Aug 16</v>
      </c>
      <c r="F646" t="s">
        <v>1445</v>
      </c>
    </row>
    <row r="647" spans="1:6" ht="15.75" x14ac:dyDescent="0.25">
      <c r="A647" s="2">
        <f t="shared" si="32"/>
        <v>1.0262500000000025</v>
      </c>
      <c r="B647" s="11" t="str">
        <f t="shared" si="30"/>
        <v>00:37:48</v>
      </c>
      <c r="C647" t="s">
        <v>650</v>
      </c>
      <c r="D647" s="1">
        <v>42606</v>
      </c>
      <c r="E647" s="12" t="str">
        <f t="shared" si="31"/>
        <v>24 Aug 16</v>
      </c>
      <c r="F647" t="s">
        <v>1445</v>
      </c>
    </row>
    <row r="648" spans="1:6" ht="15.75" x14ac:dyDescent="0.25">
      <c r="A648" s="2">
        <f t="shared" si="32"/>
        <v>1.0269444444444471</v>
      </c>
      <c r="B648" s="11" t="str">
        <f t="shared" si="30"/>
        <v>00:38:48</v>
      </c>
      <c r="C648" t="s">
        <v>651</v>
      </c>
      <c r="D648" s="1">
        <v>42606</v>
      </c>
      <c r="E648" s="12" t="str">
        <f t="shared" si="31"/>
        <v>24 Aug 16</v>
      </c>
      <c r="F648" t="s">
        <v>1445</v>
      </c>
    </row>
    <row r="649" spans="1:6" ht="15.75" x14ac:dyDescent="0.25">
      <c r="A649" s="2">
        <f t="shared" si="32"/>
        <v>1.0276388888888917</v>
      </c>
      <c r="B649" s="11" t="str">
        <f t="shared" si="30"/>
        <v>00:39:48</v>
      </c>
      <c r="C649" t="s">
        <v>652</v>
      </c>
      <c r="D649" s="1">
        <v>42606</v>
      </c>
      <c r="E649" s="12" t="str">
        <f t="shared" si="31"/>
        <v>24 Aug 16</v>
      </c>
      <c r="F649" t="s">
        <v>1445</v>
      </c>
    </row>
    <row r="650" spans="1:6" ht="15.75" x14ac:dyDescent="0.25">
      <c r="A650" s="2">
        <f t="shared" si="32"/>
        <v>1.0283333333333362</v>
      </c>
      <c r="B650" s="11" t="str">
        <f t="shared" si="30"/>
        <v>00:40:48</v>
      </c>
      <c r="C650" t="s">
        <v>653</v>
      </c>
      <c r="D650" s="1">
        <v>42606</v>
      </c>
      <c r="E650" s="12" t="str">
        <f t="shared" si="31"/>
        <v>24 Aug 16</v>
      </c>
      <c r="F650" t="s">
        <v>1445</v>
      </c>
    </row>
    <row r="651" spans="1:6" ht="15.75" x14ac:dyDescent="0.25">
      <c r="A651" s="2">
        <f t="shared" si="32"/>
        <v>1.0290277777777808</v>
      </c>
      <c r="B651" s="11" t="str">
        <f t="shared" si="30"/>
        <v>00:41:48</v>
      </c>
      <c r="C651" t="s">
        <v>654</v>
      </c>
      <c r="D651" s="1">
        <v>42606</v>
      </c>
      <c r="E651" s="12" t="str">
        <f t="shared" si="31"/>
        <v>24 Aug 16</v>
      </c>
      <c r="F651" t="s">
        <v>1445</v>
      </c>
    </row>
    <row r="652" spans="1:6" ht="15.75" x14ac:dyDescent="0.25">
      <c r="A652" s="2">
        <f t="shared" si="32"/>
        <v>1.0297222222222253</v>
      </c>
      <c r="B652" s="11" t="str">
        <f t="shared" si="30"/>
        <v>00:42:48</v>
      </c>
      <c r="C652" t="s">
        <v>655</v>
      </c>
      <c r="D652" s="1">
        <v>42606</v>
      </c>
      <c r="E652" s="12" t="str">
        <f t="shared" si="31"/>
        <v>24 Aug 16</v>
      </c>
      <c r="F652" t="s">
        <v>1445</v>
      </c>
    </row>
    <row r="653" spans="1:6" ht="15.75" x14ac:dyDescent="0.25">
      <c r="A653" s="2">
        <f t="shared" si="32"/>
        <v>1.0304166666666699</v>
      </c>
      <c r="B653" s="11" t="str">
        <f t="shared" si="30"/>
        <v>00:43:48</v>
      </c>
      <c r="C653" t="s">
        <v>656</v>
      </c>
      <c r="D653" s="1">
        <v>42606</v>
      </c>
      <c r="E653" s="12" t="str">
        <f t="shared" si="31"/>
        <v>24 Aug 16</v>
      </c>
      <c r="F653" t="s">
        <v>1445</v>
      </c>
    </row>
    <row r="654" spans="1:6" ht="15.75" x14ac:dyDescent="0.25">
      <c r="A654" s="2">
        <f t="shared" si="32"/>
        <v>1.0311111111111144</v>
      </c>
      <c r="B654" s="11" t="str">
        <f t="shared" si="30"/>
        <v>00:44:48</v>
      </c>
      <c r="C654" t="s">
        <v>657</v>
      </c>
      <c r="D654" s="1">
        <v>42606</v>
      </c>
      <c r="E654" s="12" t="str">
        <f t="shared" si="31"/>
        <v>24 Aug 16</v>
      </c>
      <c r="F654" t="s">
        <v>1445</v>
      </c>
    </row>
    <row r="655" spans="1:6" ht="15.75" x14ac:dyDescent="0.25">
      <c r="A655" s="2">
        <f t="shared" si="32"/>
        <v>1.031805555555559</v>
      </c>
      <c r="B655" s="11" t="str">
        <f t="shared" si="30"/>
        <v>00:45:48</v>
      </c>
      <c r="C655" t="s">
        <v>658</v>
      </c>
      <c r="D655" s="1">
        <v>42606</v>
      </c>
      <c r="E655" s="12" t="str">
        <f t="shared" si="31"/>
        <v>24 Aug 16</v>
      </c>
      <c r="F655" t="s">
        <v>1445</v>
      </c>
    </row>
    <row r="656" spans="1:6" ht="15.75" x14ac:dyDescent="0.25">
      <c r="A656" s="2">
        <f t="shared" si="32"/>
        <v>1.0325000000000035</v>
      </c>
      <c r="B656" s="11" t="str">
        <f t="shared" si="30"/>
        <v>00:46:48</v>
      </c>
      <c r="C656" t="s">
        <v>659</v>
      </c>
      <c r="D656" s="1">
        <v>42606</v>
      </c>
      <c r="E656" s="12" t="str">
        <f t="shared" si="31"/>
        <v>24 Aug 16</v>
      </c>
      <c r="F656" t="s">
        <v>1445</v>
      </c>
    </row>
    <row r="657" spans="1:6" ht="15.75" x14ac:dyDescent="0.25">
      <c r="A657" s="2">
        <f t="shared" si="32"/>
        <v>1.0331944444444481</v>
      </c>
      <c r="B657" s="11" t="str">
        <f t="shared" si="30"/>
        <v>00:47:48</v>
      </c>
      <c r="C657" t="s">
        <v>660</v>
      </c>
      <c r="D657" s="1">
        <v>42606</v>
      </c>
      <c r="E657" s="12" t="str">
        <f t="shared" si="31"/>
        <v>24 Aug 16</v>
      </c>
      <c r="F657" t="s">
        <v>1445</v>
      </c>
    </row>
    <row r="658" spans="1:6" ht="15.75" x14ac:dyDescent="0.25">
      <c r="A658" s="2">
        <f t="shared" si="32"/>
        <v>1.0338888888888926</v>
      </c>
      <c r="B658" s="11" t="str">
        <f t="shared" si="30"/>
        <v>00:48:48</v>
      </c>
      <c r="C658" t="s">
        <v>661</v>
      </c>
      <c r="D658" s="1">
        <v>42606</v>
      </c>
      <c r="E658" s="12" t="str">
        <f t="shared" si="31"/>
        <v>24 Aug 16</v>
      </c>
      <c r="F658" t="s">
        <v>1445</v>
      </c>
    </row>
    <row r="659" spans="1:6" ht="15.75" x14ac:dyDescent="0.25">
      <c r="A659" s="2">
        <f t="shared" si="32"/>
        <v>1.0345833333333372</v>
      </c>
      <c r="B659" s="11" t="str">
        <f t="shared" si="30"/>
        <v>00:49:48</v>
      </c>
      <c r="C659" t="s">
        <v>662</v>
      </c>
      <c r="D659" s="1">
        <v>42606</v>
      </c>
      <c r="E659" s="12" t="str">
        <f t="shared" si="31"/>
        <v>24 Aug 16</v>
      </c>
      <c r="F659" t="s">
        <v>1445</v>
      </c>
    </row>
    <row r="660" spans="1:6" ht="15.75" x14ac:dyDescent="0.25">
      <c r="A660" s="2">
        <f t="shared" si="32"/>
        <v>1.0352777777777817</v>
      </c>
      <c r="B660" s="11" t="str">
        <f t="shared" si="30"/>
        <v>00:50:48</v>
      </c>
      <c r="C660" t="s">
        <v>663</v>
      </c>
      <c r="D660" s="1">
        <v>42606</v>
      </c>
      <c r="E660" s="12" t="str">
        <f t="shared" si="31"/>
        <v>24 Aug 16</v>
      </c>
      <c r="F660" t="s">
        <v>1445</v>
      </c>
    </row>
    <row r="661" spans="1:6" ht="15.75" x14ac:dyDescent="0.25">
      <c r="A661" s="2">
        <f t="shared" si="32"/>
        <v>1.0359722222222263</v>
      </c>
      <c r="B661" s="11" t="str">
        <f t="shared" si="30"/>
        <v>00:51:48</v>
      </c>
      <c r="C661" t="s">
        <v>664</v>
      </c>
      <c r="D661" s="1">
        <v>42606</v>
      </c>
      <c r="E661" s="12" t="str">
        <f t="shared" si="31"/>
        <v>24 Aug 16</v>
      </c>
      <c r="F661" t="s">
        <v>1445</v>
      </c>
    </row>
    <row r="662" spans="1:6" ht="15.75" x14ac:dyDescent="0.25">
      <c r="A662" s="2">
        <f t="shared" si="32"/>
        <v>1.0366666666666708</v>
      </c>
      <c r="B662" s="11" t="str">
        <f t="shared" si="30"/>
        <v>00:52:48</v>
      </c>
      <c r="C662" t="s">
        <v>665</v>
      </c>
      <c r="D662" s="1">
        <v>42606</v>
      </c>
      <c r="E662" s="12" t="str">
        <f t="shared" si="31"/>
        <v>24 Aug 16</v>
      </c>
      <c r="F662" t="s">
        <v>1445</v>
      </c>
    </row>
    <row r="663" spans="1:6" ht="15.75" x14ac:dyDescent="0.25">
      <c r="A663" s="2">
        <f t="shared" si="32"/>
        <v>1.0373611111111154</v>
      </c>
      <c r="B663" s="11" t="str">
        <f t="shared" si="30"/>
        <v>00:53:48</v>
      </c>
      <c r="C663" t="s">
        <v>666</v>
      </c>
      <c r="D663" s="1">
        <v>42606</v>
      </c>
      <c r="E663" s="12" t="str">
        <f t="shared" si="31"/>
        <v>24 Aug 16</v>
      </c>
      <c r="F663" t="s">
        <v>1445</v>
      </c>
    </row>
    <row r="664" spans="1:6" ht="15.75" x14ac:dyDescent="0.25">
      <c r="A664" s="2">
        <f t="shared" si="32"/>
        <v>1.03805555555556</v>
      </c>
      <c r="B664" s="11" t="str">
        <f t="shared" si="30"/>
        <v>00:54:48</v>
      </c>
      <c r="C664" t="s">
        <v>667</v>
      </c>
      <c r="D664" s="1">
        <v>42606</v>
      </c>
      <c r="E664" s="12" t="str">
        <f t="shared" si="31"/>
        <v>24 Aug 16</v>
      </c>
      <c r="F664" t="s">
        <v>1445</v>
      </c>
    </row>
    <row r="665" spans="1:6" ht="15.75" x14ac:dyDescent="0.25">
      <c r="A665" s="2">
        <f t="shared" si="32"/>
        <v>1.0387500000000045</v>
      </c>
      <c r="B665" s="11" t="str">
        <f t="shared" si="30"/>
        <v>00:55:48</v>
      </c>
      <c r="C665" t="s">
        <v>668</v>
      </c>
      <c r="D665" s="1">
        <v>42606</v>
      </c>
      <c r="E665" s="12" t="str">
        <f t="shared" si="31"/>
        <v>24 Aug 16</v>
      </c>
      <c r="F665" t="s">
        <v>1445</v>
      </c>
    </row>
    <row r="666" spans="1:6" ht="15.75" x14ac:dyDescent="0.25">
      <c r="A666" s="2">
        <f t="shared" si="32"/>
        <v>1.0394444444444491</v>
      </c>
      <c r="B666" s="11" t="str">
        <f t="shared" si="30"/>
        <v>00:56:48</v>
      </c>
      <c r="C666" t="s">
        <v>669</v>
      </c>
      <c r="D666" s="1">
        <v>42606</v>
      </c>
      <c r="E666" s="12" t="str">
        <f t="shared" si="31"/>
        <v>24 Aug 16</v>
      </c>
      <c r="F666" t="s">
        <v>1445</v>
      </c>
    </row>
    <row r="667" spans="1:6" ht="15.75" x14ac:dyDescent="0.25">
      <c r="A667" s="2">
        <f t="shared" si="32"/>
        <v>1.0401388888888936</v>
      </c>
      <c r="B667" s="11" t="str">
        <f t="shared" si="30"/>
        <v>00:57:48</v>
      </c>
      <c r="C667" t="s">
        <v>670</v>
      </c>
      <c r="D667" s="1">
        <v>42606</v>
      </c>
      <c r="E667" s="12" t="str">
        <f t="shared" si="31"/>
        <v>24 Aug 16</v>
      </c>
      <c r="F667" t="s">
        <v>1445</v>
      </c>
    </row>
    <row r="668" spans="1:6" ht="15.75" x14ac:dyDescent="0.25">
      <c r="A668" s="2">
        <f t="shared" si="32"/>
        <v>1.0408333333333382</v>
      </c>
      <c r="B668" s="11" t="str">
        <f t="shared" si="30"/>
        <v>00:58:48</v>
      </c>
      <c r="C668" t="s">
        <v>671</v>
      </c>
      <c r="D668" s="1">
        <v>42606</v>
      </c>
      <c r="E668" s="12" t="str">
        <f t="shared" si="31"/>
        <v>24 Aug 16</v>
      </c>
      <c r="F668" t="s">
        <v>1445</v>
      </c>
    </row>
    <row r="669" spans="1:6" ht="15.75" x14ac:dyDescent="0.25">
      <c r="A669" s="2">
        <f t="shared" si="32"/>
        <v>1.0415277777777827</v>
      </c>
      <c r="B669" s="11" t="str">
        <f t="shared" si="30"/>
        <v>00:59:48</v>
      </c>
      <c r="C669" t="s">
        <v>672</v>
      </c>
      <c r="D669" s="1">
        <v>42606</v>
      </c>
      <c r="E669" s="12" t="str">
        <f t="shared" si="31"/>
        <v>24 Aug 16</v>
      </c>
      <c r="F669" t="s">
        <v>1445</v>
      </c>
    </row>
    <row r="670" spans="1:6" ht="15.75" x14ac:dyDescent="0.25">
      <c r="A670" s="2">
        <f t="shared" si="32"/>
        <v>1.0422222222222273</v>
      </c>
      <c r="B670" s="11" t="str">
        <f t="shared" si="30"/>
        <v>01:00:48</v>
      </c>
      <c r="C670" t="s">
        <v>673</v>
      </c>
      <c r="D670" s="1">
        <v>42606</v>
      </c>
      <c r="E670" s="12" t="str">
        <f t="shared" si="31"/>
        <v>24 Aug 16</v>
      </c>
      <c r="F670" t="s">
        <v>1445</v>
      </c>
    </row>
    <row r="671" spans="1:6" ht="15.75" x14ac:dyDescent="0.25">
      <c r="A671" s="2">
        <f t="shared" si="32"/>
        <v>1.0429166666666718</v>
      </c>
      <c r="B671" s="11" t="str">
        <f t="shared" si="30"/>
        <v>01:01:48</v>
      </c>
      <c r="C671" t="s">
        <v>674</v>
      </c>
      <c r="D671" s="1">
        <v>42606</v>
      </c>
      <c r="E671" s="12" t="str">
        <f t="shared" si="31"/>
        <v>24 Aug 16</v>
      </c>
      <c r="F671" t="s">
        <v>1445</v>
      </c>
    </row>
    <row r="672" spans="1:6" ht="15.75" x14ac:dyDescent="0.25">
      <c r="A672" s="2">
        <f t="shared" si="32"/>
        <v>1.0436111111111164</v>
      </c>
      <c r="B672" s="11" t="str">
        <f t="shared" si="30"/>
        <v>01:02:48</v>
      </c>
      <c r="C672" t="s">
        <v>675</v>
      </c>
      <c r="D672" s="1">
        <v>42606</v>
      </c>
      <c r="E672" s="12" t="str">
        <f t="shared" si="31"/>
        <v>24 Aug 16</v>
      </c>
      <c r="F672" t="s">
        <v>1445</v>
      </c>
    </row>
    <row r="673" spans="1:6" ht="15.75" x14ac:dyDescent="0.25">
      <c r="A673" s="2">
        <f t="shared" si="32"/>
        <v>1.0443055555555609</v>
      </c>
      <c r="B673" s="11" t="str">
        <f t="shared" si="30"/>
        <v>01:03:48</v>
      </c>
      <c r="C673" t="s">
        <v>676</v>
      </c>
      <c r="D673" s="1">
        <v>42606</v>
      </c>
      <c r="E673" s="12" t="str">
        <f t="shared" si="31"/>
        <v>24 Aug 16</v>
      </c>
      <c r="F673" t="s">
        <v>1445</v>
      </c>
    </row>
    <row r="674" spans="1:6" ht="15.75" x14ac:dyDescent="0.25">
      <c r="A674" s="2">
        <f t="shared" si="32"/>
        <v>1.0450000000000055</v>
      </c>
      <c r="B674" s="11" t="str">
        <f t="shared" si="30"/>
        <v>01:04:48</v>
      </c>
      <c r="C674" t="s">
        <v>677</v>
      </c>
      <c r="D674" s="1">
        <v>42606</v>
      </c>
      <c r="E674" s="12" t="str">
        <f t="shared" si="31"/>
        <v>24 Aug 16</v>
      </c>
      <c r="F674" t="s">
        <v>1445</v>
      </c>
    </row>
    <row r="675" spans="1:6" ht="15.75" x14ac:dyDescent="0.25">
      <c r="A675" s="2">
        <f t="shared" si="32"/>
        <v>1.04569444444445</v>
      </c>
      <c r="B675" s="11" t="str">
        <f t="shared" si="30"/>
        <v>01:05:48</v>
      </c>
      <c r="C675" t="s">
        <v>678</v>
      </c>
      <c r="D675" s="1">
        <v>42606</v>
      </c>
      <c r="E675" s="12" t="str">
        <f t="shared" si="31"/>
        <v>24 Aug 16</v>
      </c>
      <c r="F675" t="s">
        <v>1445</v>
      </c>
    </row>
    <row r="676" spans="1:6" ht="15.75" x14ac:dyDescent="0.25">
      <c r="A676" s="2">
        <f t="shared" si="32"/>
        <v>1.0463888888888946</v>
      </c>
      <c r="B676" s="11" t="str">
        <f t="shared" si="30"/>
        <v>01:06:48</v>
      </c>
      <c r="C676" t="s">
        <v>679</v>
      </c>
      <c r="D676" s="1">
        <v>42606</v>
      </c>
      <c r="E676" s="12" t="str">
        <f t="shared" si="31"/>
        <v>24 Aug 16</v>
      </c>
      <c r="F676" t="s">
        <v>1445</v>
      </c>
    </row>
    <row r="677" spans="1:6" ht="15.75" x14ac:dyDescent="0.25">
      <c r="A677" s="2">
        <f t="shared" si="32"/>
        <v>1.0470833333333391</v>
      </c>
      <c r="B677" s="11" t="str">
        <f t="shared" si="30"/>
        <v>01:07:48</v>
      </c>
      <c r="C677" t="s">
        <v>680</v>
      </c>
      <c r="D677" s="1">
        <v>42606</v>
      </c>
      <c r="E677" s="12" t="str">
        <f t="shared" si="31"/>
        <v>24 Aug 16</v>
      </c>
      <c r="F677" t="s">
        <v>1445</v>
      </c>
    </row>
    <row r="678" spans="1:6" ht="15.75" x14ac:dyDescent="0.25">
      <c r="A678" s="2">
        <f t="shared" si="32"/>
        <v>1.0477777777777837</v>
      </c>
      <c r="B678" s="11" t="str">
        <f t="shared" si="30"/>
        <v>01:08:48</v>
      </c>
      <c r="C678" t="s">
        <v>681</v>
      </c>
      <c r="D678" s="1">
        <v>42606</v>
      </c>
      <c r="E678" s="12" t="str">
        <f t="shared" si="31"/>
        <v>24 Aug 16</v>
      </c>
      <c r="F678" t="s">
        <v>1445</v>
      </c>
    </row>
    <row r="679" spans="1:6" ht="15.75" x14ac:dyDescent="0.25">
      <c r="A679" s="2">
        <f t="shared" si="32"/>
        <v>1.0484722222222282</v>
      </c>
      <c r="B679" s="11" t="str">
        <f t="shared" si="30"/>
        <v>01:09:48</v>
      </c>
      <c r="C679" t="s">
        <v>682</v>
      </c>
      <c r="D679" s="1">
        <v>42606</v>
      </c>
      <c r="E679" s="12" t="str">
        <f t="shared" si="31"/>
        <v>24 Aug 16</v>
      </c>
      <c r="F679" t="s">
        <v>1445</v>
      </c>
    </row>
    <row r="680" spans="1:6" ht="15.75" x14ac:dyDescent="0.25">
      <c r="A680" s="2">
        <f t="shared" si="32"/>
        <v>1.0491666666666728</v>
      </c>
      <c r="B680" s="11" t="str">
        <f t="shared" si="30"/>
        <v>01:10:48</v>
      </c>
      <c r="C680" t="s">
        <v>683</v>
      </c>
      <c r="D680" s="1">
        <v>42606</v>
      </c>
      <c r="E680" s="12" t="str">
        <f t="shared" si="31"/>
        <v>24 Aug 16</v>
      </c>
      <c r="F680" t="s">
        <v>1445</v>
      </c>
    </row>
    <row r="681" spans="1:6" ht="15.75" x14ac:dyDescent="0.25">
      <c r="A681" s="2">
        <f t="shared" si="32"/>
        <v>1.0498611111111174</v>
      </c>
      <c r="B681" s="11" t="str">
        <f t="shared" si="30"/>
        <v>01:11:48</v>
      </c>
      <c r="C681" t="s">
        <v>684</v>
      </c>
      <c r="D681" s="1">
        <v>42606</v>
      </c>
      <c r="E681" s="12" t="str">
        <f t="shared" si="31"/>
        <v>24 Aug 16</v>
      </c>
      <c r="F681" t="s">
        <v>1445</v>
      </c>
    </row>
    <row r="682" spans="1:6" ht="15.75" x14ac:dyDescent="0.25">
      <c r="A682" s="2">
        <f t="shared" si="32"/>
        <v>1.0505555555555619</v>
      </c>
      <c r="B682" s="11" t="str">
        <f t="shared" si="30"/>
        <v>01:12:48</v>
      </c>
      <c r="C682" t="s">
        <v>685</v>
      </c>
      <c r="D682" s="1">
        <v>42606</v>
      </c>
      <c r="E682" s="12" t="str">
        <f t="shared" si="31"/>
        <v>24 Aug 16</v>
      </c>
      <c r="F682" t="s">
        <v>1445</v>
      </c>
    </row>
    <row r="683" spans="1:6" ht="15.75" x14ac:dyDescent="0.25">
      <c r="A683" s="2">
        <f t="shared" si="32"/>
        <v>1.0512500000000065</v>
      </c>
      <c r="B683" s="11" t="str">
        <f t="shared" si="30"/>
        <v>01:13:48</v>
      </c>
      <c r="C683" t="s">
        <v>686</v>
      </c>
      <c r="D683" s="1">
        <v>42606</v>
      </c>
      <c r="E683" s="12" t="str">
        <f t="shared" si="31"/>
        <v>24 Aug 16</v>
      </c>
      <c r="F683" t="s">
        <v>1445</v>
      </c>
    </row>
    <row r="684" spans="1:6" ht="15.75" x14ac:dyDescent="0.25">
      <c r="A684" s="2">
        <f t="shared" si="32"/>
        <v>1.051944444444451</v>
      </c>
      <c r="B684" s="11" t="str">
        <f t="shared" si="30"/>
        <v>01:14:48</v>
      </c>
      <c r="C684" t="s">
        <v>687</v>
      </c>
      <c r="D684" s="1">
        <v>42606</v>
      </c>
      <c r="E684" s="12" t="str">
        <f t="shared" si="31"/>
        <v>24 Aug 16</v>
      </c>
      <c r="F684" t="s">
        <v>1445</v>
      </c>
    </row>
    <row r="685" spans="1:6" ht="15.75" x14ac:dyDescent="0.25">
      <c r="A685" s="2">
        <f t="shared" si="32"/>
        <v>1.0526388888888956</v>
      </c>
      <c r="B685" s="11" t="str">
        <f t="shared" si="30"/>
        <v>01:15:48</v>
      </c>
      <c r="C685" t="s">
        <v>688</v>
      </c>
      <c r="D685" s="1">
        <v>42606</v>
      </c>
      <c r="E685" s="12" t="str">
        <f t="shared" si="31"/>
        <v>24 Aug 16</v>
      </c>
      <c r="F685" t="s">
        <v>1445</v>
      </c>
    </row>
    <row r="686" spans="1:6" ht="15.75" x14ac:dyDescent="0.25">
      <c r="A686" s="2">
        <f t="shared" si="32"/>
        <v>1.0533333333333401</v>
      </c>
      <c r="B686" s="11" t="str">
        <f t="shared" si="30"/>
        <v>01:16:48</v>
      </c>
      <c r="C686" t="s">
        <v>689</v>
      </c>
      <c r="D686" s="1">
        <v>42606</v>
      </c>
      <c r="E686" s="12" t="str">
        <f t="shared" si="31"/>
        <v>24 Aug 16</v>
      </c>
      <c r="F686" t="s">
        <v>1445</v>
      </c>
    </row>
    <row r="687" spans="1:6" ht="15.75" x14ac:dyDescent="0.25">
      <c r="A687" s="2">
        <f t="shared" si="32"/>
        <v>1.0540277777777847</v>
      </c>
      <c r="B687" s="11" t="str">
        <f t="shared" si="30"/>
        <v>01:17:48</v>
      </c>
      <c r="C687" t="s">
        <v>690</v>
      </c>
      <c r="D687" s="1">
        <v>42606</v>
      </c>
      <c r="E687" s="12" t="str">
        <f t="shared" si="31"/>
        <v>24 Aug 16</v>
      </c>
      <c r="F687" t="s">
        <v>1445</v>
      </c>
    </row>
    <row r="688" spans="1:6" ht="15.75" x14ac:dyDescent="0.25">
      <c r="A688" s="2">
        <f t="shared" si="32"/>
        <v>1.0547222222222292</v>
      </c>
      <c r="B688" s="11" t="str">
        <f t="shared" si="30"/>
        <v>01:18:48</v>
      </c>
      <c r="C688" t="s">
        <v>691</v>
      </c>
      <c r="D688" s="1">
        <v>42606</v>
      </c>
      <c r="E688" s="12" t="str">
        <f t="shared" si="31"/>
        <v>24 Aug 16</v>
      </c>
      <c r="F688" t="s">
        <v>1445</v>
      </c>
    </row>
    <row r="689" spans="1:6" ht="15.75" x14ac:dyDescent="0.25">
      <c r="A689" s="2">
        <f t="shared" si="32"/>
        <v>1.0554166666666738</v>
      </c>
      <c r="B689" s="11" t="str">
        <f t="shared" si="30"/>
        <v>01:19:48</v>
      </c>
      <c r="C689" t="s">
        <v>692</v>
      </c>
      <c r="D689" s="1">
        <v>42606</v>
      </c>
      <c r="E689" s="12" t="str">
        <f t="shared" si="31"/>
        <v>24 Aug 16</v>
      </c>
      <c r="F689" t="s">
        <v>1445</v>
      </c>
    </row>
    <row r="690" spans="1:6" ht="15.75" x14ac:dyDescent="0.25">
      <c r="A690" s="2">
        <f t="shared" si="32"/>
        <v>1.0561111111111183</v>
      </c>
      <c r="B690" s="11" t="str">
        <f t="shared" si="30"/>
        <v>01:20:48</v>
      </c>
      <c r="C690" t="s">
        <v>693</v>
      </c>
      <c r="D690" s="1">
        <v>42606</v>
      </c>
      <c r="E690" s="12" t="str">
        <f t="shared" si="31"/>
        <v>24 Aug 16</v>
      </c>
      <c r="F690" t="s">
        <v>1445</v>
      </c>
    </row>
    <row r="691" spans="1:6" ht="15.75" x14ac:dyDescent="0.25">
      <c r="A691" s="2">
        <f t="shared" si="32"/>
        <v>1.0568055555555629</v>
      </c>
      <c r="B691" s="11" t="str">
        <f t="shared" si="30"/>
        <v>01:21:48</v>
      </c>
      <c r="C691" t="s">
        <v>694</v>
      </c>
      <c r="D691" s="1">
        <v>42606</v>
      </c>
      <c r="E691" s="12" t="str">
        <f t="shared" si="31"/>
        <v>24 Aug 16</v>
      </c>
      <c r="F691" t="s">
        <v>1445</v>
      </c>
    </row>
    <row r="692" spans="1:6" ht="15.75" x14ac:dyDescent="0.25">
      <c r="A692" s="2">
        <f t="shared" si="32"/>
        <v>1.0575000000000074</v>
      </c>
      <c r="B692" s="11" t="str">
        <f t="shared" si="30"/>
        <v>01:22:48</v>
      </c>
      <c r="C692" t="s">
        <v>695</v>
      </c>
      <c r="D692" s="1">
        <v>42606</v>
      </c>
      <c r="E692" s="12" t="str">
        <f t="shared" si="31"/>
        <v>24 Aug 16</v>
      </c>
      <c r="F692" t="s">
        <v>1445</v>
      </c>
    </row>
    <row r="693" spans="1:6" ht="15.75" x14ac:dyDescent="0.25">
      <c r="A693" s="2">
        <f t="shared" si="32"/>
        <v>1.058194444444452</v>
      </c>
      <c r="B693" s="11" t="str">
        <f t="shared" si="30"/>
        <v>01:23:48</v>
      </c>
      <c r="C693" t="s">
        <v>696</v>
      </c>
      <c r="D693" s="1">
        <v>42606</v>
      </c>
      <c r="E693" s="12" t="str">
        <f t="shared" si="31"/>
        <v>24 Aug 16</v>
      </c>
      <c r="F693" t="s">
        <v>1445</v>
      </c>
    </row>
    <row r="694" spans="1:6" ht="15.75" x14ac:dyDescent="0.25">
      <c r="A694" s="2">
        <f t="shared" si="32"/>
        <v>1.0588888888888965</v>
      </c>
      <c r="B694" s="11" t="str">
        <f t="shared" si="30"/>
        <v>01:24:48</v>
      </c>
      <c r="C694" t="s">
        <v>697</v>
      </c>
      <c r="D694" s="1">
        <v>42606</v>
      </c>
      <c r="E694" s="12" t="str">
        <f t="shared" si="31"/>
        <v>24 Aug 16</v>
      </c>
      <c r="F694" t="s">
        <v>1445</v>
      </c>
    </row>
    <row r="695" spans="1:6" ht="15.75" x14ac:dyDescent="0.25">
      <c r="A695" s="2">
        <f t="shared" si="32"/>
        <v>1.0595833333333411</v>
      </c>
      <c r="B695" s="11" t="str">
        <f t="shared" si="30"/>
        <v>01:25:48</v>
      </c>
      <c r="C695" t="s">
        <v>698</v>
      </c>
      <c r="D695" s="1">
        <v>42606</v>
      </c>
      <c r="E695" s="12" t="str">
        <f t="shared" si="31"/>
        <v>24 Aug 16</v>
      </c>
      <c r="F695" t="s">
        <v>1445</v>
      </c>
    </row>
    <row r="696" spans="1:6" ht="15.75" x14ac:dyDescent="0.25">
      <c r="A696" s="2">
        <f t="shared" si="32"/>
        <v>1.0602777777777856</v>
      </c>
      <c r="B696" s="11" t="str">
        <f t="shared" si="30"/>
        <v>01:26:48</v>
      </c>
      <c r="C696" t="s">
        <v>699</v>
      </c>
      <c r="D696" s="1">
        <v>42606</v>
      </c>
      <c r="E696" s="12" t="str">
        <f t="shared" si="31"/>
        <v>24 Aug 16</v>
      </c>
      <c r="F696" t="s">
        <v>1445</v>
      </c>
    </row>
    <row r="697" spans="1:6" ht="15.75" x14ac:dyDescent="0.25">
      <c r="A697" s="2">
        <f t="shared" si="32"/>
        <v>1.0609722222222302</v>
      </c>
      <c r="B697" s="11" t="str">
        <f t="shared" si="30"/>
        <v>01:27:48</v>
      </c>
      <c r="C697" t="s">
        <v>700</v>
      </c>
      <c r="D697" s="1">
        <v>42606</v>
      </c>
      <c r="E697" s="12" t="str">
        <f t="shared" si="31"/>
        <v>24 Aug 16</v>
      </c>
      <c r="F697" t="s">
        <v>1445</v>
      </c>
    </row>
    <row r="698" spans="1:6" ht="15.75" x14ac:dyDescent="0.25">
      <c r="A698" s="2">
        <f t="shared" si="32"/>
        <v>1.0616666666666748</v>
      </c>
      <c r="B698" s="11" t="str">
        <f t="shared" si="30"/>
        <v>01:28:48</v>
      </c>
      <c r="C698" t="s">
        <v>701</v>
      </c>
      <c r="D698" s="1">
        <v>42606</v>
      </c>
      <c r="E698" s="12" t="str">
        <f t="shared" si="31"/>
        <v>24 Aug 16</v>
      </c>
      <c r="F698" t="s">
        <v>1445</v>
      </c>
    </row>
    <row r="699" spans="1:6" ht="15.75" x14ac:dyDescent="0.25">
      <c r="A699" s="2">
        <f t="shared" si="32"/>
        <v>1.0623611111111193</v>
      </c>
      <c r="B699" s="11" t="str">
        <f t="shared" si="30"/>
        <v>01:29:48</v>
      </c>
      <c r="C699" t="s">
        <v>702</v>
      </c>
      <c r="D699" s="1">
        <v>42606</v>
      </c>
      <c r="E699" s="12" t="str">
        <f t="shared" si="31"/>
        <v>24 Aug 16</v>
      </c>
      <c r="F699" t="s">
        <v>1445</v>
      </c>
    </row>
    <row r="700" spans="1:6" ht="15.75" x14ac:dyDescent="0.25">
      <c r="A700" s="2">
        <f t="shared" si="32"/>
        <v>1.0630555555555639</v>
      </c>
      <c r="B700" s="11" t="str">
        <f t="shared" si="30"/>
        <v>01:30:48</v>
      </c>
      <c r="C700" t="s">
        <v>703</v>
      </c>
      <c r="D700" s="1">
        <v>42606</v>
      </c>
      <c r="E700" s="12" t="str">
        <f t="shared" si="31"/>
        <v>24 Aug 16</v>
      </c>
      <c r="F700" t="s">
        <v>1445</v>
      </c>
    </row>
    <row r="701" spans="1:6" ht="15.75" x14ac:dyDescent="0.25">
      <c r="A701" s="2">
        <f t="shared" si="32"/>
        <v>1.0637500000000084</v>
      </c>
      <c r="B701" s="11" t="str">
        <f t="shared" si="30"/>
        <v>01:31:48</v>
      </c>
      <c r="C701" t="s">
        <v>704</v>
      </c>
      <c r="D701" s="1">
        <v>42606</v>
      </c>
      <c r="E701" s="12" t="str">
        <f t="shared" si="31"/>
        <v>24 Aug 16</v>
      </c>
      <c r="F701" t="s">
        <v>1445</v>
      </c>
    </row>
    <row r="702" spans="1:6" ht="15.75" x14ac:dyDescent="0.25">
      <c r="A702" s="2">
        <f t="shared" si="32"/>
        <v>1.064444444444453</v>
      </c>
      <c r="B702" s="11" t="str">
        <f t="shared" si="30"/>
        <v>01:32:48</v>
      </c>
      <c r="C702" t="s">
        <v>705</v>
      </c>
      <c r="D702" s="1">
        <v>42606</v>
      </c>
      <c r="E702" s="12" t="str">
        <f t="shared" si="31"/>
        <v>24 Aug 16</v>
      </c>
      <c r="F702" t="s">
        <v>1445</v>
      </c>
    </row>
    <row r="703" spans="1:6" ht="15.75" x14ac:dyDescent="0.25">
      <c r="A703" s="2">
        <f t="shared" si="32"/>
        <v>1.0651388888888975</v>
      </c>
      <c r="B703" s="11" t="str">
        <f t="shared" si="30"/>
        <v>01:33:48</v>
      </c>
      <c r="C703" t="s">
        <v>706</v>
      </c>
      <c r="D703" s="1">
        <v>42606</v>
      </c>
      <c r="E703" s="12" t="str">
        <f t="shared" si="31"/>
        <v>24 Aug 16</v>
      </c>
      <c r="F703" t="s">
        <v>1445</v>
      </c>
    </row>
    <row r="704" spans="1:6" ht="15.75" x14ac:dyDescent="0.25">
      <c r="A704" s="2">
        <f t="shared" si="32"/>
        <v>1.0658333333333421</v>
      </c>
      <c r="B704" s="11" t="str">
        <f t="shared" si="30"/>
        <v>01:34:48</v>
      </c>
      <c r="C704" t="s">
        <v>707</v>
      </c>
      <c r="D704" s="1">
        <v>42606</v>
      </c>
      <c r="E704" s="12" t="str">
        <f t="shared" si="31"/>
        <v>24 Aug 16</v>
      </c>
      <c r="F704" t="s">
        <v>1445</v>
      </c>
    </row>
    <row r="705" spans="1:6" ht="15.75" x14ac:dyDescent="0.25">
      <c r="A705" s="2">
        <f t="shared" si="32"/>
        <v>1.0665277777777866</v>
      </c>
      <c r="B705" s="11" t="str">
        <f t="shared" si="30"/>
        <v>01:35:48</v>
      </c>
      <c r="C705" t="s">
        <v>708</v>
      </c>
      <c r="D705" s="1">
        <v>42606</v>
      </c>
      <c r="E705" s="12" t="str">
        <f t="shared" si="31"/>
        <v>24 Aug 16</v>
      </c>
      <c r="F705" t="s">
        <v>1445</v>
      </c>
    </row>
    <row r="706" spans="1:6" ht="15.75" x14ac:dyDescent="0.25">
      <c r="A706" s="2">
        <f t="shared" si="32"/>
        <v>1.0672222222222312</v>
      </c>
      <c r="B706" s="11" t="str">
        <f t="shared" ref="B706:B769" si="33">TEXT(A706,"hh:mm:ss")</f>
        <v>01:36:48</v>
      </c>
      <c r="C706" t="s">
        <v>709</v>
      </c>
      <c r="D706" s="1">
        <v>42606</v>
      </c>
      <c r="E706" s="12" t="str">
        <f t="shared" ref="E706:E769" si="34">TEXT(D706,"dd mmm yy")</f>
        <v>24 Aug 16</v>
      </c>
      <c r="F706" t="s">
        <v>1445</v>
      </c>
    </row>
    <row r="707" spans="1:6" ht="15.75" x14ac:dyDescent="0.25">
      <c r="A707" s="2">
        <f t="shared" ref="A707:A770" si="35">A706+TIME(0,1,0)</f>
        <v>1.0679166666666757</v>
      </c>
      <c r="B707" s="11" t="str">
        <f t="shared" si="33"/>
        <v>01:37:48</v>
      </c>
      <c r="C707" t="s">
        <v>710</v>
      </c>
      <c r="D707" s="1">
        <v>42606</v>
      </c>
      <c r="E707" s="12" t="str">
        <f t="shared" si="34"/>
        <v>24 Aug 16</v>
      </c>
      <c r="F707" t="s">
        <v>1445</v>
      </c>
    </row>
    <row r="708" spans="1:6" ht="15.75" x14ac:dyDescent="0.25">
      <c r="A708" s="2">
        <f t="shared" si="35"/>
        <v>1.0686111111111203</v>
      </c>
      <c r="B708" s="11" t="str">
        <f t="shared" si="33"/>
        <v>01:38:48</v>
      </c>
      <c r="C708" t="s">
        <v>711</v>
      </c>
      <c r="D708" s="1">
        <v>42606</v>
      </c>
      <c r="E708" s="12" t="str">
        <f t="shared" si="34"/>
        <v>24 Aug 16</v>
      </c>
      <c r="F708" t="s">
        <v>1445</v>
      </c>
    </row>
    <row r="709" spans="1:6" ht="15.75" x14ac:dyDescent="0.25">
      <c r="A709" s="2">
        <f t="shared" si="35"/>
        <v>1.0693055555555648</v>
      </c>
      <c r="B709" s="11" t="str">
        <f t="shared" si="33"/>
        <v>01:39:48</v>
      </c>
      <c r="C709" t="s">
        <v>712</v>
      </c>
      <c r="D709" s="1">
        <v>42606</v>
      </c>
      <c r="E709" s="12" t="str">
        <f t="shared" si="34"/>
        <v>24 Aug 16</v>
      </c>
      <c r="F709" t="s">
        <v>1445</v>
      </c>
    </row>
    <row r="710" spans="1:6" ht="15.75" x14ac:dyDescent="0.25">
      <c r="A710" s="2">
        <f t="shared" si="35"/>
        <v>1.0700000000000094</v>
      </c>
      <c r="B710" s="11" t="str">
        <f t="shared" si="33"/>
        <v>01:40:48</v>
      </c>
      <c r="C710" t="s">
        <v>713</v>
      </c>
      <c r="D710" s="1">
        <v>42606</v>
      </c>
      <c r="E710" s="12" t="str">
        <f t="shared" si="34"/>
        <v>24 Aug 16</v>
      </c>
      <c r="F710" t="s">
        <v>1445</v>
      </c>
    </row>
    <row r="711" spans="1:6" ht="15.75" x14ac:dyDescent="0.25">
      <c r="A711" s="2">
        <f t="shared" si="35"/>
        <v>1.0706944444444539</v>
      </c>
      <c r="B711" s="11" t="str">
        <f t="shared" si="33"/>
        <v>01:41:48</v>
      </c>
      <c r="C711" t="s">
        <v>714</v>
      </c>
      <c r="D711" s="1">
        <v>42606</v>
      </c>
      <c r="E711" s="12" t="str">
        <f t="shared" si="34"/>
        <v>24 Aug 16</v>
      </c>
      <c r="F711" t="s">
        <v>1445</v>
      </c>
    </row>
    <row r="712" spans="1:6" ht="15.75" x14ac:dyDescent="0.25">
      <c r="A712" s="2">
        <f t="shared" si="35"/>
        <v>1.0713888888888985</v>
      </c>
      <c r="B712" s="11" t="str">
        <f t="shared" si="33"/>
        <v>01:42:48</v>
      </c>
      <c r="C712" t="s">
        <v>715</v>
      </c>
      <c r="D712" s="1">
        <v>42606</v>
      </c>
      <c r="E712" s="12" t="str">
        <f t="shared" si="34"/>
        <v>24 Aug 16</v>
      </c>
      <c r="F712" t="s">
        <v>1445</v>
      </c>
    </row>
    <row r="713" spans="1:6" ht="15.75" x14ac:dyDescent="0.25">
      <c r="A713" s="2">
        <f t="shared" si="35"/>
        <v>1.072083333333343</v>
      </c>
      <c r="B713" s="11" t="str">
        <f t="shared" si="33"/>
        <v>01:43:48</v>
      </c>
      <c r="C713" t="s">
        <v>716</v>
      </c>
      <c r="D713" s="1">
        <v>42606</v>
      </c>
      <c r="E713" s="12" t="str">
        <f t="shared" si="34"/>
        <v>24 Aug 16</v>
      </c>
      <c r="F713" t="s">
        <v>1445</v>
      </c>
    </row>
    <row r="714" spans="1:6" ht="15.75" x14ac:dyDescent="0.25">
      <c r="A714" s="2">
        <f t="shared" si="35"/>
        <v>1.0727777777777876</v>
      </c>
      <c r="B714" s="11" t="str">
        <f t="shared" si="33"/>
        <v>01:44:48</v>
      </c>
      <c r="C714" t="s">
        <v>717</v>
      </c>
      <c r="D714" s="1">
        <v>42606</v>
      </c>
      <c r="E714" s="12" t="str">
        <f t="shared" si="34"/>
        <v>24 Aug 16</v>
      </c>
      <c r="F714" t="s">
        <v>1445</v>
      </c>
    </row>
    <row r="715" spans="1:6" ht="15.75" x14ac:dyDescent="0.25">
      <c r="A715" s="2">
        <f t="shared" si="35"/>
        <v>1.0734722222222322</v>
      </c>
      <c r="B715" s="11" t="str">
        <f t="shared" si="33"/>
        <v>01:45:48</v>
      </c>
      <c r="C715" t="s">
        <v>718</v>
      </c>
      <c r="D715" s="1">
        <v>42606</v>
      </c>
      <c r="E715" s="12" t="str">
        <f t="shared" si="34"/>
        <v>24 Aug 16</v>
      </c>
      <c r="F715" t="s">
        <v>1445</v>
      </c>
    </row>
    <row r="716" spans="1:6" ht="15.75" x14ac:dyDescent="0.25">
      <c r="A716" s="2">
        <f t="shared" si="35"/>
        <v>1.0741666666666767</v>
      </c>
      <c r="B716" s="11" t="str">
        <f t="shared" si="33"/>
        <v>01:46:48</v>
      </c>
      <c r="C716" t="s">
        <v>719</v>
      </c>
      <c r="D716" s="1">
        <v>42606</v>
      </c>
      <c r="E716" s="12" t="str">
        <f t="shared" si="34"/>
        <v>24 Aug 16</v>
      </c>
      <c r="F716" t="s">
        <v>1445</v>
      </c>
    </row>
    <row r="717" spans="1:6" ht="15.75" x14ac:dyDescent="0.25">
      <c r="A717" s="2">
        <f t="shared" si="35"/>
        <v>1.0748611111111213</v>
      </c>
      <c r="B717" s="11" t="str">
        <f t="shared" si="33"/>
        <v>01:47:48</v>
      </c>
      <c r="C717" t="s">
        <v>720</v>
      </c>
      <c r="D717" s="1">
        <v>42606</v>
      </c>
      <c r="E717" s="12" t="str">
        <f t="shared" si="34"/>
        <v>24 Aug 16</v>
      </c>
      <c r="F717" t="s">
        <v>1445</v>
      </c>
    </row>
    <row r="718" spans="1:6" ht="15.75" x14ac:dyDescent="0.25">
      <c r="A718" s="2">
        <f t="shared" si="35"/>
        <v>1.0755555555555658</v>
      </c>
      <c r="B718" s="11" t="str">
        <f t="shared" si="33"/>
        <v>01:48:48</v>
      </c>
      <c r="C718" t="s">
        <v>721</v>
      </c>
      <c r="D718" s="1">
        <v>42606</v>
      </c>
      <c r="E718" s="12" t="str">
        <f t="shared" si="34"/>
        <v>24 Aug 16</v>
      </c>
      <c r="F718" t="s">
        <v>1445</v>
      </c>
    </row>
    <row r="719" spans="1:6" ht="15.75" x14ac:dyDescent="0.25">
      <c r="A719" s="2">
        <f t="shared" si="35"/>
        <v>1.0762500000000104</v>
      </c>
      <c r="B719" s="11" t="str">
        <f t="shared" si="33"/>
        <v>01:49:48</v>
      </c>
      <c r="C719" t="s">
        <v>722</v>
      </c>
      <c r="D719" s="1">
        <v>42606</v>
      </c>
      <c r="E719" s="12" t="str">
        <f t="shared" si="34"/>
        <v>24 Aug 16</v>
      </c>
      <c r="F719" t="s">
        <v>1445</v>
      </c>
    </row>
    <row r="720" spans="1:6" ht="15.75" x14ac:dyDescent="0.25">
      <c r="A720" s="2">
        <f t="shared" si="35"/>
        <v>1.0769444444444549</v>
      </c>
      <c r="B720" s="11" t="str">
        <f t="shared" si="33"/>
        <v>01:50:48</v>
      </c>
      <c r="C720" t="s">
        <v>723</v>
      </c>
      <c r="D720" s="1">
        <v>42606</v>
      </c>
      <c r="E720" s="12" t="str">
        <f t="shared" si="34"/>
        <v>24 Aug 16</v>
      </c>
      <c r="F720" t="s">
        <v>1445</v>
      </c>
    </row>
    <row r="721" spans="1:6" ht="15.75" x14ac:dyDescent="0.25">
      <c r="A721" s="2">
        <f t="shared" si="35"/>
        <v>1.0776388888888995</v>
      </c>
      <c r="B721" s="11" t="str">
        <f t="shared" si="33"/>
        <v>01:51:48</v>
      </c>
      <c r="C721" t="s">
        <v>724</v>
      </c>
      <c r="D721" s="1">
        <v>42606</v>
      </c>
      <c r="E721" s="12" t="str">
        <f t="shared" si="34"/>
        <v>24 Aug 16</v>
      </c>
      <c r="F721" t="s">
        <v>1445</v>
      </c>
    </row>
    <row r="722" spans="1:6" ht="15.75" x14ac:dyDescent="0.25">
      <c r="A722" s="2">
        <f t="shared" si="35"/>
        <v>1.078333333333344</v>
      </c>
      <c r="B722" s="11" t="str">
        <f t="shared" si="33"/>
        <v>01:52:48</v>
      </c>
      <c r="C722" t="s">
        <v>725</v>
      </c>
      <c r="D722" s="1">
        <v>42606</v>
      </c>
      <c r="E722" s="12" t="str">
        <f t="shared" si="34"/>
        <v>24 Aug 16</v>
      </c>
      <c r="F722" t="s">
        <v>1445</v>
      </c>
    </row>
    <row r="723" spans="1:6" ht="15.75" x14ac:dyDescent="0.25">
      <c r="A723" s="2">
        <f t="shared" si="35"/>
        <v>1.0790277777777886</v>
      </c>
      <c r="B723" s="11" t="str">
        <f t="shared" si="33"/>
        <v>01:53:48</v>
      </c>
      <c r="C723" t="s">
        <v>726</v>
      </c>
      <c r="D723" s="1">
        <v>42606</v>
      </c>
      <c r="E723" s="12" t="str">
        <f t="shared" si="34"/>
        <v>24 Aug 16</v>
      </c>
      <c r="F723" t="s">
        <v>1445</v>
      </c>
    </row>
    <row r="724" spans="1:6" ht="15.75" x14ac:dyDescent="0.25">
      <c r="A724" s="2">
        <f t="shared" si="35"/>
        <v>1.0797222222222331</v>
      </c>
      <c r="B724" s="11" t="str">
        <f t="shared" si="33"/>
        <v>01:54:48</v>
      </c>
      <c r="C724" t="s">
        <v>727</v>
      </c>
      <c r="D724" s="1">
        <v>42606</v>
      </c>
      <c r="E724" s="12" t="str">
        <f t="shared" si="34"/>
        <v>24 Aug 16</v>
      </c>
      <c r="F724" t="s">
        <v>1445</v>
      </c>
    </row>
    <row r="725" spans="1:6" ht="15.75" x14ac:dyDescent="0.25">
      <c r="A725" s="2">
        <f t="shared" si="35"/>
        <v>1.0804166666666777</v>
      </c>
      <c r="B725" s="11" t="str">
        <f t="shared" si="33"/>
        <v>01:55:48</v>
      </c>
      <c r="C725" t="s">
        <v>728</v>
      </c>
      <c r="D725" s="1">
        <v>42606</v>
      </c>
      <c r="E725" s="12" t="str">
        <f t="shared" si="34"/>
        <v>24 Aug 16</v>
      </c>
      <c r="F725" t="s">
        <v>1445</v>
      </c>
    </row>
    <row r="726" spans="1:6" ht="15.75" x14ac:dyDescent="0.25">
      <c r="A726" s="2">
        <f t="shared" si="35"/>
        <v>1.0811111111111222</v>
      </c>
      <c r="B726" s="11" t="str">
        <f t="shared" si="33"/>
        <v>01:56:48</v>
      </c>
      <c r="C726" t="s">
        <v>729</v>
      </c>
      <c r="D726" s="1">
        <v>42606</v>
      </c>
      <c r="E726" s="12" t="str">
        <f t="shared" si="34"/>
        <v>24 Aug 16</v>
      </c>
      <c r="F726" t="s">
        <v>1445</v>
      </c>
    </row>
    <row r="727" spans="1:6" ht="15.75" x14ac:dyDescent="0.25">
      <c r="A727" s="2">
        <f t="shared" si="35"/>
        <v>1.0818055555555668</v>
      </c>
      <c r="B727" s="11" t="str">
        <f t="shared" si="33"/>
        <v>01:57:48</v>
      </c>
      <c r="C727" t="s">
        <v>730</v>
      </c>
      <c r="D727" s="1">
        <v>42606</v>
      </c>
      <c r="E727" s="12" t="str">
        <f t="shared" si="34"/>
        <v>24 Aug 16</v>
      </c>
      <c r="F727" t="s">
        <v>1445</v>
      </c>
    </row>
    <row r="728" spans="1:6" ht="15.75" x14ac:dyDescent="0.25">
      <c r="A728" s="2">
        <f t="shared" si="35"/>
        <v>1.0825000000000113</v>
      </c>
      <c r="B728" s="11" t="str">
        <f t="shared" si="33"/>
        <v>01:58:48</v>
      </c>
      <c r="C728" t="s">
        <v>731</v>
      </c>
      <c r="D728" s="1">
        <v>42606</v>
      </c>
      <c r="E728" s="12" t="str">
        <f t="shared" si="34"/>
        <v>24 Aug 16</v>
      </c>
      <c r="F728" t="s">
        <v>1445</v>
      </c>
    </row>
    <row r="729" spans="1:6" ht="15.75" x14ac:dyDescent="0.25">
      <c r="A729" s="2">
        <f t="shared" si="35"/>
        <v>1.0831944444444559</v>
      </c>
      <c r="B729" s="11" t="str">
        <f t="shared" si="33"/>
        <v>01:59:48</v>
      </c>
      <c r="C729" t="s">
        <v>732</v>
      </c>
      <c r="D729" s="1">
        <v>42606</v>
      </c>
      <c r="E729" s="12" t="str">
        <f t="shared" si="34"/>
        <v>24 Aug 16</v>
      </c>
      <c r="F729" t="s">
        <v>1445</v>
      </c>
    </row>
    <row r="730" spans="1:6" ht="15.75" x14ac:dyDescent="0.25">
      <c r="A730" s="2">
        <f t="shared" si="35"/>
        <v>1.0838888888889004</v>
      </c>
      <c r="B730" s="11" t="str">
        <f t="shared" si="33"/>
        <v>02:00:48</v>
      </c>
      <c r="C730" t="s">
        <v>733</v>
      </c>
      <c r="D730" s="1">
        <v>42606</v>
      </c>
      <c r="E730" s="12" t="str">
        <f t="shared" si="34"/>
        <v>24 Aug 16</v>
      </c>
      <c r="F730" t="s">
        <v>1445</v>
      </c>
    </row>
    <row r="731" spans="1:6" ht="15.75" x14ac:dyDescent="0.25">
      <c r="A731" s="2">
        <f t="shared" si="35"/>
        <v>1.084583333333345</v>
      </c>
      <c r="B731" s="11" t="str">
        <f t="shared" si="33"/>
        <v>02:01:48</v>
      </c>
      <c r="C731" t="s">
        <v>734</v>
      </c>
      <c r="D731" s="1">
        <v>42606</v>
      </c>
      <c r="E731" s="12" t="str">
        <f t="shared" si="34"/>
        <v>24 Aug 16</v>
      </c>
      <c r="F731" t="s">
        <v>1445</v>
      </c>
    </row>
    <row r="732" spans="1:6" ht="15.75" x14ac:dyDescent="0.25">
      <c r="A732" s="2">
        <f t="shared" si="35"/>
        <v>1.0852777777777896</v>
      </c>
      <c r="B732" s="11" t="str">
        <f t="shared" si="33"/>
        <v>02:02:48</v>
      </c>
      <c r="C732" t="s">
        <v>735</v>
      </c>
      <c r="D732" s="1">
        <v>42606</v>
      </c>
      <c r="E732" s="12" t="str">
        <f t="shared" si="34"/>
        <v>24 Aug 16</v>
      </c>
      <c r="F732" t="s">
        <v>1445</v>
      </c>
    </row>
    <row r="733" spans="1:6" ht="15.75" x14ac:dyDescent="0.25">
      <c r="A733" s="2">
        <f t="shared" si="35"/>
        <v>1.0859722222222341</v>
      </c>
      <c r="B733" s="11" t="str">
        <f t="shared" si="33"/>
        <v>02:03:48</v>
      </c>
      <c r="C733" t="s">
        <v>736</v>
      </c>
      <c r="D733" s="1">
        <v>42606</v>
      </c>
      <c r="E733" s="12" t="str">
        <f t="shared" si="34"/>
        <v>24 Aug 16</v>
      </c>
      <c r="F733" t="s">
        <v>1445</v>
      </c>
    </row>
    <row r="734" spans="1:6" ht="15.75" x14ac:dyDescent="0.25">
      <c r="A734" s="2">
        <f t="shared" si="35"/>
        <v>1.0866666666666787</v>
      </c>
      <c r="B734" s="11" t="str">
        <f t="shared" si="33"/>
        <v>02:04:48</v>
      </c>
      <c r="C734" t="s">
        <v>737</v>
      </c>
      <c r="D734" s="1">
        <v>42606</v>
      </c>
      <c r="E734" s="12" t="str">
        <f t="shared" si="34"/>
        <v>24 Aug 16</v>
      </c>
      <c r="F734" t="s">
        <v>1445</v>
      </c>
    </row>
    <row r="735" spans="1:6" ht="15.75" x14ac:dyDescent="0.25">
      <c r="A735" s="2">
        <f t="shared" si="35"/>
        <v>1.0873611111111232</v>
      </c>
      <c r="B735" s="11" t="str">
        <f t="shared" si="33"/>
        <v>02:05:48</v>
      </c>
      <c r="C735" t="s">
        <v>738</v>
      </c>
      <c r="D735" s="1">
        <v>42606</v>
      </c>
      <c r="E735" s="12" t="str">
        <f t="shared" si="34"/>
        <v>24 Aug 16</v>
      </c>
      <c r="F735" t="s">
        <v>1445</v>
      </c>
    </row>
    <row r="736" spans="1:6" ht="15.75" x14ac:dyDescent="0.25">
      <c r="A736" s="2">
        <f t="shared" si="35"/>
        <v>1.0880555555555678</v>
      </c>
      <c r="B736" s="11" t="str">
        <f t="shared" si="33"/>
        <v>02:06:48</v>
      </c>
      <c r="C736" t="s">
        <v>739</v>
      </c>
      <c r="D736" s="1">
        <v>42606</v>
      </c>
      <c r="E736" s="12" t="str">
        <f t="shared" si="34"/>
        <v>24 Aug 16</v>
      </c>
      <c r="F736" t="s">
        <v>1445</v>
      </c>
    </row>
    <row r="737" spans="1:6" ht="15.75" x14ac:dyDescent="0.25">
      <c r="A737" s="2">
        <f t="shared" si="35"/>
        <v>1.0887500000000123</v>
      </c>
      <c r="B737" s="11" t="str">
        <f t="shared" si="33"/>
        <v>02:07:48</v>
      </c>
      <c r="C737" t="s">
        <v>740</v>
      </c>
      <c r="D737" s="1">
        <v>42606</v>
      </c>
      <c r="E737" s="12" t="str">
        <f t="shared" si="34"/>
        <v>24 Aug 16</v>
      </c>
      <c r="F737" t="s">
        <v>1445</v>
      </c>
    </row>
    <row r="738" spans="1:6" ht="15.75" x14ac:dyDescent="0.25">
      <c r="A738" s="2">
        <f t="shared" si="35"/>
        <v>1.0894444444444569</v>
      </c>
      <c r="B738" s="11" t="str">
        <f t="shared" si="33"/>
        <v>02:08:48</v>
      </c>
      <c r="C738" t="s">
        <v>741</v>
      </c>
      <c r="D738" s="1">
        <v>42606</v>
      </c>
      <c r="E738" s="12" t="str">
        <f t="shared" si="34"/>
        <v>24 Aug 16</v>
      </c>
      <c r="F738" t="s">
        <v>1445</v>
      </c>
    </row>
    <row r="739" spans="1:6" ht="15.75" x14ac:dyDescent="0.25">
      <c r="A739" s="2">
        <f t="shared" si="35"/>
        <v>1.0901388888889014</v>
      </c>
      <c r="B739" s="11" t="str">
        <f t="shared" si="33"/>
        <v>02:09:48</v>
      </c>
      <c r="C739" t="s">
        <v>742</v>
      </c>
      <c r="D739" s="1">
        <v>42606</v>
      </c>
      <c r="E739" s="12" t="str">
        <f t="shared" si="34"/>
        <v>24 Aug 16</v>
      </c>
      <c r="F739" t="s">
        <v>1445</v>
      </c>
    </row>
    <row r="740" spans="1:6" ht="15.75" x14ac:dyDescent="0.25">
      <c r="A740" s="2">
        <f t="shared" si="35"/>
        <v>1.090833333333346</v>
      </c>
      <c r="B740" s="11" t="str">
        <f t="shared" si="33"/>
        <v>02:10:48</v>
      </c>
      <c r="C740" t="s">
        <v>743</v>
      </c>
      <c r="D740" s="1">
        <v>42606</v>
      </c>
      <c r="E740" s="12" t="str">
        <f t="shared" si="34"/>
        <v>24 Aug 16</v>
      </c>
      <c r="F740" t="s">
        <v>1445</v>
      </c>
    </row>
    <row r="741" spans="1:6" ht="15.75" x14ac:dyDescent="0.25">
      <c r="A741" s="2">
        <f t="shared" si="35"/>
        <v>1.0915277777777905</v>
      </c>
      <c r="B741" s="11" t="str">
        <f t="shared" si="33"/>
        <v>02:11:48</v>
      </c>
      <c r="C741" t="s">
        <v>744</v>
      </c>
      <c r="D741" s="1">
        <v>42606</v>
      </c>
      <c r="E741" s="12" t="str">
        <f t="shared" si="34"/>
        <v>24 Aug 16</v>
      </c>
      <c r="F741" t="s">
        <v>1445</v>
      </c>
    </row>
    <row r="742" spans="1:6" ht="15.75" x14ac:dyDescent="0.25">
      <c r="A742" s="2">
        <f t="shared" si="35"/>
        <v>1.0922222222222351</v>
      </c>
      <c r="B742" s="11" t="str">
        <f t="shared" si="33"/>
        <v>02:12:48</v>
      </c>
      <c r="C742" t="s">
        <v>745</v>
      </c>
      <c r="D742" s="1">
        <v>42606</v>
      </c>
      <c r="E742" s="12" t="str">
        <f t="shared" si="34"/>
        <v>24 Aug 16</v>
      </c>
      <c r="F742" t="s">
        <v>1445</v>
      </c>
    </row>
    <row r="743" spans="1:6" ht="15.75" x14ac:dyDescent="0.25">
      <c r="A743" s="2">
        <f t="shared" si="35"/>
        <v>1.0929166666666796</v>
      </c>
      <c r="B743" s="11" t="str">
        <f t="shared" si="33"/>
        <v>02:13:48</v>
      </c>
      <c r="C743" t="s">
        <v>746</v>
      </c>
      <c r="D743" s="1">
        <v>42606</v>
      </c>
      <c r="E743" s="12" t="str">
        <f t="shared" si="34"/>
        <v>24 Aug 16</v>
      </c>
      <c r="F743" t="s">
        <v>1445</v>
      </c>
    </row>
    <row r="744" spans="1:6" ht="15.75" x14ac:dyDescent="0.25">
      <c r="A744" s="2">
        <f t="shared" si="35"/>
        <v>1.0936111111111242</v>
      </c>
      <c r="B744" s="11" t="str">
        <f t="shared" si="33"/>
        <v>02:14:48</v>
      </c>
      <c r="C744" t="s">
        <v>747</v>
      </c>
      <c r="D744" s="1">
        <v>42606</v>
      </c>
      <c r="E744" s="12" t="str">
        <f t="shared" si="34"/>
        <v>24 Aug 16</v>
      </c>
      <c r="F744" t="s">
        <v>1445</v>
      </c>
    </row>
    <row r="745" spans="1:6" ht="15.75" x14ac:dyDescent="0.25">
      <c r="A745" s="2">
        <f t="shared" si="35"/>
        <v>1.0943055555555687</v>
      </c>
      <c r="B745" s="11" t="str">
        <f t="shared" si="33"/>
        <v>02:15:48</v>
      </c>
      <c r="C745" t="s">
        <v>748</v>
      </c>
      <c r="D745" s="1">
        <v>42606</v>
      </c>
      <c r="E745" s="12" t="str">
        <f t="shared" si="34"/>
        <v>24 Aug 16</v>
      </c>
      <c r="F745" t="s">
        <v>1445</v>
      </c>
    </row>
    <row r="746" spans="1:6" ht="15.75" x14ac:dyDescent="0.25">
      <c r="A746" s="2">
        <f t="shared" si="35"/>
        <v>1.0950000000000133</v>
      </c>
      <c r="B746" s="11" t="str">
        <f t="shared" si="33"/>
        <v>02:16:48</v>
      </c>
      <c r="C746" t="s">
        <v>749</v>
      </c>
      <c r="D746" s="1">
        <v>42606</v>
      </c>
      <c r="E746" s="12" t="str">
        <f t="shared" si="34"/>
        <v>24 Aug 16</v>
      </c>
      <c r="F746" t="s">
        <v>1445</v>
      </c>
    </row>
    <row r="747" spans="1:6" ht="15.75" x14ac:dyDescent="0.25">
      <c r="A747" s="2">
        <f t="shared" si="35"/>
        <v>1.0956944444444578</v>
      </c>
      <c r="B747" s="11" t="str">
        <f t="shared" si="33"/>
        <v>02:17:48</v>
      </c>
      <c r="C747" t="s">
        <v>750</v>
      </c>
      <c r="D747" s="1">
        <v>42606</v>
      </c>
      <c r="E747" s="12" t="str">
        <f t="shared" si="34"/>
        <v>24 Aug 16</v>
      </c>
      <c r="F747" t="s">
        <v>1445</v>
      </c>
    </row>
    <row r="748" spans="1:6" ht="15.75" x14ac:dyDescent="0.25">
      <c r="A748" s="2">
        <f t="shared" si="35"/>
        <v>1.0963888888889024</v>
      </c>
      <c r="B748" s="11" t="str">
        <f t="shared" si="33"/>
        <v>02:18:48</v>
      </c>
      <c r="C748" t="s">
        <v>751</v>
      </c>
      <c r="D748" s="1">
        <v>42606</v>
      </c>
      <c r="E748" s="12" t="str">
        <f t="shared" si="34"/>
        <v>24 Aug 16</v>
      </c>
      <c r="F748" t="s">
        <v>1445</v>
      </c>
    </row>
    <row r="749" spans="1:6" ht="15.75" x14ac:dyDescent="0.25">
      <c r="A749" s="2">
        <f t="shared" si="35"/>
        <v>1.097083333333347</v>
      </c>
      <c r="B749" s="11" t="str">
        <f t="shared" si="33"/>
        <v>02:19:48</v>
      </c>
      <c r="C749" t="s">
        <v>752</v>
      </c>
      <c r="D749" s="1">
        <v>42606</v>
      </c>
      <c r="E749" s="12" t="str">
        <f t="shared" si="34"/>
        <v>24 Aug 16</v>
      </c>
      <c r="F749" t="s">
        <v>1445</v>
      </c>
    </row>
    <row r="750" spans="1:6" ht="15.75" x14ac:dyDescent="0.25">
      <c r="A750" s="2">
        <f t="shared" si="35"/>
        <v>1.0977777777777915</v>
      </c>
      <c r="B750" s="11" t="str">
        <f t="shared" si="33"/>
        <v>02:20:48</v>
      </c>
      <c r="C750" t="s">
        <v>753</v>
      </c>
      <c r="D750" s="1">
        <v>42606</v>
      </c>
      <c r="E750" s="12" t="str">
        <f t="shared" si="34"/>
        <v>24 Aug 16</v>
      </c>
      <c r="F750" t="s">
        <v>1445</v>
      </c>
    </row>
    <row r="751" spans="1:6" ht="15.75" x14ac:dyDescent="0.25">
      <c r="A751" s="2">
        <f t="shared" si="35"/>
        <v>1.0984722222222361</v>
      </c>
      <c r="B751" s="11" t="str">
        <f t="shared" si="33"/>
        <v>02:21:48</v>
      </c>
      <c r="C751" t="s">
        <v>754</v>
      </c>
      <c r="D751" s="1">
        <v>42606</v>
      </c>
      <c r="E751" s="12" t="str">
        <f t="shared" si="34"/>
        <v>24 Aug 16</v>
      </c>
      <c r="F751" t="s">
        <v>1445</v>
      </c>
    </row>
    <row r="752" spans="1:6" ht="15.75" x14ac:dyDescent="0.25">
      <c r="A752" s="2">
        <f t="shared" si="35"/>
        <v>1.0991666666666806</v>
      </c>
      <c r="B752" s="11" t="str">
        <f t="shared" si="33"/>
        <v>02:22:48</v>
      </c>
      <c r="C752" t="s">
        <v>755</v>
      </c>
      <c r="D752" s="1">
        <v>42606</v>
      </c>
      <c r="E752" s="12" t="str">
        <f t="shared" si="34"/>
        <v>24 Aug 16</v>
      </c>
      <c r="F752" t="s">
        <v>1445</v>
      </c>
    </row>
    <row r="753" spans="1:6" ht="15.75" x14ac:dyDescent="0.25">
      <c r="A753" s="2">
        <f t="shared" si="35"/>
        <v>1.0998611111111252</v>
      </c>
      <c r="B753" s="11" t="str">
        <f t="shared" si="33"/>
        <v>02:23:48</v>
      </c>
      <c r="C753" t="s">
        <v>756</v>
      </c>
      <c r="D753" s="1">
        <v>42606</v>
      </c>
      <c r="E753" s="12" t="str">
        <f t="shared" si="34"/>
        <v>24 Aug 16</v>
      </c>
      <c r="F753" t="s">
        <v>1445</v>
      </c>
    </row>
    <row r="754" spans="1:6" ht="15.75" x14ac:dyDescent="0.25">
      <c r="A754" s="2">
        <f t="shared" si="35"/>
        <v>1.1005555555555697</v>
      </c>
      <c r="B754" s="11" t="str">
        <f t="shared" si="33"/>
        <v>02:24:48</v>
      </c>
      <c r="C754" t="s">
        <v>757</v>
      </c>
      <c r="D754" s="1">
        <v>42606</v>
      </c>
      <c r="E754" s="12" t="str">
        <f t="shared" si="34"/>
        <v>24 Aug 16</v>
      </c>
      <c r="F754" t="s">
        <v>1445</v>
      </c>
    </row>
    <row r="755" spans="1:6" ht="15.75" x14ac:dyDescent="0.25">
      <c r="A755" s="2">
        <f t="shared" si="35"/>
        <v>1.1012500000000143</v>
      </c>
      <c r="B755" s="11" t="str">
        <f t="shared" si="33"/>
        <v>02:25:48</v>
      </c>
      <c r="C755" t="s">
        <v>758</v>
      </c>
      <c r="D755" s="1">
        <v>42606</v>
      </c>
      <c r="E755" s="12" t="str">
        <f t="shared" si="34"/>
        <v>24 Aug 16</v>
      </c>
      <c r="F755" t="s">
        <v>1445</v>
      </c>
    </row>
    <row r="756" spans="1:6" ht="15.75" x14ac:dyDescent="0.25">
      <c r="A756" s="2">
        <f t="shared" si="35"/>
        <v>1.1019444444444588</v>
      </c>
      <c r="B756" s="11" t="str">
        <f t="shared" si="33"/>
        <v>02:26:48</v>
      </c>
      <c r="C756" t="s">
        <v>759</v>
      </c>
      <c r="D756" s="1">
        <v>42606</v>
      </c>
      <c r="E756" s="12" t="str">
        <f t="shared" si="34"/>
        <v>24 Aug 16</v>
      </c>
      <c r="F756" t="s">
        <v>1445</v>
      </c>
    </row>
    <row r="757" spans="1:6" ht="15.75" x14ac:dyDescent="0.25">
      <c r="A757" s="2">
        <f t="shared" si="35"/>
        <v>1.1026388888889034</v>
      </c>
      <c r="B757" s="11" t="str">
        <f t="shared" si="33"/>
        <v>02:27:48</v>
      </c>
      <c r="C757" t="s">
        <v>760</v>
      </c>
      <c r="D757" s="1">
        <v>42606</v>
      </c>
      <c r="E757" s="12" t="str">
        <f t="shared" si="34"/>
        <v>24 Aug 16</v>
      </c>
      <c r="F757" t="s">
        <v>1445</v>
      </c>
    </row>
    <row r="758" spans="1:6" ht="15.75" x14ac:dyDescent="0.25">
      <c r="A758" s="2">
        <f t="shared" si="35"/>
        <v>1.1033333333333479</v>
      </c>
      <c r="B758" s="11" t="str">
        <f t="shared" si="33"/>
        <v>02:28:48</v>
      </c>
      <c r="C758" t="s">
        <v>761</v>
      </c>
      <c r="D758" s="1">
        <v>42606</v>
      </c>
      <c r="E758" s="12" t="str">
        <f t="shared" si="34"/>
        <v>24 Aug 16</v>
      </c>
      <c r="F758" t="s">
        <v>1445</v>
      </c>
    </row>
    <row r="759" spans="1:6" ht="15.75" x14ac:dyDescent="0.25">
      <c r="A759" s="2">
        <f t="shared" si="35"/>
        <v>1.1040277777777925</v>
      </c>
      <c r="B759" s="11" t="str">
        <f t="shared" si="33"/>
        <v>02:29:48</v>
      </c>
      <c r="C759" t="s">
        <v>762</v>
      </c>
      <c r="D759" s="1">
        <v>42606</v>
      </c>
      <c r="E759" s="12" t="str">
        <f t="shared" si="34"/>
        <v>24 Aug 16</v>
      </c>
      <c r="F759" t="s">
        <v>1445</v>
      </c>
    </row>
    <row r="760" spans="1:6" ht="15.75" x14ac:dyDescent="0.25">
      <c r="A760" s="2">
        <f t="shared" si="35"/>
        <v>1.104722222222237</v>
      </c>
      <c r="B760" s="11" t="str">
        <f t="shared" si="33"/>
        <v>02:30:48</v>
      </c>
      <c r="C760" t="s">
        <v>763</v>
      </c>
      <c r="D760" s="1">
        <v>42606</v>
      </c>
      <c r="E760" s="12" t="str">
        <f t="shared" si="34"/>
        <v>24 Aug 16</v>
      </c>
      <c r="F760" t="s">
        <v>1445</v>
      </c>
    </row>
    <row r="761" spans="1:6" ht="15.75" x14ac:dyDescent="0.25">
      <c r="A761" s="2">
        <f t="shared" si="35"/>
        <v>1.1054166666666816</v>
      </c>
      <c r="B761" s="11" t="str">
        <f t="shared" si="33"/>
        <v>02:31:48</v>
      </c>
      <c r="C761" t="s">
        <v>764</v>
      </c>
      <c r="D761" s="1">
        <v>42606</v>
      </c>
      <c r="E761" s="12" t="str">
        <f t="shared" si="34"/>
        <v>24 Aug 16</v>
      </c>
      <c r="F761" t="s">
        <v>1445</v>
      </c>
    </row>
    <row r="762" spans="1:6" ht="15.75" x14ac:dyDescent="0.25">
      <c r="A762" s="2">
        <f t="shared" si="35"/>
        <v>1.1061111111111261</v>
      </c>
      <c r="B762" s="11" t="str">
        <f t="shared" si="33"/>
        <v>02:32:48</v>
      </c>
      <c r="C762" t="s">
        <v>765</v>
      </c>
      <c r="D762" s="1">
        <v>42606</v>
      </c>
      <c r="E762" s="12" t="str">
        <f t="shared" si="34"/>
        <v>24 Aug 16</v>
      </c>
      <c r="F762" t="s">
        <v>1445</v>
      </c>
    </row>
    <row r="763" spans="1:6" ht="15.75" x14ac:dyDescent="0.25">
      <c r="A763" s="2">
        <f t="shared" si="35"/>
        <v>1.1068055555555707</v>
      </c>
      <c r="B763" s="11" t="str">
        <f t="shared" si="33"/>
        <v>02:33:48</v>
      </c>
      <c r="C763" t="s">
        <v>766</v>
      </c>
      <c r="D763" s="1">
        <v>42606</v>
      </c>
      <c r="E763" s="12" t="str">
        <f t="shared" si="34"/>
        <v>24 Aug 16</v>
      </c>
      <c r="F763" t="s">
        <v>1445</v>
      </c>
    </row>
    <row r="764" spans="1:6" ht="15.75" x14ac:dyDescent="0.25">
      <c r="A764" s="2">
        <f t="shared" si="35"/>
        <v>1.1075000000000153</v>
      </c>
      <c r="B764" s="11" t="str">
        <f t="shared" si="33"/>
        <v>02:34:48</v>
      </c>
      <c r="C764" t="s">
        <v>767</v>
      </c>
      <c r="D764" s="1">
        <v>42606</v>
      </c>
      <c r="E764" s="12" t="str">
        <f t="shared" si="34"/>
        <v>24 Aug 16</v>
      </c>
      <c r="F764" t="s">
        <v>1445</v>
      </c>
    </row>
    <row r="765" spans="1:6" ht="15.75" x14ac:dyDescent="0.25">
      <c r="A765" s="2">
        <f t="shared" si="35"/>
        <v>1.1081944444444598</v>
      </c>
      <c r="B765" s="11" t="str">
        <f t="shared" si="33"/>
        <v>02:35:48</v>
      </c>
      <c r="C765" t="s">
        <v>768</v>
      </c>
      <c r="D765" s="1">
        <v>42606</v>
      </c>
      <c r="E765" s="12" t="str">
        <f t="shared" si="34"/>
        <v>24 Aug 16</v>
      </c>
      <c r="F765" t="s">
        <v>1445</v>
      </c>
    </row>
    <row r="766" spans="1:6" ht="15.75" x14ac:dyDescent="0.25">
      <c r="A766" s="2">
        <f t="shared" si="35"/>
        <v>1.1088888888889044</v>
      </c>
      <c r="B766" s="11" t="str">
        <f t="shared" si="33"/>
        <v>02:36:48</v>
      </c>
      <c r="C766" t="s">
        <v>769</v>
      </c>
      <c r="D766" s="1">
        <v>42606</v>
      </c>
      <c r="E766" s="12" t="str">
        <f t="shared" si="34"/>
        <v>24 Aug 16</v>
      </c>
      <c r="F766" t="s">
        <v>1445</v>
      </c>
    </row>
    <row r="767" spans="1:6" ht="15.75" x14ac:dyDescent="0.25">
      <c r="A767" s="2">
        <f t="shared" si="35"/>
        <v>1.1095833333333489</v>
      </c>
      <c r="B767" s="11" t="str">
        <f t="shared" si="33"/>
        <v>02:37:48</v>
      </c>
      <c r="C767" t="s">
        <v>770</v>
      </c>
      <c r="D767" s="1">
        <v>42606</v>
      </c>
      <c r="E767" s="12" t="str">
        <f t="shared" si="34"/>
        <v>24 Aug 16</v>
      </c>
      <c r="F767" t="s">
        <v>1445</v>
      </c>
    </row>
    <row r="768" spans="1:6" ht="15.75" x14ac:dyDescent="0.25">
      <c r="A768" s="2">
        <f t="shared" si="35"/>
        <v>1.1102777777777935</v>
      </c>
      <c r="B768" s="11" t="str">
        <f t="shared" si="33"/>
        <v>02:38:48</v>
      </c>
      <c r="C768" t="s">
        <v>771</v>
      </c>
      <c r="D768" s="1">
        <v>42606</v>
      </c>
      <c r="E768" s="12" t="str">
        <f t="shared" si="34"/>
        <v>24 Aug 16</v>
      </c>
      <c r="F768" t="s">
        <v>1445</v>
      </c>
    </row>
    <row r="769" spans="1:6" ht="15.75" x14ac:dyDescent="0.25">
      <c r="A769" s="2">
        <f t="shared" si="35"/>
        <v>1.110972222222238</v>
      </c>
      <c r="B769" s="11" t="str">
        <f t="shared" si="33"/>
        <v>02:39:48</v>
      </c>
      <c r="C769" t="s">
        <v>772</v>
      </c>
      <c r="D769" s="1">
        <v>42606</v>
      </c>
      <c r="E769" s="12" t="str">
        <f t="shared" si="34"/>
        <v>24 Aug 16</v>
      </c>
      <c r="F769" t="s">
        <v>1445</v>
      </c>
    </row>
    <row r="770" spans="1:6" ht="15.75" x14ac:dyDescent="0.25">
      <c r="A770" s="2">
        <f t="shared" si="35"/>
        <v>1.1116666666666826</v>
      </c>
      <c r="B770" s="11" t="str">
        <f t="shared" ref="B770:B833" si="36">TEXT(A770,"hh:mm:ss")</f>
        <v>02:40:48</v>
      </c>
      <c r="C770" t="s">
        <v>773</v>
      </c>
      <c r="D770" s="1">
        <v>42606</v>
      </c>
      <c r="E770" s="12" t="str">
        <f t="shared" ref="E770:E833" si="37">TEXT(D770,"dd mmm yy")</f>
        <v>24 Aug 16</v>
      </c>
      <c r="F770" t="s">
        <v>1445</v>
      </c>
    </row>
    <row r="771" spans="1:6" ht="15.75" x14ac:dyDescent="0.25">
      <c r="A771" s="2">
        <f t="shared" ref="A771:A834" si="38">A770+TIME(0,1,0)</f>
        <v>1.1123611111111271</v>
      </c>
      <c r="B771" s="11" t="str">
        <f t="shared" si="36"/>
        <v>02:41:48</v>
      </c>
      <c r="C771" t="s">
        <v>774</v>
      </c>
      <c r="D771" s="1">
        <v>42606</v>
      </c>
      <c r="E771" s="12" t="str">
        <f t="shared" si="37"/>
        <v>24 Aug 16</v>
      </c>
      <c r="F771" t="s">
        <v>1445</v>
      </c>
    </row>
    <row r="772" spans="1:6" ht="15.75" x14ac:dyDescent="0.25">
      <c r="A772" s="2">
        <f t="shared" si="38"/>
        <v>1.1130555555555717</v>
      </c>
      <c r="B772" s="11" t="str">
        <f t="shared" si="36"/>
        <v>02:42:48</v>
      </c>
      <c r="C772" t="s">
        <v>775</v>
      </c>
      <c r="D772" s="1">
        <v>42606</v>
      </c>
      <c r="E772" s="12" t="str">
        <f t="shared" si="37"/>
        <v>24 Aug 16</v>
      </c>
      <c r="F772" t="s">
        <v>1445</v>
      </c>
    </row>
    <row r="773" spans="1:6" ht="15.75" x14ac:dyDescent="0.25">
      <c r="A773" s="2">
        <f t="shared" si="38"/>
        <v>1.1137500000000162</v>
      </c>
      <c r="B773" s="11" t="str">
        <f t="shared" si="36"/>
        <v>02:43:48</v>
      </c>
      <c r="C773" t="s">
        <v>776</v>
      </c>
      <c r="D773" s="1">
        <v>42606</v>
      </c>
      <c r="E773" s="12" t="str">
        <f t="shared" si="37"/>
        <v>24 Aug 16</v>
      </c>
      <c r="F773" t="s">
        <v>1445</v>
      </c>
    </row>
    <row r="774" spans="1:6" ht="15.75" x14ac:dyDescent="0.25">
      <c r="A774" s="2">
        <f t="shared" si="38"/>
        <v>1.1144444444444608</v>
      </c>
      <c r="B774" s="11" t="str">
        <f t="shared" si="36"/>
        <v>02:44:48</v>
      </c>
      <c r="C774" t="s">
        <v>777</v>
      </c>
      <c r="D774" s="1">
        <v>42606</v>
      </c>
      <c r="E774" s="12" t="str">
        <f t="shared" si="37"/>
        <v>24 Aug 16</v>
      </c>
      <c r="F774" t="s">
        <v>1445</v>
      </c>
    </row>
    <row r="775" spans="1:6" ht="15.75" x14ac:dyDescent="0.25">
      <c r="A775" s="2">
        <f t="shared" si="38"/>
        <v>1.1151388888889053</v>
      </c>
      <c r="B775" s="11" t="str">
        <f t="shared" si="36"/>
        <v>02:45:48</v>
      </c>
      <c r="C775" t="s">
        <v>778</v>
      </c>
      <c r="D775" s="1">
        <v>42606</v>
      </c>
      <c r="E775" s="12" t="str">
        <f t="shared" si="37"/>
        <v>24 Aug 16</v>
      </c>
      <c r="F775" t="s">
        <v>1445</v>
      </c>
    </row>
    <row r="776" spans="1:6" ht="15.75" x14ac:dyDescent="0.25">
      <c r="A776" s="2">
        <f t="shared" si="38"/>
        <v>1.1158333333333499</v>
      </c>
      <c r="B776" s="11" t="str">
        <f t="shared" si="36"/>
        <v>02:46:48</v>
      </c>
      <c r="C776" t="s">
        <v>779</v>
      </c>
      <c r="D776" s="1">
        <v>42606</v>
      </c>
      <c r="E776" s="12" t="str">
        <f t="shared" si="37"/>
        <v>24 Aug 16</v>
      </c>
      <c r="F776" t="s">
        <v>1445</v>
      </c>
    </row>
    <row r="777" spans="1:6" ht="15.75" x14ac:dyDescent="0.25">
      <c r="A777" s="2">
        <f t="shared" si="38"/>
        <v>1.1165277777777944</v>
      </c>
      <c r="B777" s="11" t="str">
        <f t="shared" si="36"/>
        <v>02:47:48</v>
      </c>
      <c r="C777" t="s">
        <v>780</v>
      </c>
      <c r="D777" s="1">
        <v>42606</v>
      </c>
      <c r="E777" s="12" t="str">
        <f t="shared" si="37"/>
        <v>24 Aug 16</v>
      </c>
      <c r="F777" t="s">
        <v>1445</v>
      </c>
    </row>
    <row r="778" spans="1:6" ht="15.75" x14ac:dyDescent="0.25">
      <c r="A778" s="2">
        <f t="shared" si="38"/>
        <v>1.117222222222239</v>
      </c>
      <c r="B778" s="11" t="str">
        <f t="shared" si="36"/>
        <v>02:48:48</v>
      </c>
      <c r="C778" t="s">
        <v>781</v>
      </c>
      <c r="D778" s="1">
        <v>42606</v>
      </c>
      <c r="E778" s="12" t="str">
        <f t="shared" si="37"/>
        <v>24 Aug 16</v>
      </c>
      <c r="F778" t="s">
        <v>1445</v>
      </c>
    </row>
    <row r="779" spans="1:6" ht="15.75" x14ac:dyDescent="0.25">
      <c r="A779" s="2">
        <f t="shared" si="38"/>
        <v>1.1179166666666835</v>
      </c>
      <c r="B779" s="11" t="str">
        <f t="shared" si="36"/>
        <v>02:49:48</v>
      </c>
      <c r="C779" t="s">
        <v>782</v>
      </c>
      <c r="D779" s="1">
        <v>42606</v>
      </c>
      <c r="E779" s="12" t="str">
        <f t="shared" si="37"/>
        <v>24 Aug 16</v>
      </c>
      <c r="F779" t="s">
        <v>1445</v>
      </c>
    </row>
    <row r="780" spans="1:6" ht="15.75" x14ac:dyDescent="0.25">
      <c r="A780" s="2">
        <f t="shared" si="38"/>
        <v>1.1186111111111281</v>
      </c>
      <c r="B780" s="11" t="str">
        <f t="shared" si="36"/>
        <v>02:50:48</v>
      </c>
      <c r="C780" t="s">
        <v>783</v>
      </c>
      <c r="D780" s="1">
        <v>42606</v>
      </c>
      <c r="E780" s="12" t="str">
        <f t="shared" si="37"/>
        <v>24 Aug 16</v>
      </c>
      <c r="F780" t="s">
        <v>1445</v>
      </c>
    </row>
    <row r="781" spans="1:6" ht="15.75" x14ac:dyDescent="0.25">
      <c r="A781" s="2">
        <f t="shared" si="38"/>
        <v>1.1193055555555727</v>
      </c>
      <c r="B781" s="11" t="str">
        <f t="shared" si="36"/>
        <v>02:51:48</v>
      </c>
      <c r="C781" t="s">
        <v>784</v>
      </c>
      <c r="D781" s="1">
        <v>42606</v>
      </c>
      <c r="E781" s="12" t="str">
        <f t="shared" si="37"/>
        <v>24 Aug 16</v>
      </c>
      <c r="F781" t="s">
        <v>1445</v>
      </c>
    </row>
    <row r="782" spans="1:6" ht="15.75" x14ac:dyDescent="0.25">
      <c r="A782" s="2">
        <f t="shared" si="38"/>
        <v>1.1200000000000172</v>
      </c>
      <c r="B782" s="11" t="str">
        <f t="shared" si="36"/>
        <v>02:52:48</v>
      </c>
      <c r="C782" t="s">
        <v>785</v>
      </c>
      <c r="D782" s="1">
        <v>42606</v>
      </c>
      <c r="E782" s="12" t="str">
        <f t="shared" si="37"/>
        <v>24 Aug 16</v>
      </c>
      <c r="F782" t="s">
        <v>1445</v>
      </c>
    </row>
    <row r="783" spans="1:6" ht="15.75" x14ac:dyDescent="0.25">
      <c r="A783" s="2">
        <f t="shared" si="38"/>
        <v>1.1206944444444618</v>
      </c>
      <c r="B783" s="11" t="str">
        <f t="shared" si="36"/>
        <v>02:53:48</v>
      </c>
      <c r="C783" t="s">
        <v>786</v>
      </c>
      <c r="D783" s="1">
        <v>42606</v>
      </c>
      <c r="E783" s="12" t="str">
        <f t="shared" si="37"/>
        <v>24 Aug 16</v>
      </c>
      <c r="F783" t="s">
        <v>1445</v>
      </c>
    </row>
    <row r="784" spans="1:6" ht="15.75" x14ac:dyDescent="0.25">
      <c r="A784" s="2">
        <f t="shared" si="38"/>
        <v>1.1213888888889063</v>
      </c>
      <c r="B784" s="11" t="str">
        <f t="shared" si="36"/>
        <v>02:54:48</v>
      </c>
      <c r="C784" t="s">
        <v>787</v>
      </c>
      <c r="D784" s="1">
        <v>42606</v>
      </c>
      <c r="E784" s="12" t="str">
        <f t="shared" si="37"/>
        <v>24 Aug 16</v>
      </c>
      <c r="F784" t="s">
        <v>1445</v>
      </c>
    </row>
    <row r="785" spans="1:6" ht="15.75" x14ac:dyDescent="0.25">
      <c r="A785" s="2">
        <f t="shared" si="38"/>
        <v>1.1220833333333509</v>
      </c>
      <c r="B785" s="11" t="str">
        <f t="shared" si="36"/>
        <v>02:55:48</v>
      </c>
      <c r="C785" t="s">
        <v>788</v>
      </c>
      <c r="D785" s="1">
        <v>42606</v>
      </c>
      <c r="E785" s="12" t="str">
        <f t="shared" si="37"/>
        <v>24 Aug 16</v>
      </c>
      <c r="F785" t="s">
        <v>1445</v>
      </c>
    </row>
    <row r="786" spans="1:6" ht="15.75" x14ac:dyDescent="0.25">
      <c r="A786" s="2">
        <f t="shared" si="38"/>
        <v>1.1227777777777954</v>
      </c>
      <c r="B786" s="11" t="str">
        <f t="shared" si="36"/>
        <v>02:56:48</v>
      </c>
      <c r="C786" t="s">
        <v>789</v>
      </c>
      <c r="D786" s="1">
        <v>42606</v>
      </c>
      <c r="E786" s="12" t="str">
        <f t="shared" si="37"/>
        <v>24 Aug 16</v>
      </c>
      <c r="F786" t="s">
        <v>1445</v>
      </c>
    </row>
    <row r="787" spans="1:6" ht="15.75" x14ac:dyDescent="0.25">
      <c r="A787" s="2">
        <f t="shared" si="38"/>
        <v>1.12347222222224</v>
      </c>
      <c r="B787" s="11" t="str">
        <f t="shared" si="36"/>
        <v>02:57:48</v>
      </c>
      <c r="C787" t="s">
        <v>790</v>
      </c>
      <c r="D787" s="1">
        <v>42606</v>
      </c>
      <c r="E787" s="12" t="str">
        <f t="shared" si="37"/>
        <v>24 Aug 16</v>
      </c>
      <c r="F787" t="s">
        <v>1445</v>
      </c>
    </row>
    <row r="788" spans="1:6" ht="15.75" x14ac:dyDescent="0.25">
      <c r="A788" s="2">
        <f t="shared" si="38"/>
        <v>1.1241666666666845</v>
      </c>
      <c r="B788" s="11" t="str">
        <f t="shared" si="36"/>
        <v>02:58:48</v>
      </c>
      <c r="C788" t="s">
        <v>791</v>
      </c>
      <c r="D788" s="1">
        <v>42606</v>
      </c>
      <c r="E788" s="12" t="str">
        <f t="shared" si="37"/>
        <v>24 Aug 16</v>
      </c>
      <c r="F788" t="s">
        <v>1445</v>
      </c>
    </row>
    <row r="789" spans="1:6" ht="15.75" x14ac:dyDescent="0.25">
      <c r="A789" s="2">
        <f t="shared" si="38"/>
        <v>1.1248611111111291</v>
      </c>
      <c r="B789" s="11" t="str">
        <f t="shared" si="36"/>
        <v>02:59:48</v>
      </c>
      <c r="C789" t="s">
        <v>792</v>
      </c>
      <c r="D789" s="1">
        <v>42606</v>
      </c>
      <c r="E789" s="12" t="str">
        <f t="shared" si="37"/>
        <v>24 Aug 16</v>
      </c>
      <c r="F789" t="s">
        <v>1445</v>
      </c>
    </row>
    <row r="790" spans="1:6" ht="15.75" x14ac:dyDescent="0.25">
      <c r="A790" s="2">
        <f t="shared" si="38"/>
        <v>1.1255555555555736</v>
      </c>
      <c r="B790" s="11" t="str">
        <f t="shared" si="36"/>
        <v>03:00:48</v>
      </c>
      <c r="C790" t="s">
        <v>793</v>
      </c>
      <c r="D790" s="1">
        <v>42606</v>
      </c>
      <c r="E790" s="12" t="str">
        <f t="shared" si="37"/>
        <v>24 Aug 16</v>
      </c>
      <c r="F790" t="s">
        <v>1445</v>
      </c>
    </row>
    <row r="791" spans="1:6" ht="15.75" x14ac:dyDescent="0.25">
      <c r="A791" s="2">
        <f t="shared" si="38"/>
        <v>1.1262500000000182</v>
      </c>
      <c r="B791" s="11" t="str">
        <f t="shared" si="36"/>
        <v>03:01:48</v>
      </c>
      <c r="C791" t="s">
        <v>794</v>
      </c>
      <c r="D791" s="1">
        <v>42606</v>
      </c>
      <c r="E791" s="12" t="str">
        <f t="shared" si="37"/>
        <v>24 Aug 16</v>
      </c>
      <c r="F791" t="s">
        <v>1445</v>
      </c>
    </row>
    <row r="792" spans="1:6" ht="15.75" x14ac:dyDescent="0.25">
      <c r="A792" s="2">
        <f t="shared" si="38"/>
        <v>1.1269444444444627</v>
      </c>
      <c r="B792" s="11" t="str">
        <f t="shared" si="36"/>
        <v>03:02:48</v>
      </c>
      <c r="C792" t="s">
        <v>795</v>
      </c>
      <c r="D792" s="1">
        <v>42606</v>
      </c>
      <c r="E792" s="12" t="str">
        <f t="shared" si="37"/>
        <v>24 Aug 16</v>
      </c>
      <c r="F792" t="s">
        <v>1445</v>
      </c>
    </row>
    <row r="793" spans="1:6" ht="15.75" x14ac:dyDescent="0.25">
      <c r="A793" s="2">
        <f t="shared" si="38"/>
        <v>1.1276388888889073</v>
      </c>
      <c r="B793" s="11" t="str">
        <f t="shared" si="36"/>
        <v>03:03:48</v>
      </c>
      <c r="C793" t="s">
        <v>796</v>
      </c>
      <c r="D793" s="1">
        <v>42606</v>
      </c>
      <c r="E793" s="12" t="str">
        <f t="shared" si="37"/>
        <v>24 Aug 16</v>
      </c>
      <c r="F793" t="s">
        <v>1445</v>
      </c>
    </row>
    <row r="794" spans="1:6" ht="15.75" x14ac:dyDescent="0.25">
      <c r="A794" s="2">
        <f t="shared" si="38"/>
        <v>1.1283333333333518</v>
      </c>
      <c r="B794" s="11" t="str">
        <f t="shared" si="36"/>
        <v>03:04:48</v>
      </c>
      <c r="C794" t="s">
        <v>797</v>
      </c>
      <c r="D794" s="1">
        <v>42606</v>
      </c>
      <c r="E794" s="12" t="str">
        <f t="shared" si="37"/>
        <v>24 Aug 16</v>
      </c>
      <c r="F794" t="s">
        <v>1445</v>
      </c>
    </row>
    <row r="795" spans="1:6" ht="15.75" x14ac:dyDescent="0.25">
      <c r="A795" s="2">
        <f t="shared" si="38"/>
        <v>1.1290277777777964</v>
      </c>
      <c r="B795" s="11" t="str">
        <f t="shared" si="36"/>
        <v>03:05:48</v>
      </c>
      <c r="C795" t="s">
        <v>798</v>
      </c>
      <c r="D795" s="1">
        <v>42606</v>
      </c>
      <c r="E795" s="12" t="str">
        <f t="shared" si="37"/>
        <v>24 Aug 16</v>
      </c>
      <c r="F795" t="s">
        <v>1445</v>
      </c>
    </row>
    <row r="796" spans="1:6" ht="15.75" x14ac:dyDescent="0.25">
      <c r="A796" s="2">
        <f t="shared" si="38"/>
        <v>1.1297222222222409</v>
      </c>
      <c r="B796" s="11" t="str">
        <f t="shared" si="36"/>
        <v>03:06:48</v>
      </c>
      <c r="C796" t="s">
        <v>799</v>
      </c>
      <c r="D796" s="1">
        <v>42606</v>
      </c>
      <c r="E796" s="12" t="str">
        <f t="shared" si="37"/>
        <v>24 Aug 16</v>
      </c>
      <c r="F796" t="s">
        <v>1445</v>
      </c>
    </row>
    <row r="797" spans="1:6" ht="15.75" x14ac:dyDescent="0.25">
      <c r="A797" s="2">
        <f t="shared" si="38"/>
        <v>1.1304166666666855</v>
      </c>
      <c r="B797" s="11" t="str">
        <f t="shared" si="36"/>
        <v>03:07:48</v>
      </c>
      <c r="C797" t="s">
        <v>800</v>
      </c>
      <c r="D797" s="1">
        <v>42606</v>
      </c>
      <c r="E797" s="12" t="str">
        <f t="shared" si="37"/>
        <v>24 Aug 16</v>
      </c>
      <c r="F797" t="s">
        <v>1445</v>
      </c>
    </row>
    <row r="798" spans="1:6" ht="15.75" x14ac:dyDescent="0.25">
      <c r="A798" s="2">
        <f t="shared" si="38"/>
        <v>1.1311111111111301</v>
      </c>
      <c r="B798" s="11" t="str">
        <f t="shared" si="36"/>
        <v>03:08:48</v>
      </c>
      <c r="C798" t="s">
        <v>801</v>
      </c>
      <c r="D798" s="1">
        <v>42606</v>
      </c>
      <c r="E798" s="12" t="str">
        <f t="shared" si="37"/>
        <v>24 Aug 16</v>
      </c>
      <c r="F798" t="s">
        <v>1445</v>
      </c>
    </row>
    <row r="799" spans="1:6" ht="15.75" x14ac:dyDescent="0.25">
      <c r="A799" s="2">
        <f t="shared" si="38"/>
        <v>1.1318055555555746</v>
      </c>
      <c r="B799" s="11" t="str">
        <f t="shared" si="36"/>
        <v>03:09:48</v>
      </c>
      <c r="C799" t="s">
        <v>802</v>
      </c>
      <c r="D799" s="1">
        <v>42606</v>
      </c>
      <c r="E799" s="12" t="str">
        <f t="shared" si="37"/>
        <v>24 Aug 16</v>
      </c>
      <c r="F799" t="s">
        <v>1445</v>
      </c>
    </row>
    <row r="800" spans="1:6" ht="15.75" x14ac:dyDescent="0.25">
      <c r="A800" s="2">
        <f t="shared" si="38"/>
        <v>1.1325000000000192</v>
      </c>
      <c r="B800" s="11" t="str">
        <f t="shared" si="36"/>
        <v>03:10:48</v>
      </c>
      <c r="C800" t="s">
        <v>803</v>
      </c>
      <c r="D800" s="1">
        <v>42606</v>
      </c>
      <c r="E800" s="12" t="str">
        <f t="shared" si="37"/>
        <v>24 Aug 16</v>
      </c>
      <c r="F800" t="s">
        <v>1445</v>
      </c>
    </row>
    <row r="801" spans="1:6" ht="15.75" x14ac:dyDescent="0.25">
      <c r="A801" s="2">
        <f t="shared" si="38"/>
        <v>1.1331944444444637</v>
      </c>
      <c r="B801" s="11" t="str">
        <f t="shared" si="36"/>
        <v>03:11:48</v>
      </c>
      <c r="C801" t="s">
        <v>804</v>
      </c>
      <c r="D801" s="1">
        <v>42606</v>
      </c>
      <c r="E801" s="12" t="str">
        <f t="shared" si="37"/>
        <v>24 Aug 16</v>
      </c>
      <c r="F801" t="s">
        <v>1445</v>
      </c>
    </row>
    <row r="802" spans="1:6" ht="15.75" x14ac:dyDescent="0.25">
      <c r="A802" s="2">
        <f t="shared" si="38"/>
        <v>1.1338888888889083</v>
      </c>
      <c r="B802" s="11" t="str">
        <f t="shared" si="36"/>
        <v>03:12:48</v>
      </c>
      <c r="C802" t="s">
        <v>805</v>
      </c>
      <c r="D802" s="1">
        <v>42606</v>
      </c>
      <c r="E802" s="12" t="str">
        <f t="shared" si="37"/>
        <v>24 Aug 16</v>
      </c>
      <c r="F802" t="s">
        <v>1445</v>
      </c>
    </row>
    <row r="803" spans="1:6" ht="15.75" x14ac:dyDescent="0.25">
      <c r="A803" s="2">
        <f t="shared" si="38"/>
        <v>1.1345833333333528</v>
      </c>
      <c r="B803" s="11" t="str">
        <f t="shared" si="36"/>
        <v>03:13:48</v>
      </c>
      <c r="C803" t="s">
        <v>806</v>
      </c>
      <c r="D803" s="1">
        <v>42606</v>
      </c>
      <c r="E803" s="12" t="str">
        <f t="shared" si="37"/>
        <v>24 Aug 16</v>
      </c>
      <c r="F803" t="s">
        <v>1445</v>
      </c>
    </row>
    <row r="804" spans="1:6" ht="15.75" x14ac:dyDescent="0.25">
      <c r="A804" s="2">
        <f t="shared" si="38"/>
        <v>1.1352777777777974</v>
      </c>
      <c r="B804" s="11" t="str">
        <f t="shared" si="36"/>
        <v>03:14:48</v>
      </c>
      <c r="C804" t="s">
        <v>807</v>
      </c>
      <c r="D804" s="1">
        <v>42606</v>
      </c>
      <c r="E804" s="12" t="str">
        <f t="shared" si="37"/>
        <v>24 Aug 16</v>
      </c>
      <c r="F804" t="s">
        <v>1445</v>
      </c>
    </row>
    <row r="805" spans="1:6" ht="15.75" x14ac:dyDescent="0.25">
      <c r="A805" s="2">
        <f t="shared" si="38"/>
        <v>1.1359722222222419</v>
      </c>
      <c r="B805" s="11" t="str">
        <f t="shared" si="36"/>
        <v>03:15:48</v>
      </c>
      <c r="C805" t="s">
        <v>808</v>
      </c>
      <c r="D805" s="1">
        <v>42606</v>
      </c>
      <c r="E805" s="12" t="str">
        <f t="shared" si="37"/>
        <v>24 Aug 16</v>
      </c>
      <c r="F805" t="s">
        <v>1445</v>
      </c>
    </row>
    <row r="806" spans="1:6" ht="15.75" x14ac:dyDescent="0.25">
      <c r="A806" s="2">
        <f t="shared" si="38"/>
        <v>1.1366666666666865</v>
      </c>
      <c r="B806" s="11" t="str">
        <f t="shared" si="36"/>
        <v>03:16:48</v>
      </c>
      <c r="C806" t="s">
        <v>809</v>
      </c>
      <c r="D806" s="1">
        <v>42606</v>
      </c>
      <c r="E806" s="12" t="str">
        <f t="shared" si="37"/>
        <v>24 Aug 16</v>
      </c>
      <c r="F806" t="s">
        <v>1445</v>
      </c>
    </row>
    <row r="807" spans="1:6" ht="15.75" x14ac:dyDescent="0.25">
      <c r="A807" s="2">
        <f t="shared" si="38"/>
        <v>1.137361111111131</v>
      </c>
      <c r="B807" s="11" t="str">
        <f t="shared" si="36"/>
        <v>03:17:48</v>
      </c>
      <c r="C807" t="s">
        <v>810</v>
      </c>
      <c r="D807" s="1">
        <v>42606</v>
      </c>
      <c r="E807" s="12" t="str">
        <f t="shared" si="37"/>
        <v>24 Aug 16</v>
      </c>
      <c r="F807" t="s">
        <v>1445</v>
      </c>
    </row>
    <row r="808" spans="1:6" ht="15.75" x14ac:dyDescent="0.25">
      <c r="A808" s="2">
        <f t="shared" si="38"/>
        <v>1.1380555555555756</v>
      </c>
      <c r="B808" s="11" t="str">
        <f t="shared" si="36"/>
        <v>03:18:48</v>
      </c>
      <c r="C808" t="s">
        <v>811</v>
      </c>
      <c r="D808" s="1">
        <v>42606</v>
      </c>
      <c r="E808" s="12" t="str">
        <f t="shared" si="37"/>
        <v>24 Aug 16</v>
      </c>
      <c r="F808" t="s">
        <v>1445</v>
      </c>
    </row>
    <row r="809" spans="1:6" ht="15.75" x14ac:dyDescent="0.25">
      <c r="A809" s="2">
        <f t="shared" si="38"/>
        <v>1.1387500000000201</v>
      </c>
      <c r="B809" s="11" t="str">
        <f t="shared" si="36"/>
        <v>03:19:48</v>
      </c>
      <c r="C809" t="s">
        <v>812</v>
      </c>
      <c r="D809" s="1">
        <v>42606</v>
      </c>
      <c r="E809" s="12" t="str">
        <f t="shared" si="37"/>
        <v>24 Aug 16</v>
      </c>
      <c r="F809" t="s">
        <v>1445</v>
      </c>
    </row>
    <row r="810" spans="1:6" ht="15.75" x14ac:dyDescent="0.25">
      <c r="A810" s="2">
        <f t="shared" si="38"/>
        <v>1.1394444444444647</v>
      </c>
      <c r="B810" s="11" t="str">
        <f t="shared" si="36"/>
        <v>03:20:48</v>
      </c>
      <c r="C810" t="s">
        <v>813</v>
      </c>
      <c r="D810" s="1">
        <v>42606</v>
      </c>
      <c r="E810" s="12" t="str">
        <f t="shared" si="37"/>
        <v>24 Aug 16</v>
      </c>
      <c r="F810" t="s">
        <v>1445</v>
      </c>
    </row>
    <row r="811" spans="1:6" ht="15.75" x14ac:dyDescent="0.25">
      <c r="A811" s="2">
        <f t="shared" si="38"/>
        <v>1.1401388888889092</v>
      </c>
      <c r="B811" s="11" t="str">
        <f t="shared" si="36"/>
        <v>03:21:48</v>
      </c>
      <c r="C811" t="s">
        <v>814</v>
      </c>
      <c r="D811" s="1">
        <v>42606</v>
      </c>
      <c r="E811" s="12" t="str">
        <f t="shared" si="37"/>
        <v>24 Aug 16</v>
      </c>
      <c r="F811" t="s">
        <v>1445</v>
      </c>
    </row>
    <row r="812" spans="1:6" ht="15.75" x14ac:dyDescent="0.25">
      <c r="A812" s="2">
        <f t="shared" si="38"/>
        <v>1.1408333333333538</v>
      </c>
      <c r="B812" s="11" t="str">
        <f t="shared" si="36"/>
        <v>03:22:48</v>
      </c>
      <c r="C812" t="s">
        <v>815</v>
      </c>
      <c r="D812" s="1">
        <v>42606</v>
      </c>
      <c r="E812" s="12" t="str">
        <f t="shared" si="37"/>
        <v>24 Aug 16</v>
      </c>
      <c r="F812" t="s">
        <v>1445</v>
      </c>
    </row>
    <row r="813" spans="1:6" ht="15.75" x14ac:dyDescent="0.25">
      <c r="A813" s="2">
        <f t="shared" si="38"/>
        <v>1.1415277777777983</v>
      </c>
      <c r="B813" s="11" t="str">
        <f t="shared" si="36"/>
        <v>03:23:48</v>
      </c>
      <c r="C813" t="s">
        <v>816</v>
      </c>
      <c r="D813" s="1">
        <v>42606</v>
      </c>
      <c r="E813" s="12" t="str">
        <f t="shared" si="37"/>
        <v>24 Aug 16</v>
      </c>
      <c r="F813" t="s">
        <v>1445</v>
      </c>
    </row>
    <row r="814" spans="1:6" ht="15.75" x14ac:dyDescent="0.25">
      <c r="A814" s="2">
        <f t="shared" si="38"/>
        <v>1.1422222222222429</v>
      </c>
      <c r="B814" s="11" t="str">
        <f t="shared" si="36"/>
        <v>03:24:48</v>
      </c>
      <c r="C814" t="s">
        <v>817</v>
      </c>
      <c r="D814" s="1">
        <v>42606</v>
      </c>
      <c r="E814" s="12" t="str">
        <f t="shared" si="37"/>
        <v>24 Aug 16</v>
      </c>
      <c r="F814" t="s">
        <v>1445</v>
      </c>
    </row>
    <row r="815" spans="1:6" ht="15.75" x14ac:dyDescent="0.25">
      <c r="A815" s="2">
        <f t="shared" si="38"/>
        <v>1.1429166666666875</v>
      </c>
      <c r="B815" s="11" t="str">
        <f t="shared" si="36"/>
        <v>03:25:48</v>
      </c>
      <c r="C815" t="s">
        <v>818</v>
      </c>
      <c r="D815" s="1">
        <v>42606</v>
      </c>
      <c r="E815" s="12" t="str">
        <f t="shared" si="37"/>
        <v>24 Aug 16</v>
      </c>
      <c r="F815" t="s">
        <v>1445</v>
      </c>
    </row>
    <row r="816" spans="1:6" ht="15.75" x14ac:dyDescent="0.25">
      <c r="A816" s="2">
        <f t="shared" si="38"/>
        <v>1.143611111111132</v>
      </c>
      <c r="B816" s="11" t="str">
        <f t="shared" si="36"/>
        <v>03:26:48</v>
      </c>
      <c r="C816" t="s">
        <v>819</v>
      </c>
      <c r="D816" s="1">
        <v>42606</v>
      </c>
      <c r="E816" s="12" t="str">
        <f t="shared" si="37"/>
        <v>24 Aug 16</v>
      </c>
      <c r="F816" t="s">
        <v>1445</v>
      </c>
    </row>
    <row r="817" spans="1:6" ht="15.75" x14ac:dyDescent="0.25">
      <c r="A817" s="2">
        <f t="shared" si="38"/>
        <v>1.1443055555555766</v>
      </c>
      <c r="B817" s="11" t="str">
        <f t="shared" si="36"/>
        <v>03:27:48</v>
      </c>
      <c r="C817" t="s">
        <v>820</v>
      </c>
      <c r="D817" s="1">
        <v>42606</v>
      </c>
      <c r="E817" s="12" t="str">
        <f t="shared" si="37"/>
        <v>24 Aug 16</v>
      </c>
      <c r="F817" t="s">
        <v>1445</v>
      </c>
    </row>
    <row r="818" spans="1:6" ht="15.75" x14ac:dyDescent="0.25">
      <c r="A818" s="2">
        <f t="shared" si="38"/>
        <v>1.1450000000000211</v>
      </c>
      <c r="B818" s="11" t="str">
        <f t="shared" si="36"/>
        <v>03:28:48</v>
      </c>
      <c r="C818" t="s">
        <v>821</v>
      </c>
      <c r="D818" s="1">
        <v>42606</v>
      </c>
      <c r="E818" s="12" t="str">
        <f t="shared" si="37"/>
        <v>24 Aug 16</v>
      </c>
      <c r="F818" t="s">
        <v>1445</v>
      </c>
    </row>
    <row r="819" spans="1:6" ht="15.75" x14ac:dyDescent="0.25">
      <c r="A819" s="2">
        <f t="shared" si="38"/>
        <v>1.1456944444444657</v>
      </c>
      <c r="B819" s="11" t="str">
        <f t="shared" si="36"/>
        <v>03:29:48</v>
      </c>
      <c r="C819" t="s">
        <v>822</v>
      </c>
      <c r="D819" s="1">
        <v>42606</v>
      </c>
      <c r="E819" s="12" t="str">
        <f t="shared" si="37"/>
        <v>24 Aug 16</v>
      </c>
      <c r="F819" t="s">
        <v>1445</v>
      </c>
    </row>
    <row r="820" spans="1:6" ht="15.75" x14ac:dyDescent="0.25">
      <c r="A820" s="2">
        <f t="shared" si="38"/>
        <v>1.1463888888889102</v>
      </c>
      <c r="B820" s="11" t="str">
        <f t="shared" si="36"/>
        <v>03:30:48</v>
      </c>
      <c r="C820" t="s">
        <v>823</v>
      </c>
      <c r="D820" s="1">
        <v>42606</v>
      </c>
      <c r="E820" s="12" t="str">
        <f t="shared" si="37"/>
        <v>24 Aug 16</v>
      </c>
      <c r="F820" t="s">
        <v>1445</v>
      </c>
    </row>
    <row r="821" spans="1:6" ht="15.75" x14ac:dyDescent="0.25">
      <c r="A821" s="2">
        <f t="shared" si="38"/>
        <v>1.1470833333333548</v>
      </c>
      <c r="B821" s="11" t="str">
        <f t="shared" si="36"/>
        <v>03:31:48</v>
      </c>
      <c r="C821" t="s">
        <v>824</v>
      </c>
      <c r="D821" s="1">
        <v>42606</v>
      </c>
      <c r="E821" s="12" t="str">
        <f t="shared" si="37"/>
        <v>24 Aug 16</v>
      </c>
      <c r="F821" t="s">
        <v>1445</v>
      </c>
    </row>
    <row r="822" spans="1:6" ht="15.75" x14ac:dyDescent="0.25">
      <c r="A822" s="2">
        <f t="shared" si="38"/>
        <v>1.1477777777777993</v>
      </c>
      <c r="B822" s="11" t="str">
        <f t="shared" si="36"/>
        <v>03:32:48</v>
      </c>
      <c r="C822" t="s">
        <v>825</v>
      </c>
      <c r="D822" s="1">
        <v>42606</v>
      </c>
      <c r="E822" s="12" t="str">
        <f t="shared" si="37"/>
        <v>24 Aug 16</v>
      </c>
      <c r="F822" t="s">
        <v>1445</v>
      </c>
    </row>
    <row r="823" spans="1:6" ht="15.75" x14ac:dyDescent="0.25">
      <c r="A823" s="2">
        <f t="shared" si="38"/>
        <v>1.1484722222222439</v>
      </c>
      <c r="B823" s="11" t="str">
        <f t="shared" si="36"/>
        <v>03:33:48</v>
      </c>
      <c r="C823" t="s">
        <v>826</v>
      </c>
      <c r="D823" s="1">
        <v>42606</v>
      </c>
      <c r="E823" s="12" t="str">
        <f t="shared" si="37"/>
        <v>24 Aug 16</v>
      </c>
      <c r="F823" t="s">
        <v>1445</v>
      </c>
    </row>
    <row r="824" spans="1:6" ht="15.75" x14ac:dyDescent="0.25">
      <c r="A824" s="2">
        <f t="shared" si="38"/>
        <v>1.1491666666666884</v>
      </c>
      <c r="B824" s="11" t="str">
        <f t="shared" si="36"/>
        <v>03:34:48</v>
      </c>
      <c r="C824" t="s">
        <v>827</v>
      </c>
      <c r="D824" s="1">
        <v>42606</v>
      </c>
      <c r="E824" s="12" t="str">
        <f t="shared" si="37"/>
        <v>24 Aug 16</v>
      </c>
      <c r="F824" t="s">
        <v>1445</v>
      </c>
    </row>
    <row r="825" spans="1:6" ht="15.75" x14ac:dyDescent="0.25">
      <c r="A825" s="2">
        <f t="shared" si="38"/>
        <v>1.149861111111133</v>
      </c>
      <c r="B825" s="11" t="str">
        <f t="shared" si="36"/>
        <v>03:35:48</v>
      </c>
      <c r="C825" t="s">
        <v>828</v>
      </c>
      <c r="D825" s="1">
        <v>42606</v>
      </c>
      <c r="E825" s="12" t="str">
        <f t="shared" si="37"/>
        <v>24 Aug 16</v>
      </c>
      <c r="F825" t="s">
        <v>1445</v>
      </c>
    </row>
    <row r="826" spans="1:6" ht="15.75" x14ac:dyDescent="0.25">
      <c r="A826" s="2">
        <f t="shared" si="38"/>
        <v>1.1505555555555775</v>
      </c>
      <c r="B826" s="11" t="str">
        <f t="shared" si="36"/>
        <v>03:36:48</v>
      </c>
      <c r="C826" t="s">
        <v>829</v>
      </c>
      <c r="D826" s="1">
        <v>42606</v>
      </c>
      <c r="E826" s="12" t="str">
        <f t="shared" si="37"/>
        <v>24 Aug 16</v>
      </c>
      <c r="F826" t="s">
        <v>1445</v>
      </c>
    </row>
    <row r="827" spans="1:6" ht="15.75" x14ac:dyDescent="0.25">
      <c r="A827" s="2">
        <f t="shared" si="38"/>
        <v>1.1512500000000221</v>
      </c>
      <c r="B827" s="11" t="str">
        <f t="shared" si="36"/>
        <v>03:37:48</v>
      </c>
      <c r="C827" t="s">
        <v>830</v>
      </c>
      <c r="D827" s="1">
        <v>42606</v>
      </c>
      <c r="E827" s="12" t="str">
        <f t="shared" si="37"/>
        <v>24 Aug 16</v>
      </c>
      <c r="F827" t="s">
        <v>1445</v>
      </c>
    </row>
    <row r="828" spans="1:6" ht="15.75" x14ac:dyDescent="0.25">
      <c r="A828" s="2">
        <f t="shared" si="38"/>
        <v>1.1519444444444666</v>
      </c>
      <c r="B828" s="11" t="str">
        <f t="shared" si="36"/>
        <v>03:38:48</v>
      </c>
      <c r="C828" t="s">
        <v>831</v>
      </c>
      <c r="D828" s="1">
        <v>42606</v>
      </c>
      <c r="E828" s="12" t="str">
        <f t="shared" si="37"/>
        <v>24 Aug 16</v>
      </c>
      <c r="F828" t="s">
        <v>1445</v>
      </c>
    </row>
    <row r="829" spans="1:6" ht="15.75" x14ac:dyDescent="0.25">
      <c r="A829" s="2">
        <f t="shared" si="38"/>
        <v>1.1526388888889112</v>
      </c>
      <c r="B829" s="11" t="str">
        <f t="shared" si="36"/>
        <v>03:39:48</v>
      </c>
      <c r="C829" t="s">
        <v>832</v>
      </c>
      <c r="D829" s="1">
        <v>42606</v>
      </c>
      <c r="E829" s="12" t="str">
        <f t="shared" si="37"/>
        <v>24 Aug 16</v>
      </c>
      <c r="F829" t="s">
        <v>1445</v>
      </c>
    </row>
    <row r="830" spans="1:6" ht="15.75" x14ac:dyDescent="0.25">
      <c r="A830" s="2">
        <f t="shared" si="38"/>
        <v>1.1533333333333557</v>
      </c>
      <c r="B830" s="11" t="str">
        <f t="shared" si="36"/>
        <v>03:40:48</v>
      </c>
      <c r="C830" t="s">
        <v>833</v>
      </c>
      <c r="D830" s="1">
        <v>42606</v>
      </c>
      <c r="E830" s="12" t="str">
        <f t="shared" si="37"/>
        <v>24 Aug 16</v>
      </c>
      <c r="F830" t="s">
        <v>1445</v>
      </c>
    </row>
    <row r="831" spans="1:6" ht="15.75" x14ac:dyDescent="0.25">
      <c r="A831" s="2">
        <f t="shared" si="38"/>
        <v>1.1540277777778003</v>
      </c>
      <c r="B831" s="11" t="str">
        <f t="shared" si="36"/>
        <v>03:41:48</v>
      </c>
      <c r="C831" t="s">
        <v>834</v>
      </c>
      <c r="D831" s="1">
        <v>42606</v>
      </c>
      <c r="E831" s="12" t="str">
        <f t="shared" si="37"/>
        <v>24 Aug 16</v>
      </c>
      <c r="F831" t="s">
        <v>1445</v>
      </c>
    </row>
    <row r="832" spans="1:6" ht="15.75" x14ac:dyDescent="0.25">
      <c r="A832" s="2">
        <f t="shared" si="38"/>
        <v>1.1547222222222449</v>
      </c>
      <c r="B832" s="11" t="str">
        <f t="shared" si="36"/>
        <v>03:42:48</v>
      </c>
      <c r="C832" t="s">
        <v>835</v>
      </c>
      <c r="D832" s="1">
        <v>42606</v>
      </c>
      <c r="E832" s="12" t="str">
        <f t="shared" si="37"/>
        <v>24 Aug 16</v>
      </c>
      <c r="F832" t="s">
        <v>1445</v>
      </c>
    </row>
    <row r="833" spans="1:6" ht="15.75" x14ac:dyDescent="0.25">
      <c r="A833" s="2">
        <f t="shared" si="38"/>
        <v>1.1554166666666894</v>
      </c>
      <c r="B833" s="11" t="str">
        <f t="shared" si="36"/>
        <v>03:43:48</v>
      </c>
      <c r="C833" t="s">
        <v>836</v>
      </c>
      <c r="D833" s="1">
        <v>42606</v>
      </c>
      <c r="E833" s="12" t="str">
        <f t="shared" si="37"/>
        <v>24 Aug 16</v>
      </c>
      <c r="F833" t="s">
        <v>1445</v>
      </c>
    </row>
    <row r="834" spans="1:6" ht="15.75" x14ac:dyDescent="0.25">
      <c r="A834" s="2">
        <f t="shared" si="38"/>
        <v>1.156111111111134</v>
      </c>
      <c r="B834" s="11" t="str">
        <f t="shared" ref="B834:B897" si="39">TEXT(A834,"hh:mm:ss")</f>
        <v>03:44:48</v>
      </c>
      <c r="C834" t="s">
        <v>837</v>
      </c>
      <c r="D834" s="1">
        <v>42606</v>
      </c>
      <c r="E834" s="12" t="str">
        <f t="shared" ref="E834:E897" si="40">TEXT(D834,"dd mmm yy")</f>
        <v>24 Aug 16</v>
      </c>
      <c r="F834" t="s">
        <v>1445</v>
      </c>
    </row>
    <row r="835" spans="1:6" ht="15.75" x14ac:dyDescent="0.25">
      <c r="A835" s="2">
        <f t="shared" ref="A835:A898" si="41">A834+TIME(0,1,0)</f>
        <v>1.1568055555555785</v>
      </c>
      <c r="B835" s="11" t="str">
        <f t="shared" si="39"/>
        <v>03:45:48</v>
      </c>
      <c r="C835" t="s">
        <v>838</v>
      </c>
      <c r="D835" s="1">
        <v>42606</v>
      </c>
      <c r="E835" s="12" t="str">
        <f t="shared" si="40"/>
        <v>24 Aug 16</v>
      </c>
      <c r="F835" t="s">
        <v>1445</v>
      </c>
    </row>
    <row r="836" spans="1:6" ht="15.75" x14ac:dyDescent="0.25">
      <c r="A836" s="2">
        <f t="shared" si="41"/>
        <v>1.1575000000000231</v>
      </c>
      <c r="B836" s="11" t="str">
        <f t="shared" si="39"/>
        <v>03:46:48</v>
      </c>
      <c r="C836" t="s">
        <v>839</v>
      </c>
      <c r="D836" s="1">
        <v>42606</v>
      </c>
      <c r="E836" s="12" t="str">
        <f t="shared" si="40"/>
        <v>24 Aug 16</v>
      </c>
      <c r="F836" t="s">
        <v>1445</v>
      </c>
    </row>
    <row r="837" spans="1:6" ht="15.75" x14ac:dyDescent="0.25">
      <c r="A837" s="2">
        <f t="shared" si="41"/>
        <v>1.1581944444444676</v>
      </c>
      <c r="B837" s="11" t="str">
        <f t="shared" si="39"/>
        <v>03:47:48</v>
      </c>
      <c r="C837" t="s">
        <v>840</v>
      </c>
      <c r="D837" s="1">
        <v>42606</v>
      </c>
      <c r="E837" s="12" t="str">
        <f t="shared" si="40"/>
        <v>24 Aug 16</v>
      </c>
      <c r="F837" t="s">
        <v>1445</v>
      </c>
    </row>
    <row r="838" spans="1:6" ht="15.75" x14ac:dyDescent="0.25">
      <c r="A838" s="2">
        <f t="shared" si="41"/>
        <v>1.1588888888889122</v>
      </c>
      <c r="B838" s="11" t="str">
        <f t="shared" si="39"/>
        <v>03:48:48</v>
      </c>
      <c r="C838" t="s">
        <v>841</v>
      </c>
      <c r="D838" s="1">
        <v>42606</v>
      </c>
      <c r="E838" s="12" t="str">
        <f t="shared" si="40"/>
        <v>24 Aug 16</v>
      </c>
      <c r="F838" t="s">
        <v>1445</v>
      </c>
    </row>
    <row r="839" spans="1:6" ht="15.75" x14ac:dyDescent="0.25">
      <c r="A839" s="2">
        <f t="shared" si="41"/>
        <v>1.1595833333333567</v>
      </c>
      <c r="B839" s="11" t="str">
        <f t="shared" si="39"/>
        <v>03:49:48</v>
      </c>
      <c r="C839" t="s">
        <v>842</v>
      </c>
      <c r="D839" s="1">
        <v>42606</v>
      </c>
      <c r="E839" s="12" t="str">
        <f t="shared" si="40"/>
        <v>24 Aug 16</v>
      </c>
      <c r="F839" t="s">
        <v>1445</v>
      </c>
    </row>
    <row r="840" spans="1:6" ht="15.75" x14ac:dyDescent="0.25">
      <c r="A840" s="2">
        <f t="shared" si="41"/>
        <v>1.1602777777778013</v>
      </c>
      <c r="B840" s="11" t="str">
        <f t="shared" si="39"/>
        <v>03:50:48</v>
      </c>
      <c r="C840" t="s">
        <v>843</v>
      </c>
      <c r="D840" s="1">
        <v>42606</v>
      </c>
      <c r="E840" s="12" t="str">
        <f t="shared" si="40"/>
        <v>24 Aug 16</v>
      </c>
      <c r="F840" t="s">
        <v>1445</v>
      </c>
    </row>
    <row r="841" spans="1:6" ht="15.75" x14ac:dyDescent="0.25">
      <c r="A841" s="2">
        <f t="shared" si="41"/>
        <v>1.1609722222222458</v>
      </c>
      <c r="B841" s="11" t="str">
        <f t="shared" si="39"/>
        <v>03:51:48</v>
      </c>
      <c r="C841" t="s">
        <v>844</v>
      </c>
      <c r="D841" s="1">
        <v>42606</v>
      </c>
      <c r="E841" s="12" t="str">
        <f t="shared" si="40"/>
        <v>24 Aug 16</v>
      </c>
      <c r="F841" t="s">
        <v>1445</v>
      </c>
    </row>
    <row r="842" spans="1:6" ht="15.75" x14ac:dyDescent="0.25">
      <c r="A842" s="2">
        <f t="shared" si="41"/>
        <v>1.1616666666666904</v>
      </c>
      <c r="B842" s="11" t="str">
        <f t="shared" si="39"/>
        <v>03:52:48</v>
      </c>
      <c r="C842" t="s">
        <v>845</v>
      </c>
      <c r="D842" s="1">
        <v>42606</v>
      </c>
      <c r="E842" s="12" t="str">
        <f t="shared" si="40"/>
        <v>24 Aug 16</v>
      </c>
      <c r="F842" t="s">
        <v>1445</v>
      </c>
    </row>
    <row r="843" spans="1:6" ht="15.75" x14ac:dyDescent="0.25">
      <c r="A843" s="2">
        <f t="shared" si="41"/>
        <v>1.1623611111111349</v>
      </c>
      <c r="B843" s="11" t="str">
        <f t="shared" si="39"/>
        <v>03:53:48</v>
      </c>
      <c r="C843" t="s">
        <v>846</v>
      </c>
      <c r="D843" s="1">
        <v>42606</v>
      </c>
      <c r="E843" s="12" t="str">
        <f t="shared" si="40"/>
        <v>24 Aug 16</v>
      </c>
      <c r="F843" t="s">
        <v>1445</v>
      </c>
    </row>
    <row r="844" spans="1:6" ht="15.75" x14ac:dyDescent="0.25">
      <c r="A844" s="2">
        <f t="shared" si="41"/>
        <v>1.1630555555555795</v>
      </c>
      <c r="B844" s="11" t="str">
        <f t="shared" si="39"/>
        <v>03:54:48</v>
      </c>
      <c r="C844" t="s">
        <v>847</v>
      </c>
      <c r="D844" s="1">
        <v>42606</v>
      </c>
      <c r="E844" s="12" t="str">
        <f t="shared" si="40"/>
        <v>24 Aug 16</v>
      </c>
      <c r="F844" t="s">
        <v>1445</v>
      </c>
    </row>
    <row r="845" spans="1:6" ht="15.75" x14ac:dyDescent="0.25">
      <c r="A845" s="2">
        <f t="shared" si="41"/>
        <v>1.163750000000024</v>
      </c>
      <c r="B845" s="11" t="str">
        <f t="shared" si="39"/>
        <v>03:55:48</v>
      </c>
      <c r="C845" t="s">
        <v>848</v>
      </c>
      <c r="D845" s="1">
        <v>42606</v>
      </c>
      <c r="E845" s="12" t="str">
        <f t="shared" si="40"/>
        <v>24 Aug 16</v>
      </c>
      <c r="F845" t="s">
        <v>1445</v>
      </c>
    </row>
    <row r="846" spans="1:6" ht="15.75" x14ac:dyDescent="0.25">
      <c r="A846" s="2">
        <f t="shared" si="41"/>
        <v>1.1644444444444686</v>
      </c>
      <c r="B846" s="11" t="str">
        <f t="shared" si="39"/>
        <v>03:56:48</v>
      </c>
      <c r="C846" t="s">
        <v>849</v>
      </c>
      <c r="D846" s="1">
        <v>42606</v>
      </c>
      <c r="E846" s="12" t="str">
        <f t="shared" si="40"/>
        <v>24 Aug 16</v>
      </c>
      <c r="F846" t="s">
        <v>1445</v>
      </c>
    </row>
    <row r="847" spans="1:6" ht="15.75" x14ac:dyDescent="0.25">
      <c r="A847" s="2">
        <f t="shared" si="41"/>
        <v>1.1651388888889131</v>
      </c>
      <c r="B847" s="11" t="str">
        <f t="shared" si="39"/>
        <v>03:57:48</v>
      </c>
      <c r="C847" t="s">
        <v>850</v>
      </c>
      <c r="D847" s="1">
        <v>42606</v>
      </c>
      <c r="E847" s="12" t="str">
        <f t="shared" si="40"/>
        <v>24 Aug 16</v>
      </c>
      <c r="F847" t="s">
        <v>1445</v>
      </c>
    </row>
    <row r="848" spans="1:6" ht="15.75" x14ac:dyDescent="0.25">
      <c r="A848" s="2">
        <f t="shared" si="41"/>
        <v>1.1658333333333577</v>
      </c>
      <c r="B848" s="11" t="str">
        <f t="shared" si="39"/>
        <v>03:58:48</v>
      </c>
      <c r="C848" t="s">
        <v>851</v>
      </c>
      <c r="D848" s="1">
        <v>42606</v>
      </c>
      <c r="E848" s="12" t="str">
        <f t="shared" si="40"/>
        <v>24 Aug 16</v>
      </c>
      <c r="F848" t="s">
        <v>1445</v>
      </c>
    </row>
    <row r="849" spans="1:6" ht="15.75" x14ac:dyDescent="0.25">
      <c r="A849" s="2">
        <f t="shared" si="41"/>
        <v>1.1665277777778023</v>
      </c>
      <c r="B849" s="11" t="str">
        <f t="shared" si="39"/>
        <v>03:59:48</v>
      </c>
      <c r="C849" t="s">
        <v>852</v>
      </c>
      <c r="D849" s="1">
        <v>42606</v>
      </c>
      <c r="E849" s="12" t="str">
        <f t="shared" si="40"/>
        <v>24 Aug 16</v>
      </c>
      <c r="F849" t="s">
        <v>1445</v>
      </c>
    </row>
    <row r="850" spans="1:6" ht="15.75" x14ac:dyDescent="0.25">
      <c r="A850" s="2">
        <f t="shared" si="41"/>
        <v>1.1672222222222468</v>
      </c>
      <c r="B850" s="11" t="str">
        <f t="shared" si="39"/>
        <v>04:00:48</v>
      </c>
      <c r="C850" t="s">
        <v>853</v>
      </c>
      <c r="D850" s="1">
        <v>42606</v>
      </c>
      <c r="E850" s="12" t="str">
        <f t="shared" si="40"/>
        <v>24 Aug 16</v>
      </c>
      <c r="F850" t="s">
        <v>1445</v>
      </c>
    </row>
    <row r="851" spans="1:6" ht="15.75" x14ac:dyDescent="0.25">
      <c r="A851" s="2">
        <f t="shared" si="41"/>
        <v>1.1679166666666914</v>
      </c>
      <c r="B851" s="11" t="str">
        <f t="shared" si="39"/>
        <v>04:01:48</v>
      </c>
      <c r="C851" t="s">
        <v>854</v>
      </c>
      <c r="D851" s="1">
        <v>42606</v>
      </c>
      <c r="E851" s="12" t="str">
        <f t="shared" si="40"/>
        <v>24 Aug 16</v>
      </c>
      <c r="F851" t="s">
        <v>1445</v>
      </c>
    </row>
    <row r="852" spans="1:6" ht="15.75" x14ac:dyDescent="0.25">
      <c r="A852" s="2">
        <f t="shared" si="41"/>
        <v>1.1686111111111359</v>
      </c>
      <c r="B852" s="11" t="str">
        <f t="shared" si="39"/>
        <v>04:02:48</v>
      </c>
      <c r="C852" t="s">
        <v>855</v>
      </c>
      <c r="D852" s="1">
        <v>42606</v>
      </c>
      <c r="E852" s="12" t="str">
        <f t="shared" si="40"/>
        <v>24 Aug 16</v>
      </c>
      <c r="F852" t="s">
        <v>1445</v>
      </c>
    </row>
    <row r="853" spans="1:6" ht="15.75" x14ac:dyDescent="0.25">
      <c r="A853" s="2">
        <f t="shared" si="41"/>
        <v>1.1693055555555805</v>
      </c>
      <c r="B853" s="11" t="str">
        <f t="shared" si="39"/>
        <v>04:03:48</v>
      </c>
      <c r="C853" t="s">
        <v>856</v>
      </c>
      <c r="D853" s="1">
        <v>42606</v>
      </c>
      <c r="E853" s="12" t="str">
        <f t="shared" si="40"/>
        <v>24 Aug 16</v>
      </c>
      <c r="F853" t="s">
        <v>1445</v>
      </c>
    </row>
    <row r="854" spans="1:6" ht="15.75" x14ac:dyDescent="0.25">
      <c r="A854" s="2">
        <f t="shared" si="41"/>
        <v>1.170000000000025</v>
      </c>
      <c r="B854" s="11" t="str">
        <f t="shared" si="39"/>
        <v>04:04:48</v>
      </c>
      <c r="C854" t="s">
        <v>857</v>
      </c>
      <c r="D854" s="1">
        <v>42606</v>
      </c>
      <c r="E854" s="12" t="str">
        <f t="shared" si="40"/>
        <v>24 Aug 16</v>
      </c>
      <c r="F854" t="s">
        <v>1445</v>
      </c>
    </row>
    <row r="855" spans="1:6" ht="15.75" x14ac:dyDescent="0.25">
      <c r="A855" s="2">
        <f t="shared" si="41"/>
        <v>1.1706944444444696</v>
      </c>
      <c r="B855" s="11" t="str">
        <f t="shared" si="39"/>
        <v>04:05:48</v>
      </c>
      <c r="C855" t="s">
        <v>858</v>
      </c>
      <c r="D855" s="1">
        <v>42606</v>
      </c>
      <c r="E855" s="12" t="str">
        <f t="shared" si="40"/>
        <v>24 Aug 16</v>
      </c>
      <c r="F855" t="s">
        <v>1445</v>
      </c>
    </row>
    <row r="856" spans="1:6" ht="15.75" x14ac:dyDescent="0.25">
      <c r="A856" s="2">
        <f t="shared" si="41"/>
        <v>1.1713888888889141</v>
      </c>
      <c r="B856" s="11" t="str">
        <f t="shared" si="39"/>
        <v>04:06:48</v>
      </c>
      <c r="C856" t="s">
        <v>859</v>
      </c>
      <c r="D856" s="1">
        <v>42606</v>
      </c>
      <c r="E856" s="12" t="str">
        <f t="shared" si="40"/>
        <v>24 Aug 16</v>
      </c>
      <c r="F856" t="s">
        <v>1445</v>
      </c>
    </row>
    <row r="857" spans="1:6" ht="15.75" x14ac:dyDescent="0.25">
      <c r="A857" s="2">
        <f t="shared" si="41"/>
        <v>1.1720833333333587</v>
      </c>
      <c r="B857" s="11" t="str">
        <f t="shared" si="39"/>
        <v>04:07:48</v>
      </c>
      <c r="C857" t="s">
        <v>860</v>
      </c>
      <c r="D857" s="1">
        <v>42606</v>
      </c>
      <c r="E857" s="12" t="str">
        <f t="shared" si="40"/>
        <v>24 Aug 16</v>
      </c>
      <c r="F857" t="s">
        <v>1445</v>
      </c>
    </row>
    <row r="858" spans="1:6" ht="15.75" x14ac:dyDescent="0.25">
      <c r="A858" s="2">
        <f t="shared" si="41"/>
        <v>1.1727777777778032</v>
      </c>
      <c r="B858" s="11" t="str">
        <f t="shared" si="39"/>
        <v>04:08:48</v>
      </c>
      <c r="C858" t="s">
        <v>861</v>
      </c>
      <c r="D858" s="1">
        <v>42606</v>
      </c>
      <c r="E858" s="12" t="str">
        <f t="shared" si="40"/>
        <v>24 Aug 16</v>
      </c>
      <c r="F858" t="s">
        <v>1445</v>
      </c>
    </row>
    <row r="859" spans="1:6" ht="15.75" x14ac:dyDescent="0.25">
      <c r="A859" s="2">
        <f t="shared" si="41"/>
        <v>1.1734722222222478</v>
      </c>
      <c r="B859" s="11" t="str">
        <f t="shared" si="39"/>
        <v>04:09:48</v>
      </c>
      <c r="C859" t="s">
        <v>862</v>
      </c>
      <c r="D859" s="1">
        <v>42606</v>
      </c>
      <c r="E859" s="12" t="str">
        <f t="shared" si="40"/>
        <v>24 Aug 16</v>
      </c>
      <c r="F859" t="s">
        <v>1445</v>
      </c>
    </row>
    <row r="860" spans="1:6" ht="15.75" x14ac:dyDescent="0.25">
      <c r="A860" s="2">
        <f t="shared" si="41"/>
        <v>1.1741666666666923</v>
      </c>
      <c r="B860" s="11" t="str">
        <f t="shared" si="39"/>
        <v>04:10:48</v>
      </c>
      <c r="C860" t="s">
        <v>863</v>
      </c>
      <c r="D860" s="1">
        <v>42606</v>
      </c>
      <c r="E860" s="12" t="str">
        <f t="shared" si="40"/>
        <v>24 Aug 16</v>
      </c>
      <c r="F860" t="s">
        <v>1445</v>
      </c>
    </row>
    <row r="861" spans="1:6" ht="15.75" x14ac:dyDescent="0.25">
      <c r="A861" s="2">
        <f t="shared" si="41"/>
        <v>1.1748611111111369</v>
      </c>
      <c r="B861" s="11" t="str">
        <f t="shared" si="39"/>
        <v>04:11:48</v>
      </c>
      <c r="C861" t="s">
        <v>864</v>
      </c>
      <c r="D861" s="1">
        <v>42606</v>
      </c>
      <c r="E861" s="12" t="str">
        <f t="shared" si="40"/>
        <v>24 Aug 16</v>
      </c>
      <c r="F861" t="s">
        <v>1445</v>
      </c>
    </row>
    <row r="862" spans="1:6" ht="15.75" x14ac:dyDescent="0.25">
      <c r="A862" s="2">
        <f t="shared" si="41"/>
        <v>1.1755555555555814</v>
      </c>
      <c r="B862" s="11" t="str">
        <f t="shared" si="39"/>
        <v>04:12:48</v>
      </c>
      <c r="C862" t="s">
        <v>865</v>
      </c>
      <c r="D862" s="1">
        <v>42606</v>
      </c>
      <c r="E862" s="12" t="str">
        <f t="shared" si="40"/>
        <v>24 Aug 16</v>
      </c>
      <c r="F862" t="s">
        <v>1445</v>
      </c>
    </row>
    <row r="863" spans="1:6" ht="15.75" x14ac:dyDescent="0.25">
      <c r="A863" s="2">
        <f t="shared" si="41"/>
        <v>1.176250000000026</v>
      </c>
      <c r="B863" s="11" t="str">
        <f t="shared" si="39"/>
        <v>04:13:48</v>
      </c>
      <c r="C863" t="s">
        <v>866</v>
      </c>
      <c r="D863" s="1">
        <v>42606</v>
      </c>
      <c r="E863" s="12" t="str">
        <f t="shared" si="40"/>
        <v>24 Aug 16</v>
      </c>
      <c r="F863" t="s">
        <v>1445</v>
      </c>
    </row>
    <row r="864" spans="1:6" ht="15.75" x14ac:dyDescent="0.25">
      <c r="A864" s="2">
        <f t="shared" si="41"/>
        <v>1.1769444444444705</v>
      </c>
      <c r="B864" s="11" t="str">
        <f t="shared" si="39"/>
        <v>04:14:48</v>
      </c>
      <c r="C864" t="s">
        <v>867</v>
      </c>
      <c r="D864" s="1">
        <v>42606</v>
      </c>
      <c r="E864" s="12" t="str">
        <f t="shared" si="40"/>
        <v>24 Aug 16</v>
      </c>
      <c r="F864" t="s">
        <v>1445</v>
      </c>
    </row>
    <row r="865" spans="1:6" ht="15.75" x14ac:dyDescent="0.25">
      <c r="A865" s="2">
        <f t="shared" si="41"/>
        <v>1.1776388888889151</v>
      </c>
      <c r="B865" s="11" t="str">
        <f t="shared" si="39"/>
        <v>04:15:48</v>
      </c>
      <c r="C865" t="s">
        <v>868</v>
      </c>
      <c r="D865" s="1">
        <v>42606</v>
      </c>
      <c r="E865" s="12" t="str">
        <f t="shared" si="40"/>
        <v>24 Aug 16</v>
      </c>
      <c r="F865" t="s">
        <v>1445</v>
      </c>
    </row>
    <row r="866" spans="1:6" ht="15.75" x14ac:dyDescent="0.25">
      <c r="A866" s="2">
        <f t="shared" si="41"/>
        <v>1.1783333333333597</v>
      </c>
      <c r="B866" s="11" t="str">
        <f t="shared" si="39"/>
        <v>04:16:48</v>
      </c>
      <c r="C866" t="s">
        <v>869</v>
      </c>
      <c r="D866" s="1">
        <v>42606</v>
      </c>
      <c r="E866" s="12" t="str">
        <f t="shared" si="40"/>
        <v>24 Aug 16</v>
      </c>
      <c r="F866" t="s">
        <v>1445</v>
      </c>
    </row>
    <row r="867" spans="1:6" ht="15.75" x14ac:dyDescent="0.25">
      <c r="A867" s="2">
        <f t="shared" si="41"/>
        <v>1.1790277777778042</v>
      </c>
      <c r="B867" s="11" t="str">
        <f t="shared" si="39"/>
        <v>04:17:48</v>
      </c>
      <c r="C867" t="s">
        <v>870</v>
      </c>
      <c r="D867" s="1">
        <v>42606</v>
      </c>
      <c r="E867" s="12" t="str">
        <f t="shared" si="40"/>
        <v>24 Aug 16</v>
      </c>
      <c r="F867" t="s">
        <v>1445</v>
      </c>
    </row>
    <row r="868" spans="1:6" ht="15.75" x14ac:dyDescent="0.25">
      <c r="A868" s="2">
        <f t="shared" si="41"/>
        <v>1.1797222222222488</v>
      </c>
      <c r="B868" s="11" t="str">
        <f t="shared" si="39"/>
        <v>04:18:48</v>
      </c>
      <c r="C868" t="s">
        <v>871</v>
      </c>
      <c r="D868" s="1">
        <v>42606</v>
      </c>
      <c r="E868" s="12" t="str">
        <f t="shared" si="40"/>
        <v>24 Aug 16</v>
      </c>
      <c r="F868" t="s">
        <v>1445</v>
      </c>
    </row>
    <row r="869" spans="1:6" ht="15.75" x14ac:dyDescent="0.25">
      <c r="A869" s="2">
        <f t="shared" si="41"/>
        <v>1.1804166666666933</v>
      </c>
      <c r="B869" s="11" t="str">
        <f t="shared" si="39"/>
        <v>04:19:48</v>
      </c>
      <c r="C869" t="s">
        <v>872</v>
      </c>
      <c r="D869" s="1">
        <v>42606</v>
      </c>
      <c r="E869" s="12" t="str">
        <f t="shared" si="40"/>
        <v>24 Aug 16</v>
      </c>
      <c r="F869" t="s">
        <v>1445</v>
      </c>
    </row>
    <row r="870" spans="1:6" ht="15.75" x14ac:dyDescent="0.25">
      <c r="A870" s="2">
        <f t="shared" si="41"/>
        <v>1.1811111111111379</v>
      </c>
      <c r="B870" s="11" t="str">
        <f t="shared" si="39"/>
        <v>04:20:48</v>
      </c>
      <c r="C870" t="s">
        <v>873</v>
      </c>
      <c r="D870" s="1">
        <v>42606</v>
      </c>
      <c r="E870" s="12" t="str">
        <f t="shared" si="40"/>
        <v>24 Aug 16</v>
      </c>
      <c r="F870" t="s">
        <v>1445</v>
      </c>
    </row>
    <row r="871" spans="1:6" ht="15.75" x14ac:dyDescent="0.25">
      <c r="A871" s="2">
        <f t="shared" si="41"/>
        <v>1.1818055555555824</v>
      </c>
      <c r="B871" s="11" t="str">
        <f t="shared" si="39"/>
        <v>04:21:48</v>
      </c>
      <c r="C871" t="s">
        <v>874</v>
      </c>
      <c r="D871" s="1">
        <v>42606</v>
      </c>
      <c r="E871" s="12" t="str">
        <f t="shared" si="40"/>
        <v>24 Aug 16</v>
      </c>
      <c r="F871" t="s">
        <v>1445</v>
      </c>
    </row>
    <row r="872" spans="1:6" ht="15.75" x14ac:dyDescent="0.25">
      <c r="A872" s="2">
        <f t="shared" si="41"/>
        <v>1.182500000000027</v>
      </c>
      <c r="B872" s="11" t="str">
        <f t="shared" si="39"/>
        <v>04:22:48</v>
      </c>
      <c r="C872" t="s">
        <v>875</v>
      </c>
      <c r="D872" s="1">
        <v>42606</v>
      </c>
      <c r="E872" s="12" t="str">
        <f t="shared" si="40"/>
        <v>24 Aug 16</v>
      </c>
      <c r="F872" t="s">
        <v>1445</v>
      </c>
    </row>
    <row r="873" spans="1:6" ht="15.75" x14ac:dyDescent="0.25">
      <c r="A873" s="2">
        <f t="shared" si="41"/>
        <v>1.1831944444444715</v>
      </c>
      <c r="B873" s="11" t="str">
        <f t="shared" si="39"/>
        <v>04:23:48</v>
      </c>
      <c r="C873" t="s">
        <v>876</v>
      </c>
      <c r="D873" s="1">
        <v>42606</v>
      </c>
      <c r="E873" s="12" t="str">
        <f t="shared" si="40"/>
        <v>24 Aug 16</v>
      </c>
      <c r="F873" t="s">
        <v>1445</v>
      </c>
    </row>
    <row r="874" spans="1:6" ht="15.75" x14ac:dyDescent="0.25">
      <c r="A874" s="2">
        <f t="shared" si="41"/>
        <v>1.1838888888889161</v>
      </c>
      <c r="B874" s="11" t="str">
        <f t="shared" si="39"/>
        <v>04:24:48</v>
      </c>
      <c r="C874" t="s">
        <v>877</v>
      </c>
      <c r="D874" s="1">
        <v>42606</v>
      </c>
      <c r="E874" s="12" t="str">
        <f t="shared" si="40"/>
        <v>24 Aug 16</v>
      </c>
      <c r="F874" t="s">
        <v>1445</v>
      </c>
    </row>
    <row r="875" spans="1:6" ht="15.75" x14ac:dyDescent="0.25">
      <c r="A875" s="2">
        <f t="shared" si="41"/>
        <v>1.1845833333333606</v>
      </c>
      <c r="B875" s="11" t="str">
        <f t="shared" si="39"/>
        <v>04:25:48</v>
      </c>
      <c r="C875" t="s">
        <v>878</v>
      </c>
      <c r="D875" s="1">
        <v>42606</v>
      </c>
      <c r="E875" s="12" t="str">
        <f t="shared" si="40"/>
        <v>24 Aug 16</v>
      </c>
      <c r="F875" t="s">
        <v>1445</v>
      </c>
    </row>
    <row r="876" spans="1:6" ht="15.75" x14ac:dyDescent="0.25">
      <c r="A876" s="2">
        <f t="shared" si="41"/>
        <v>1.1852777777778052</v>
      </c>
      <c r="B876" s="11" t="str">
        <f t="shared" si="39"/>
        <v>04:26:48</v>
      </c>
      <c r="C876" t="s">
        <v>879</v>
      </c>
      <c r="D876" s="1">
        <v>42606</v>
      </c>
      <c r="E876" s="12" t="str">
        <f t="shared" si="40"/>
        <v>24 Aug 16</v>
      </c>
      <c r="F876" t="s">
        <v>1445</v>
      </c>
    </row>
    <row r="877" spans="1:6" ht="15.75" x14ac:dyDescent="0.25">
      <c r="A877" s="2">
        <f t="shared" si="41"/>
        <v>1.1859722222222497</v>
      </c>
      <c r="B877" s="11" t="str">
        <f t="shared" si="39"/>
        <v>04:27:48</v>
      </c>
      <c r="C877" t="s">
        <v>880</v>
      </c>
      <c r="D877" s="1">
        <v>42606</v>
      </c>
      <c r="E877" s="12" t="str">
        <f t="shared" si="40"/>
        <v>24 Aug 16</v>
      </c>
      <c r="F877" t="s">
        <v>1445</v>
      </c>
    </row>
    <row r="878" spans="1:6" ht="15.75" x14ac:dyDescent="0.25">
      <c r="A878" s="2">
        <f t="shared" si="41"/>
        <v>1.1866666666666943</v>
      </c>
      <c r="B878" s="11" t="str">
        <f t="shared" si="39"/>
        <v>04:28:48</v>
      </c>
      <c r="C878" t="s">
        <v>881</v>
      </c>
      <c r="D878" s="1">
        <v>42606</v>
      </c>
      <c r="E878" s="12" t="str">
        <f t="shared" si="40"/>
        <v>24 Aug 16</v>
      </c>
      <c r="F878" t="s">
        <v>1445</v>
      </c>
    </row>
    <row r="879" spans="1:6" ht="15.75" x14ac:dyDescent="0.25">
      <c r="A879" s="2">
        <f t="shared" si="41"/>
        <v>1.1873611111111388</v>
      </c>
      <c r="B879" s="11" t="str">
        <f t="shared" si="39"/>
        <v>04:29:48</v>
      </c>
      <c r="C879" t="s">
        <v>882</v>
      </c>
      <c r="D879" s="1">
        <v>42606</v>
      </c>
      <c r="E879" s="12" t="str">
        <f t="shared" si="40"/>
        <v>24 Aug 16</v>
      </c>
      <c r="F879" t="s">
        <v>1445</v>
      </c>
    </row>
    <row r="880" spans="1:6" ht="15.75" x14ac:dyDescent="0.25">
      <c r="A880" s="2">
        <f t="shared" si="41"/>
        <v>1.1880555555555834</v>
      </c>
      <c r="B880" s="11" t="str">
        <f t="shared" si="39"/>
        <v>04:30:48</v>
      </c>
      <c r="C880" t="s">
        <v>883</v>
      </c>
      <c r="D880" s="1">
        <v>42606</v>
      </c>
      <c r="E880" s="12" t="str">
        <f t="shared" si="40"/>
        <v>24 Aug 16</v>
      </c>
      <c r="F880" t="s">
        <v>1445</v>
      </c>
    </row>
    <row r="881" spans="1:6" ht="15.75" x14ac:dyDescent="0.25">
      <c r="A881" s="2">
        <f t="shared" si="41"/>
        <v>1.188750000000028</v>
      </c>
      <c r="B881" s="11" t="str">
        <f t="shared" si="39"/>
        <v>04:31:48</v>
      </c>
      <c r="C881" t="s">
        <v>884</v>
      </c>
      <c r="D881" s="1">
        <v>42606</v>
      </c>
      <c r="E881" s="12" t="str">
        <f t="shared" si="40"/>
        <v>24 Aug 16</v>
      </c>
      <c r="F881" t="s">
        <v>1445</v>
      </c>
    </row>
    <row r="882" spans="1:6" ht="15.75" x14ac:dyDescent="0.25">
      <c r="A882" s="2">
        <f t="shared" si="41"/>
        <v>1.1894444444444725</v>
      </c>
      <c r="B882" s="11" t="str">
        <f t="shared" si="39"/>
        <v>04:32:48</v>
      </c>
      <c r="C882" t="s">
        <v>885</v>
      </c>
      <c r="D882" s="1">
        <v>42606</v>
      </c>
      <c r="E882" s="12" t="str">
        <f t="shared" si="40"/>
        <v>24 Aug 16</v>
      </c>
      <c r="F882" t="s">
        <v>1445</v>
      </c>
    </row>
    <row r="883" spans="1:6" ht="15.75" x14ac:dyDescent="0.25">
      <c r="A883" s="2">
        <f t="shared" si="41"/>
        <v>1.1901388888889171</v>
      </c>
      <c r="B883" s="11" t="str">
        <f t="shared" si="39"/>
        <v>04:33:48</v>
      </c>
      <c r="C883" t="s">
        <v>886</v>
      </c>
      <c r="D883" s="1">
        <v>42606</v>
      </c>
      <c r="E883" s="12" t="str">
        <f t="shared" si="40"/>
        <v>24 Aug 16</v>
      </c>
      <c r="F883" t="s">
        <v>1445</v>
      </c>
    </row>
    <row r="884" spans="1:6" ht="15.75" x14ac:dyDescent="0.25">
      <c r="A884" s="2">
        <f t="shared" si="41"/>
        <v>1.1908333333333616</v>
      </c>
      <c r="B884" s="11" t="str">
        <f t="shared" si="39"/>
        <v>04:34:48</v>
      </c>
      <c r="C884" t="s">
        <v>887</v>
      </c>
      <c r="D884" s="1">
        <v>42606</v>
      </c>
      <c r="E884" s="12" t="str">
        <f t="shared" si="40"/>
        <v>24 Aug 16</v>
      </c>
      <c r="F884" t="s">
        <v>1445</v>
      </c>
    </row>
    <row r="885" spans="1:6" ht="15.75" x14ac:dyDescent="0.25">
      <c r="A885" s="2">
        <f t="shared" si="41"/>
        <v>1.1915277777778062</v>
      </c>
      <c r="B885" s="11" t="str">
        <f t="shared" si="39"/>
        <v>04:35:48</v>
      </c>
      <c r="C885" t="s">
        <v>888</v>
      </c>
      <c r="D885" s="1">
        <v>42606</v>
      </c>
      <c r="E885" s="12" t="str">
        <f t="shared" si="40"/>
        <v>24 Aug 16</v>
      </c>
      <c r="F885" t="s">
        <v>1445</v>
      </c>
    </row>
    <row r="886" spans="1:6" ht="15.75" x14ac:dyDescent="0.25">
      <c r="A886" s="2">
        <f t="shared" si="41"/>
        <v>1.1922222222222507</v>
      </c>
      <c r="B886" s="11" t="str">
        <f t="shared" si="39"/>
        <v>04:36:48</v>
      </c>
      <c r="C886" t="s">
        <v>889</v>
      </c>
      <c r="D886" s="1">
        <v>42606</v>
      </c>
      <c r="E886" s="12" t="str">
        <f t="shared" si="40"/>
        <v>24 Aug 16</v>
      </c>
      <c r="F886" t="s">
        <v>1445</v>
      </c>
    </row>
    <row r="887" spans="1:6" ht="15.75" x14ac:dyDescent="0.25">
      <c r="A887" s="2">
        <f t="shared" si="41"/>
        <v>1.1929166666666953</v>
      </c>
      <c r="B887" s="11" t="str">
        <f t="shared" si="39"/>
        <v>04:37:48</v>
      </c>
      <c r="C887" t="s">
        <v>890</v>
      </c>
      <c r="D887" s="1">
        <v>42606</v>
      </c>
      <c r="E887" s="12" t="str">
        <f t="shared" si="40"/>
        <v>24 Aug 16</v>
      </c>
      <c r="F887" t="s">
        <v>1445</v>
      </c>
    </row>
    <row r="888" spans="1:6" ht="15.75" x14ac:dyDescent="0.25">
      <c r="A888" s="2">
        <f t="shared" si="41"/>
        <v>1.1936111111111398</v>
      </c>
      <c r="B888" s="11" t="str">
        <f t="shared" si="39"/>
        <v>04:38:48</v>
      </c>
      <c r="C888" t="s">
        <v>891</v>
      </c>
      <c r="D888" s="1">
        <v>42606</v>
      </c>
      <c r="E888" s="12" t="str">
        <f t="shared" si="40"/>
        <v>24 Aug 16</v>
      </c>
      <c r="F888" t="s">
        <v>1445</v>
      </c>
    </row>
    <row r="889" spans="1:6" ht="15.75" x14ac:dyDescent="0.25">
      <c r="A889" s="2">
        <f t="shared" si="41"/>
        <v>1.1943055555555844</v>
      </c>
      <c r="B889" s="11" t="str">
        <f t="shared" si="39"/>
        <v>04:39:48</v>
      </c>
      <c r="C889" t="s">
        <v>892</v>
      </c>
      <c r="D889" s="1">
        <v>42606</v>
      </c>
      <c r="E889" s="12" t="str">
        <f t="shared" si="40"/>
        <v>24 Aug 16</v>
      </c>
      <c r="F889" t="s">
        <v>1445</v>
      </c>
    </row>
    <row r="890" spans="1:6" ht="15.75" x14ac:dyDescent="0.25">
      <c r="A890" s="2">
        <f t="shared" si="41"/>
        <v>1.1950000000000289</v>
      </c>
      <c r="B890" s="11" t="str">
        <f t="shared" si="39"/>
        <v>04:40:48</v>
      </c>
      <c r="C890" t="s">
        <v>893</v>
      </c>
      <c r="D890" s="1">
        <v>42606</v>
      </c>
      <c r="E890" s="12" t="str">
        <f t="shared" si="40"/>
        <v>24 Aug 16</v>
      </c>
      <c r="F890" t="s">
        <v>1445</v>
      </c>
    </row>
    <row r="891" spans="1:6" ht="15.75" x14ac:dyDescent="0.25">
      <c r="A891" s="2">
        <f t="shared" si="41"/>
        <v>1.1956944444444735</v>
      </c>
      <c r="B891" s="11" t="str">
        <f t="shared" si="39"/>
        <v>04:41:48</v>
      </c>
      <c r="C891" t="s">
        <v>894</v>
      </c>
      <c r="D891" s="1">
        <v>42606</v>
      </c>
      <c r="E891" s="12" t="str">
        <f t="shared" si="40"/>
        <v>24 Aug 16</v>
      </c>
      <c r="F891" t="s">
        <v>1445</v>
      </c>
    </row>
    <row r="892" spans="1:6" ht="15.75" x14ac:dyDescent="0.25">
      <c r="A892" s="2">
        <f t="shared" si="41"/>
        <v>1.196388888888918</v>
      </c>
      <c r="B892" s="11" t="str">
        <f t="shared" si="39"/>
        <v>04:42:48</v>
      </c>
      <c r="C892" t="s">
        <v>895</v>
      </c>
      <c r="D892" s="1">
        <v>42606</v>
      </c>
      <c r="E892" s="12" t="str">
        <f t="shared" si="40"/>
        <v>24 Aug 16</v>
      </c>
      <c r="F892" t="s">
        <v>1445</v>
      </c>
    </row>
    <row r="893" spans="1:6" ht="15.75" x14ac:dyDescent="0.25">
      <c r="A893" s="2">
        <f t="shared" si="41"/>
        <v>1.1970833333333626</v>
      </c>
      <c r="B893" s="11" t="str">
        <f t="shared" si="39"/>
        <v>04:43:48</v>
      </c>
      <c r="C893" t="s">
        <v>896</v>
      </c>
      <c r="D893" s="1">
        <v>42606</v>
      </c>
      <c r="E893" s="12" t="str">
        <f t="shared" si="40"/>
        <v>24 Aug 16</v>
      </c>
      <c r="F893" t="s">
        <v>1445</v>
      </c>
    </row>
    <row r="894" spans="1:6" ht="15.75" x14ac:dyDescent="0.25">
      <c r="A894" s="2">
        <f t="shared" si="41"/>
        <v>1.1977777777778071</v>
      </c>
      <c r="B894" s="11" t="str">
        <f t="shared" si="39"/>
        <v>04:44:48</v>
      </c>
      <c r="C894" t="s">
        <v>897</v>
      </c>
      <c r="D894" s="1">
        <v>42606</v>
      </c>
      <c r="E894" s="12" t="str">
        <f t="shared" si="40"/>
        <v>24 Aug 16</v>
      </c>
      <c r="F894" t="s">
        <v>1445</v>
      </c>
    </row>
    <row r="895" spans="1:6" ht="15.75" x14ac:dyDescent="0.25">
      <c r="A895" s="2">
        <f t="shared" si="41"/>
        <v>1.1984722222222517</v>
      </c>
      <c r="B895" s="11" t="str">
        <f t="shared" si="39"/>
        <v>04:45:48</v>
      </c>
      <c r="C895" t="s">
        <v>898</v>
      </c>
      <c r="D895" s="1">
        <v>42606</v>
      </c>
      <c r="E895" s="12" t="str">
        <f t="shared" si="40"/>
        <v>24 Aug 16</v>
      </c>
      <c r="F895" t="s">
        <v>1445</v>
      </c>
    </row>
    <row r="896" spans="1:6" ht="15.75" x14ac:dyDescent="0.25">
      <c r="A896" s="2">
        <f t="shared" si="41"/>
        <v>1.1991666666666962</v>
      </c>
      <c r="B896" s="11" t="str">
        <f t="shared" si="39"/>
        <v>04:46:48</v>
      </c>
      <c r="C896" t="s">
        <v>899</v>
      </c>
      <c r="D896" s="1">
        <v>42606</v>
      </c>
      <c r="E896" s="12" t="str">
        <f t="shared" si="40"/>
        <v>24 Aug 16</v>
      </c>
      <c r="F896" t="s">
        <v>1445</v>
      </c>
    </row>
    <row r="897" spans="1:6" ht="15.75" x14ac:dyDescent="0.25">
      <c r="A897" s="2">
        <f t="shared" si="41"/>
        <v>1.1998611111111408</v>
      </c>
      <c r="B897" s="11" t="str">
        <f t="shared" si="39"/>
        <v>04:47:48</v>
      </c>
      <c r="C897" t="s">
        <v>900</v>
      </c>
      <c r="D897" s="1">
        <v>42606</v>
      </c>
      <c r="E897" s="12" t="str">
        <f t="shared" si="40"/>
        <v>24 Aug 16</v>
      </c>
      <c r="F897" t="s">
        <v>1445</v>
      </c>
    </row>
    <row r="898" spans="1:6" ht="15.75" x14ac:dyDescent="0.25">
      <c r="A898" s="2">
        <f t="shared" si="41"/>
        <v>1.2005555555555854</v>
      </c>
      <c r="B898" s="11" t="str">
        <f t="shared" ref="B898:B961" si="42">TEXT(A898,"hh:mm:ss")</f>
        <v>04:48:48</v>
      </c>
      <c r="C898" t="s">
        <v>901</v>
      </c>
      <c r="D898" s="1">
        <v>42606</v>
      </c>
      <c r="E898" s="12" t="str">
        <f t="shared" ref="E898:E961" si="43">TEXT(D898,"dd mmm yy")</f>
        <v>24 Aug 16</v>
      </c>
      <c r="F898" t="s">
        <v>1445</v>
      </c>
    </row>
    <row r="899" spans="1:6" ht="15.75" x14ac:dyDescent="0.25">
      <c r="A899" s="2">
        <f t="shared" ref="A899:A962" si="44">A898+TIME(0,1,0)</f>
        <v>1.2012500000000299</v>
      </c>
      <c r="B899" s="11" t="str">
        <f t="shared" si="42"/>
        <v>04:49:48</v>
      </c>
      <c r="C899" t="s">
        <v>902</v>
      </c>
      <c r="D899" s="1">
        <v>42606</v>
      </c>
      <c r="E899" s="12" t="str">
        <f t="shared" si="43"/>
        <v>24 Aug 16</v>
      </c>
      <c r="F899" t="s">
        <v>1445</v>
      </c>
    </row>
    <row r="900" spans="1:6" ht="15.75" x14ac:dyDescent="0.25">
      <c r="A900" s="2">
        <f t="shared" si="44"/>
        <v>1.2019444444444745</v>
      </c>
      <c r="B900" s="11" t="str">
        <f t="shared" si="42"/>
        <v>04:50:48</v>
      </c>
      <c r="C900" t="s">
        <v>903</v>
      </c>
      <c r="D900" s="1">
        <v>42606</v>
      </c>
      <c r="E900" s="12" t="str">
        <f t="shared" si="43"/>
        <v>24 Aug 16</v>
      </c>
      <c r="F900" t="s">
        <v>1445</v>
      </c>
    </row>
    <row r="901" spans="1:6" ht="15.75" x14ac:dyDescent="0.25">
      <c r="A901" s="2">
        <f t="shared" si="44"/>
        <v>1.202638888888919</v>
      </c>
      <c r="B901" s="11" t="str">
        <f t="shared" si="42"/>
        <v>04:51:48</v>
      </c>
      <c r="C901" t="s">
        <v>904</v>
      </c>
      <c r="D901" s="1">
        <v>42606</v>
      </c>
      <c r="E901" s="12" t="str">
        <f t="shared" si="43"/>
        <v>24 Aug 16</v>
      </c>
      <c r="F901" t="s">
        <v>1445</v>
      </c>
    </row>
    <row r="902" spans="1:6" ht="15.75" x14ac:dyDescent="0.25">
      <c r="A902" s="2">
        <f t="shared" si="44"/>
        <v>1.2033333333333636</v>
      </c>
      <c r="B902" s="11" t="str">
        <f t="shared" si="42"/>
        <v>04:52:48</v>
      </c>
      <c r="C902" t="s">
        <v>905</v>
      </c>
      <c r="D902" s="1">
        <v>42606</v>
      </c>
      <c r="E902" s="12" t="str">
        <f t="shared" si="43"/>
        <v>24 Aug 16</v>
      </c>
      <c r="F902" t="s">
        <v>1445</v>
      </c>
    </row>
    <row r="903" spans="1:6" ht="15.75" x14ac:dyDescent="0.25">
      <c r="A903" s="2">
        <f t="shared" si="44"/>
        <v>1.2040277777778081</v>
      </c>
      <c r="B903" s="11" t="str">
        <f t="shared" si="42"/>
        <v>04:53:48</v>
      </c>
      <c r="C903" t="s">
        <v>906</v>
      </c>
      <c r="D903" s="1">
        <v>42606</v>
      </c>
      <c r="E903" s="12" t="str">
        <f t="shared" si="43"/>
        <v>24 Aug 16</v>
      </c>
      <c r="F903" t="s">
        <v>1445</v>
      </c>
    </row>
    <row r="904" spans="1:6" ht="15.75" x14ac:dyDescent="0.25">
      <c r="A904" s="2">
        <f t="shared" si="44"/>
        <v>1.2047222222222527</v>
      </c>
      <c r="B904" s="11" t="str">
        <f t="shared" si="42"/>
        <v>04:54:48</v>
      </c>
      <c r="C904" t="s">
        <v>907</v>
      </c>
      <c r="D904" s="1">
        <v>42606</v>
      </c>
      <c r="E904" s="12" t="str">
        <f t="shared" si="43"/>
        <v>24 Aug 16</v>
      </c>
      <c r="F904" t="s">
        <v>1445</v>
      </c>
    </row>
    <row r="905" spans="1:6" ht="15.75" x14ac:dyDescent="0.25">
      <c r="A905" s="2">
        <f t="shared" si="44"/>
        <v>1.2054166666666972</v>
      </c>
      <c r="B905" s="11" t="str">
        <f t="shared" si="42"/>
        <v>04:55:48</v>
      </c>
      <c r="C905" t="s">
        <v>908</v>
      </c>
      <c r="D905" s="1">
        <v>42606</v>
      </c>
      <c r="E905" s="12" t="str">
        <f t="shared" si="43"/>
        <v>24 Aug 16</v>
      </c>
      <c r="F905" t="s">
        <v>1445</v>
      </c>
    </row>
    <row r="906" spans="1:6" ht="15.75" x14ac:dyDescent="0.25">
      <c r="A906" s="2">
        <f t="shared" si="44"/>
        <v>1.2061111111111418</v>
      </c>
      <c r="B906" s="11" t="str">
        <f t="shared" si="42"/>
        <v>04:56:48</v>
      </c>
      <c r="C906" t="s">
        <v>909</v>
      </c>
      <c r="D906" s="1">
        <v>42606</v>
      </c>
      <c r="E906" s="12" t="str">
        <f t="shared" si="43"/>
        <v>24 Aug 16</v>
      </c>
      <c r="F906" t="s">
        <v>1445</v>
      </c>
    </row>
    <row r="907" spans="1:6" ht="15.75" x14ac:dyDescent="0.25">
      <c r="A907" s="2">
        <f t="shared" si="44"/>
        <v>1.2068055555555863</v>
      </c>
      <c r="B907" s="11" t="str">
        <f t="shared" si="42"/>
        <v>04:57:48</v>
      </c>
      <c r="C907" t="s">
        <v>910</v>
      </c>
      <c r="D907" s="1">
        <v>42606</v>
      </c>
      <c r="E907" s="12" t="str">
        <f t="shared" si="43"/>
        <v>24 Aug 16</v>
      </c>
      <c r="F907" t="s">
        <v>1445</v>
      </c>
    </row>
    <row r="908" spans="1:6" ht="15.75" x14ac:dyDescent="0.25">
      <c r="A908" s="2">
        <f t="shared" si="44"/>
        <v>1.2075000000000309</v>
      </c>
      <c r="B908" s="11" t="str">
        <f t="shared" si="42"/>
        <v>04:58:48</v>
      </c>
      <c r="C908" t="s">
        <v>911</v>
      </c>
      <c r="D908" s="1">
        <v>42606</v>
      </c>
      <c r="E908" s="12" t="str">
        <f t="shared" si="43"/>
        <v>24 Aug 16</v>
      </c>
      <c r="F908" t="s">
        <v>1445</v>
      </c>
    </row>
    <row r="909" spans="1:6" ht="15.75" x14ac:dyDescent="0.25">
      <c r="A909" s="2">
        <f t="shared" si="44"/>
        <v>1.2081944444444754</v>
      </c>
      <c r="B909" s="11" t="str">
        <f t="shared" si="42"/>
        <v>04:59:48</v>
      </c>
      <c r="C909" t="s">
        <v>912</v>
      </c>
      <c r="D909" s="1">
        <v>42606</v>
      </c>
      <c r="E909" s="12" t="str">
        <f t="shared" si="43"/>
        <v>24 Aug 16</v>
      </c>
      <c r="F909" t="s">
        <v>1445</v>
      </c>
    </row>
    <row r="910" spans="1:6" ht="15.75" x14ac:dyDescent="0.25">
      <c r="A910" s="2">
        <f t="shared" si="44"/>
        <v>1.20888888888892</v>
      </c>
      <c r="B910" s="11" t="str">
        <f t="shared" si="42"/>
        <v>05:00:48</v>
      </c>
      <c r="C910" t="s">
        <v>913</v>
      </c>
      <c r="D910" s="1">
        <v>42606</v>
      </c>
      <c r="E910" s="12" t="str">
        <f t="shared" si="43"/>
        <v>24 Aug 16</v>
      </c>
      <c r="F910" t="s">
        <v>1445</v>
      </c>
    </row>
    <row r="911" spans="1:6" ht="15.75" x14ac:dyDescent="0.25">
      <c r="A911" s="2">
        <f t="shared" si="44"/>
        <v>1.2095833333333645</v>
      </c>
      <c r="B911" s="11" t="str">
        <f t="shared" si="42"/>
        <v>05:01:48</v>
      </c>
      <c r="C911" t="s">
        <v>914</v>
      </c>
      <c r="D911" s="1">
        <v>42606</v>
      </c>
      <c r="E911" s="12" t="str">
        <f t="shared" si="43"/>
        <v>24 Aug 16</v>
      </c>
      <c r="F911" t="s">
        <v>1445</v>
      </c>
    </row>
    <row r="912" spans="1:6" ht="15.75" x14ac:dyDescent="0.25">
      <c r="A912" s="2">
        <f t="shared" si="44"/>
        <v>1.2102777777778091</v>
      </c>
      <c r="B912" s="11" t="str">
        <f t="shared" si="42"/>
        <v>05:02:48</v>
      </c>
      <c r="C912" t="s">
        <v>915</v>
      </c>
      <c r="D912" s="1">
        <v>42606</v>
      </c>
      <c r="E912" s="12" t="str">
        <f t="shared" si="43"/>
        <v>24 Aug 16</v>
      </c>
      <c r="F912" t="s">
        <v>1445</v>
      </c>
    </row>
    <row r="913" spans="1:6" ht="15.75" x14ac:dyDescent="0.25">
      <c r="A913" s="2">
        <f t="shared" si="44"/>
        <v>1.2109722222222536</v>
      </c>
      <c r="B913" s="11" t="str">
        <f t="shared" si="42"/>
        <v>05:03:48</v>
      </c>
      <c r="C913" t="s">
        <v>916</v>
      </c>
      <c r="D913" s="1">
        <v>42606</v>
      </c>
      <c r="E913" s="12" t="str">
        <f t="shared" si="43"/>
        <v>24 Aug 16</v>
      </c>
      <c r="F913" t="s">
        <v>1445</v>
      </c>
    </row>
    <row r="914" spans="1:6" ht="15.75" x14ac:dyDescent="0.25">
      <c r="A914" s="2">
        <f t="shared" si="44"/>
        <v>1.2116666666666982</v>
      </c>
      <c r="B914" s="11" t="str">
        <f t="shared" si="42"/>
        <v>05:04:48</v>
      </c>
      <c r="C914" t="s">
        <v>917</v>
      </c>
      <c r="D914" s="1">
        <v>42606</v>
      </c>
      <c r="E914" s="12" t="str">
        <f t="shared" si="43"/>
        <v>24 Aug 16</v>
      </c>
      <c r="F914" t="s">
        <v>1445</v>
      </c>
    </row>
    <row r="915" spans="1:6" ht="15.75" x14ac:dyDescent="0.25">
      <c r="A915" s="2">
        <f t="shared" si="44"/>
        <v>1.2123611111111428</v>
      </c>
      <c r="B915" s="11" t="str">
        <f t="shared" si="42"/>
        <v>05:05:48</v>
      </c>
      <c r="C915" t="s">
        <v>918</v>
      </c>
      <c r="D915" s="1">
        <v>42606</v>
      </c>
      <c r="E915" s="12" t="str">
        <f t="shared" si="43"/>
        <v>24 Aug 16</v>
      </c>
      <c r="F915" t="s">
        <v>1445</v>
      </c>
    </row>
    <row r="916" spans="1:6" ht="15.75" x14ac:dyDescent="0.25">
      <c r="A916" s="2">
        <f t="shared" si="44"/>
        <v>1.2130555555555873</v>
      </c>
      <c r="B916" s="11" t="str">
        <f t="shared" si="42"/>
        <v>05:06:48</v>
      </c>
      <c r="C916" t="s">
        <v>919</v>
      </c>
      <c r="D916" s="1">
        <v>42606</v>
      </c>
      <c r="E916" s="12" t="str">
        <f t="shared" si="43"/>
        <v>24 Aug 16</v>
      </c>
      <c r="F916" t="s">
        <v>1445</v>
      </c>
    </row>
    <row r="917" spans="1:6" ht="15.75" x14ac:dyDescent="0.25">
      <c r="A917" s="2">
        <f t="shared" si="44"/>
        <v>1.2137500000000319</v>
      </c>
      <c r="B917" s="11" t="str">
        <f t="shared" si="42"/>
        <v>05:07:48</v>
      </c>
      <c r="C917" t="s">
        <v>920</v>
      </c>
      <c r="D917" s="1">
        <v>42606</v>
      </c>
      <c r="E917" s="12" t="str">
        <f t="shared" si="43"/>
        <v>24 Aug 16</v>
      </c>
      <c r="F917" t="s">
        <v>1445</v>
      </c>
    </row>
    <row r="918" spans="1:6" ht="15.75" x14ac:dyDescent="0.25">
      <c r="A918" s="2">
        <f t="shared" si="44"/>
        <v>1.2144444444444764</v>
      </c>
      <c r="B918" s="11" t="str">
        <f t="shared" si="42"/>
        <v>05:08:48</v>
      </c>
      <c r="C918" t="s">
        <v>921</v>
      </c>
      <c r="D918" s="1">
        <v>42606</v>
      </c>
      <c r="E918" s="12" t="str">
        <f t="shared" si="43"/>
        <v>24 Aug 16</v>
      </c>
      <c r="F918" t="s">
        <v>1445</v>
      </c>
    </row>
    <row r="919" spans="1:6" ht="15.75" x14ac:dyDescent="0.25">
      <c r="A919" s="2">
        <f t="shared" si="44"/>
        <v>1.215138888888921</v>
      </c>
      <c r="B919" s="11" t="str">
        <f t="shared" si="42"/>
        <v>05:09:48</v>
      </c>
      <c r="C919" t="s">
        <v>922</v>
      </c>
      <c r="D919" s="1">
        <v>42606</v>
      </c>
      <c r="E919" s="12" t="str">
        <f t="shared" si="43"/>
        <v>24 Aug 16</v>
      </c>
      <c r="F919" t="s">
        <v>1445</v>
      </c>
    </row>
    <row r="920" spans="1:6" ht="15.75" x14ac:dyDescent="0.25">
      <c r="A920" s="2">
        <f t="shared" si="44"/>
        <v>1.2158333333333655</v>
      </c>
      <c r="B920" s="11" t="str">
        <f t="shared" si="42"/>
        <v>05:10:48</v>
      </c>
      <c r="C920" t="s">
        <v>923</v>
      </c>
      <c r="D920" s="1">
        <v>42606</v>
      </c>
      <c r="E920" s="12" t="str">
        <f t="shared" si="43"/>
        <v>24 Aug 16</v>
      </c>
      <c r="F920" t="s">
        <v>1445</v>
      </c>
    </row>
    <row r="921" spans="1:6" ht="15.75" x14ac:dyDescent="0.25">
      <c r="A921" s="2">
        <f t="shared" si="44"/>
        <v>1.2165277777778101</v>
      </c>
      <c r="B921" s="11" t="str">
        <f t="shared" si="42"/>
        <v>05:11:48</v>
      </c>
      <c r="C921" t="s">
        <v>924</v>
      </c>
      <c r="D921" s="1">
        <v>42606</v>
      </c>
      <c r="E921" s="12" t="str">
        <f t="shared" si="43"/>
        <v>24 Aug 16</v>
      </c>
      <c r="F921" t="s">
        <v>1445</v>
      </c>
    </row>
    <row r="922" spans="1:6" ht="15.75" x14ac:dyDescent="0.25">
      <c r="A922" s="2">
        <f t="shared" si="44"/>
        <v>1.2172222222222546</v>
      </c>
      <c r="B922" s="11" t="str">
        <f t="shared" si="42"/>
        <v>05:12:48</v>
      </c>
      <c r="C922" t="s">
        <v>925</v>
      </c>
      <c r="D922" s="1">
        <v>42606</v>
      </c>
      <c r="E922" s="12" t="str">
        <f t="shared" si="43"/>
        <v>24 Aug 16</v>
      </c>
      <c r="F922" t="s">
        <v>1445</v>
      </c>
    </row>
    <row r="923" spans="1:6" ht="15.75" x14ac:dyDescent="0.25">
      <c r="A923" s="2">
        <f t="shared" si="44"/>
        <v>1.2179166666666992</v>
      </c>
      <c r="B923" s="11" t="str">
        <f t="shared" si="42"/>
        <v>05:13:48</v>
      </c>
      <c r="C923" t="s">
        <v>926</v>
      </c>
      <c r="D923" s="1">
        <v>42606</v>
      </c>
      <c r="E923" s="12" t="str">
        <f t="shared" si="43"/>
        <v>24 Aug 16</v>
      </c>
      <c r="F923" t="s">
        <v>1445</v>
      </c>
    </row>
    <row r="924" spans="1:6" ht="15.75" x14ac:dyDescent="0.25">
      <c r="A924" s="2">
        <f t="shared" si="44"/>
        <v>1.2186111111111437</v>
      </c>
      <c r="B924" s="11" t="str">
        <f t="shared" si="42"/>
        <v>05:14:48</v>
      </c>
      <c r="C924" t="s">
        <v>927</v>
      </c>
      <c r="D924" s="1">
        <v>42606</v>
      </c>
      <c r="E924" s="12" t="str">
        <f t="shared" si="43"/>
        <v>24 Aug 16</v>
      </c>
      <c r="F924" t="s">
        <v>1445</v>
      </c>
    </row>
    <row r="925" spans="1:6" ht="15.75" x14ac:dyDescent="0.25">
      <c r="A925" s="2">
        <f t="shared" si="44"/>
        <v>1.2193055555555883</v>
      </c>
      <c r="B925" s="11" t="str">
        <f t="shared" si="42"/>
        <v>05:15:48</v>
      </c>
      <c r="C925" t="s">
        <v>928</v>
      </c>
      <c r="D925" s="1">
        <v>42606</v>
      </c>
      <c r="E925" s="12" t="str">
        <f t="shared" si="43"/>
        <v>24 Aug 16</v>
      </c>
      <c r="F925" t="s">
        <v>1445</v>
      </c>
    </row>
    <row r="926" spans="1:6" ht="15.75" x14ac:dyDescent="0.25">
      <c r="A926" s="2">
        <f t="shared" si="44"/>
        <v>1.2200000000000328</v>
      </c>
      <c r="B926" s="11" t="str">
        <f t="shared" si="42"/>
        <v>05:16:48</v>
      </c>
      <c r="C926" t="s">
        <v>929</v>
      </c>
      <c r="D926" s="1">
        <v>42606</v>
      </c>
      <c r="E926" s="12" t="str">
        <f t="shared" si="43"/>
        <v>24 Aug 16</v>
      </c>
      <c r="F926" t="s">
        <v>1445</v>
      </c>
    </row>
    <row r="927" spans="1:6" ht="15.75" x14ac:dyDescent="0.25">
      <c r="A927" s="2">
        <f t="shared" si="44"/>
        <v>1.2206944444444774</v>
      </c>
      <c r="B927" s="11" t="str">
        <f t="shared" si="42"/>
        <v>05:17:48</v>
      </c>
      <c r="C927" t="s">
        <v>930</v>
      </c>
      <c r="D927" s="1">
        <v>42606</v>
      </c>
      <c r="E927" s="12" t="str">
        <f t="shared" si="43"/>
        <v>24 Aug 16</v>
      </c>
      <c r="F927" t="s">
        <v>1445</v>
      </c>
    </row>
    <row r="928" spans="1:6" ht="15.75" x14ac:dyDescent="0.25">
      <c r="A928" s="2">
        <f t="shared" si="44"/>
        <v>1.2213888888889219</v>
      </c>
      <c r="B928" s="11" t="str">
        <f t="shared" si="42"/>
        <v>05:18:48</v>
      </c>
      <c r="C928" t="s">
        <v>931</v>
      </c>
      <c r="D928" s="1">
        <v>42606</v>
      </c>
      <c r="E928" s="12" t="str">
        <f t="shared" si="43"/>
        <v>24 Aug 16</v>
      </c>
      <c r="F928" t="s">
        <v>1445</v>
      </c>
    </row>
    <row r="929" spans="1:6" ht="15.75" x14ac:dyDescent="0.25">
      <c r="A929" s="2">
        <f t="shared" si="44"/>
        <v>1.2220833333333665</v>
      </c>
      <c r="B929" s="11" t="str">
        <f t="shared" si="42"/>
        <v>05:19:48</v>
      </c>
      <c r="C929" t="s">
        <v>932</v>
      </c>
      <c r="D929" s="1">
        <v>42606</v>
      </c>
      <c r="E929" s="12" t="str">
        <f t="shared" si="43"/>
        <v>24 Aug 16</v>
      </c>
      <c r="F929" t="s">
        <v>1445</v>
      </c>
    </row>
    <row r="930" spans="1:6" ht="15.75" x14ac:dyDescent="0.25">
      <c r="A930" s="2">
        <f t="shared" si="44"/>
        <v>1.222777777777811</v>
      </c>
      <c r="B930" s="11" t="str">
        <f t="shared" si="42"/>
        <v>05:20:48</v>
      </c>
      <c r="C930" t="s">
        <v>933</v>
      </c>
      <c r="D930" s="1">
        <v>42606</v>
      </c>
      <c r="E930" s="12" t="str">
        <f t="shared" si="43"/>
        <v>24 Aug 16</v>
      </c>
      <c r="F930" t="s">
        <v>1445</v>
      </c>
    </row>
    <row r="931" spans="1:6" ht="15.75" x14ac:dyDescent="0.25">
      <c r="A931" s="2">
        <f t="shared" si="44"/>
        <v>1.2234722222222556</v>
      </c>
      <c r="B931" s="11" t="str">
        <f t="shared" si="42"/>
        <v>05:21:48</v>
      </c>
      <c r="C931" t="s">
        <v>934</v>
      </c>
      <c r="D931" s="1">
        <v>42606</v>
      </c>
      <c r="E931" s="12" t="str">
        <f t="shared" si="43"/>
        <v>24 Aug 16</v>
      </c>
      <c r="F931" t="s">
        <v>1445</v>
      </c>
    </row>
    <row r="932" spans="1:6" ht="15.75" x14ac:dyDescent="0.25">
      <c r="A932" s="2">
        <f t="shared" si="44"/>
        <v>1.2241666666667002</v>
      </c>
      <c r="B932" s="11" t="str">
        <f t="shared" si="42"/>
        <v>05:22:48</v>
      </c>
      <c r="C932" t="s">
        <v>935</v>
      </c>
      <c r="D932" s="1">
        <v>42606</v>
      </c>
      <c r="E932" s="12" t="str">
        <f t="shared" si="43"/>
        <v>24 Aug 16</v>
      </c>
      <c r="F932" t="s">
        <v>1445</v>
      </c>
    </row>
    <row r="933" spans="1:6" ht="15.75" x14ac:dyDescent="0.25">
      <c r="A933" s="2">
        <f t="shared" si="44"/>
        <v>1.2248611111111447</v>
      </c>
      <c r="B933" s="11" t="str">
        <f t="shared" si="42"/>
        <v>05:23:48</v>
      </c>
      <c r="C933" t="s">
        <v>936</v>
      </c>
      <c r="D933" s="1">
        <v>42606</v>
      </c>
      <c r="E933" s="12" t="str">
        <f t="shared" si="43"/>
        <v>24 Aug 16</v>
      </c>
      <c r="F933" t="s">
        <v>1445</v>
      </c>
    </row>
    <row r="934" spans="1:6" ht="15.75" x14ac:dyDescent="0.25">
      <c r="A934" s="2">
        <f t="shared" si="44"/>
        <v>1.2255555555555893</v>
      </c>
      <c r="B934" s="11" t="str">
        <f t="shared" si="42"/>
        <v>05:24:48</v>
      </c>
      <c r="C934" t="s">
        <v>937</v>
      </c>
      <c r="D934" s="1">
        <v>42606</v>
      </c>
      <c r="E934" s="12" t="str">
        <f t="shared" si="43"/>
        <v>24 Aug 16</v>
      </c>
      <c r="F934" t="s">
        <v>1445</v>
      </c>
    </row>
    <row r="935" spans="1:6" ht="15.75" x14ac:dyDescent="0.25">
      <c r="A935" s="2">
        <f t="shared" si="44"/>
        <v>1.2262500000000338</v>
      </c>
      <c r="B935" s="11" t="str">
        <f t="shared" si="42"/>
        <v>05:25:48</v>
      </c>
      <c r="C935" t="s">
        <v>938</v>
      </c>
      <c r="D935" s="1">
        <v>42606</v>
      </c>
      <c r="E935" s="12" t="str">
        <f t="shared" si="43"/>
        <v>24 Aug 16</v>
      </c>
      <c r="F935" t="s">
        <v>1445</v>
      </c>
    </row>
    <row r="936" spans="1:6" ht="15.75" x14ac:dyDescent="0.25">
      <c r="A936" s="2">
        <f t="shared" si="44"/>
        <v>1.2269444444444784</v>
      </c>
      <c r="B936" s="11" t="str">
        <f t="shared" si="42"/>
        <v>05:26:48</v>
      </c>
      <c r="C936" t="s">
        <v>939</v>
      </c>
      <c r="D936" s="1">
        <v>42606</v>
      </c>
      <c r="E936" s="12" t="str">
        <f t="shared" si="43"/>
        <v>24 Aug 16</v>
      </c>
      <c r="F936" t="s">
        <v>1445</v>
      </c>
    </row>
    <row r="937" spans="1:6" ht="15.75" x14ac:dyDescent="0.25">
      <c r="A937" s="2">
        <f t="shared" si="44"/>
        <v>1.2276388888889229</v>
      </c>
      <c r="B937" s="11" t="str">
        <f t="shared" si="42"/>
        <v>05:27:48</v>
      </c>
      <c r="C937" t="s">
        <v>940</v>
      </c>
      <c r="D937" s="1">
        <v>42606</v>
      </c>
      <c r="E937" s="12" t="str">
        <f t="shared" si="43"/>
        <v>24 Aug 16</v>
      </c>
      <c r="F937" t="s">
        <v>1445</v>
      </c>
    </row>
    <row r="938" spans="1:6" ht="15.75" x14ac:dyDescent="0.25">
      <c r="A938" s="2">
        <f t="shared" si="44"/>
        <v>1.2283333333333675</v>
      </c>
      <c r="B938" s="11" t="str">
        <f t="shared" si="42"/>
        <v>05:28:48</v>
      </c>
      <c r="C938" t="s">
        <v>941</v>
      </c>
      <c r="D938" s="1">
        <v>42606</v>
      </c>
      <c r="E938" s="12" t="str">
        <f t="shared" si="43"/>
        <v>24 Aug 16</v>
      </c>
      <c r="F938" t="s">
        <v>1445</v>
      </c>
    </row>
    <row r="939" spans="1:6" ht="15.75" x14ac:dyDescent="0.25">
      <c r="A939" s="2">
        <f t="shared" si="44"/>
        <v>1.229027777777812</v>
      </c>
      <c r="B939" s="11" t="str">
        <f t="shared" si="42"/>
        <v>05:29:48</v>
      </c>
      <c r="C939" t="s">
        <v>942</v>
      </c>
      <c r="D939" s="1">
        <v>42606</v>
      </c>
      <c r="E939" s="12" t="str">
        <f t="shared" si="43"/>
        <v>24 Aug 16</v>
      </c>
      <c r="F939" t="s">
        <v>1445</v>
      </c>
    </row>
    <row r="940" spans="1:6" ht="15.75" x14ac:dyDescent="0.25">
      <c r="A940" s="2">
        <f t="shared" si="44"/>
        <v>1.2297222222222566</v>
      </c>
      <c r="B940" s="11" t="str">
        <f t="shared" si="42"/>
        <v>05:30:48</v>
      </c>
      <c r="C940" t="s">
        <v>943</v>
      </c>
      <c r="D940" s="1">
        <v>42606</v>
      </c>
      <c r="E940" s="12" t="str">
        <f t="shared" si="43"/>
        <v>24 Aug 16</v>
      </c>
      <c r="F940" t="s">
        <v>1445</v>
      </c>
    </row>
    <row r="941" spans="1:6" ht="15.75" x14ac:dyDescent="0.25">
      <c r="A941" s="2">
        <f t="shared" si="44"/>
        <v>1.2304166666667011</v>
      </c>
      <c r="B941" s="11" t="str">
        <f t="shared" si="42"/>
        <v>05:31:48</v>
      </c>
      <c r="C941" t="s">
        <v>944</v>
      </c>
      <c r="D941" s="1">
        <v>42606</v>
      </c>
      <c r="E941" s="12" t="str">
        <f t="shared" si="43"/>
        <v>24 Aug 16</v>
      </c>
      <c r="F941" t="s">
        <v>1445</v>
      </c>
    </row>
    <row r="942" spans="1:6" ht="15.75" x14ac:dyDescent="0.25">
      <c r="A942" s="2">
        <f t="shared" si="44"/>
        <v>1.2311111111111457</v>
      </c>
      <c r="B942" s="11" t="str">
        <f t="shared" si="42"/>
        <v>05:32:48</v>
      </c>
      <c r="C942" t="s">
        <v>945</v>
      </c>
      <c r="D942" s="1">
        <v>42606</v>
      </c>
      <c r="E942" s="12" t="str">
        <f t="shared" si="43"/>
        <v>24 Aug 16</v>
      </c>
      <c r="F942" t="s">
        <v>1445</v>
      </c>
    </row>
    <row r="943" spans="1:6" ht="15.75" x14ac:dyDescent="0.25">
      <c r="A943" s="2">
        <f t="shared" si="44"/>
        <v>1.2318055555555902</v>
      </c>
      <c r="B943" s="11" t="str">
        <f t="shared" si="42"/>
        <v>05:33:48</v>
      </c>
      <c r="C943" t="s">
        <v>946</v>
      </c>
      <c r="D943" s="1">
        <v>42606</v>
      </c>
      <c r="E943" s="12" t="str">
        <f t="shared" si="43"/>
        <v>24 Aug 16</v>
      </c>
      <c r="F943" t="s">
        <v>1445</v>
      </c>
    </row>
    <row r="944" spans="1:6" ht="15.75" x14ac:dyDescent="0.25">
      <c r="A944" s="2">
        <f t="shared" si="44"/>
        <v>1.2325000000000348</v>
      </c>
      <c r="B944" s="11" t="str">
        <f t="shared" si="42"/>
        <v>05:34:48</v>
      </c>
      <c r="C944" t="s">
        <v>947</v>
      </c>
      <c r="D944" s="1">
        <v>42606</v>
      </c>
      <c r="E944" s="12" t="str">
        <f t="shared" si="43"/>
        <v>24 Aug 16</v>
      </c>
      <c r="F944" t="s">
        <v>1445</v>
      </c>
    </row>
    <row r="945" spans="1:6" ht="15.75" x14ac:dyDescent="0.25">
      <c r="A945" s="2">
        <f t="shared" si="44"/>
        <v>1.2331944444444793</v>
      </c>
      <c r="B945" s="11" t="str">
        <f t="shared" si="42"/>
        <v>05:35:48</v>
      </c>
      <c r="C945" t="s">
        <v>948</v>
      </c>
      <c r="D945" s="1">
        <v>42606</v>
      </c>
      <c r="E945" s="12" t="str">
        <f t="shared" si="43"/>
        <v>24 Aug 16</v>
      </c>
      <c r="F945" t="s">
        <v>1445</v>
      </c>
    </row>
    <row r="946" spans="1:6" ht="15.75" x14ac:dyDescent="0.25">
      <c r="A946" s="2">
        <f t="shared" si="44"/>
        <v>1.2338888888889239</v>
      </c>
      <c r="B946" s="11" t="str">
        <f t="shared" si="42"/>
        <v>05:36:48</v>
      </c>
      <c r="C946" t="s">
        <v>949</v>
      </c>
      <c r="D946" s="1">
        <v>42606</v>
      </c>
      <c r="E946" s="12" t="str">
        <f t="shared" si="43"/>
        <v>24 Aug 16</v>
      </c>
      <c r="F946" t="s">
        <v>1445</v>
      </c>
    </row>
    <row r="947" spans="1:6" ht="15.75" x14ac:dyDescent="0.25">
      <c r="A947" s="2">
        <f t="shared" si="44"/>
        <v>1.2345833333333684</v>
      </c>
      <c r="B947" s="11" t="str">
        <f t="shared" si="42"/>
        <v>05:37:48</v>
      </c>
      <c r="C947" t="s">
        <v>950</v>
      </c>
      <c r="D947" s="1">
        <v>42606</v>
      </c>
      <c r="E947" s="12" t="str">
        <f t="shared" si="43"/>
        <v>24 Aug 16</v>
      </c>
      <c r="F947" t="s">
        <v>1445</v>
      </c>
    </row>
    <row r="948" spans="1:6" ht="15.75" x14ac:dyDescent="0.25">
      <c r="A948" s="2">
        <f t="shared" si="44"/>
        <v>1.235277777777813</v>
      </c>
      <c r="B948" s="11" t="str">
        <f t="shared" si="42"/>
        <v>05:38:48</v>
      </c>
      <c r="C948" t="s">
        <v>951</v>
      </c>
      <c r="D948" s="1">
        <v>42606</v>
      </c>
      <c r="E948" s="12" t="str">
        <f t="shared" si="43"/>
        <v>24 Aug 16</v>
      </c>
      <c r="F948" t="s">
        <v>1445</v>
      </c>
    </row>
    <row r="949" spans="1:6" ht="15.75" x14ac:dyDescent="0.25">
      <c r="A949" s="2">
        <f t="shared" si="44"/>
        <v>1.2359722222222576</v>
      </c>
      <c r="B949" s="11" t="str">
        <f t="shared" si="42"/>
        <v>05:39:48</v>
      </c>
      <c r="C949" t="s">
        <v>952</v>
      </c>
      <c r="D949" s="1">
        <v>42606</v>
      </c>
      <c r="E949" s="12" t="str">
        <f t="shared" si="43"/>
        <v>24 Aug 16</v>
      </c>
      <c r="F949" t="s">
        <v>1445</v>
      </c>
    </row>
    <row r="950" spans="1:6" ht="15.75" x14ac:dyDescent="0.25">
      <c r="A950" s="2">
        <f t="shared" si="44"/>
        <v>1.2366666666667021</v>
      </c>
      <c r="B950" s="11" t="str">
        <f t="shared" si="42"/>
        <v>05:40:48</v>
      </c>
      <c r="C950" t="s">
        <v>953</v>
      </c>
      <c r="D950" s="1">
        <v>42606</v>
      </c>
      <c r="E950" s="12" t="str">
        <f t="shared" si="43"/>
        <v>24 Aug 16</v>
      </c>
      <c r="F950" t="s">
        <v>1445</v>
      </c>
    </row>
    <row r="951" spans="1:6" ht="15.75" x14ac:dyDescent="0.25">
      <c r="A951" s="2">
        <f t="shared" si="44"/>
        <v>1.2373611111111467</v>
      </c>
      <c r="B951" s="11" t="str">
        <f t="shared" si="42"/>
        <v>05:41:48</v>
      </c>
      <c r="C951" t="s">
        <v>954</v>
      </c>
      <c r="D951" s="1">
        <v>42606</v>
      </c>
      <c r="E951" s="12" t="str">
        <f t="shared" si="43"/>
        <v>24 Aug 16</v>
      </c>
      <c r="F951" t="s">
        <v>1445</v>
      </c>
    </row>
    <row r="952" spans="1:6" ht="15.75" x14ac:dyDescent="0.25">
      <c r="A952" s="2">
        <f t="shared" si="44"/>
        <v>1.2380555555555912</v>
      </c>
      <c r="B952" s="11" t="str">
        <f t="shared" si="42"/>
        <v>05:42:48</v>
      </c>
      <c r="C952" t="s">
        <v>955</v>
      </c>
      <c r="D952" s="1">
        <v>42606</v>
      </c>
      <c r="E952" s="12" t="str">
        <f t="shared" si="43"/>
        <v>24 Aug 16</v>
      </c>
      <c r="F952" t="s">
        <v>1445</v>
      </c>
    </row>
    <row r="953" spans="1:6" ht="15.75" x14ac:dyDescent="0.25">
      <c r="A953" s="2">
        <f t="shared" si="44"/>
        <v>1.2387500000000358</v>
      </c>
      <c r="B953" s="11" t="str">
        <f t="shared" si="42"/>
        <v>05:43:48</v>
      </c>
      <c r="C953" t="s">
        <v>956</v>
      </c>
      <c r="D953" s="1">
        <v>42606</v>
      </c>
      <c r="E953" s="12" t="str">
        <f t="shared" si="43"/>
        <v>24 Aug 16</v>
      </c>
      <c r="F953" t="s">
        <v>1445</v>
      </c>
    </row>
    <row r="954" spans="1:6" ht="15.75" x14ac:dyDescent="0.25">
      <c r="A954" s="2">
        <f t="shared" si="44"/>
        <v>1.2394444444444803</v>
      </c>
      <c r="B954" s="11" t="str">
        <f t="shared" si="42"/>
        <v>05:44:48</v>
      </c>
      <c r="C954" t="s">
        <v>957</v>
      </c>
      <c r="D954" s="1">
        <v>42606</v>
      </c>
      <c r="E954" s="12" t="str">
        <f t="shared" si="43"/>
        <v>24 Aug 16</v>
      </c>
      <c r="F954" t="s">
        <v>1445</v>
      </c>
    </row>
    <row r="955" spans="1:6" ht="15.75" x14ac:dyDescent="0.25">
      <c r="A955" s="2">
        <f t="shared" si="44"/>
        <v>1.2401388888889249</v>
      </c>
      <c r="B955" s="11" t="str">
        <f t="shared" si="42"/>
        <v>05:45:48</v>
      </c>
      <c r="C955" t="s">
        <v>958</v>
      </c>
      <c r="D955" s="1">
        <v>42606</v>
      </c>
      <c r="E955" s="12" t="str">
        <f t="shared" si="43"/>
        <v>24 Aug 16</v>
      </c>
      <c r="F955" t="s">
        <v>1445</v>
      </c>
    </row>
    <row r="956" spans="1:6" ht="15.75" x14ac:dyDescent="0.25">
      <c r="A956" s="2">
        <f t="shared" si="44"/>
        <v>1.2408333333333694</v>
      </c>
      <c r="B956" s="11" t="str">
        <f t="shared" si="42"/>
        <v>05:46:48</v>
      </c>
      <c r="C956" t="s">
        <v>959</v>
      </c>
      <c r="D956" s="1">
        <v>42606</v>
      </c>
      <c r="E956" s="12" t="str">
        <f t="shared" si="43"/>
        <v>24 Aug 16</v>
      </c>
      <c r="F956" t="s">
        <v>1445</v>
      </c>
    </row>
    <row r="957" spans="1:6" ht="15.75" x14ac:dyDescent="0.25">
      <c r="A957" s="2">
        <f t="shared" si="44"/>
        <v>1.241527777777814</v>
      </c>
      <c r="B957" s="11" t="str">
        <f t="shared" si="42"/>
        <v>05:47:48</v>
      </c>
      <c r="C957" t="s">
        <v>960</v>
      </c>
      <c r="D957" s="1">
        <v>42606</v>
      </c>
      <c r="E957" s="12" t="str">
        <f t="shared" si="43"/>
        <v>24 Aug 16</v>
      </c>
      <c r="F957" t="s">
        <v>1445</v>
      </c>
    </row>
    <row r="958" spans="1:6" ht="15.75" x14ac:dyDescent="0.25">
      <c r="A958" s="2">
        <f t="shared" si="44"/>
        <v>1.2422222222222585</v>
      </c>
      <c r="B958" s="11" t="str">
        <f t="shared" si="42"/>
        <v>05:48:48</v>
      </c>
      <c r="C958" t="s">
        <v>961</v>
      </c>
      <c r="D958" s="1">
        <v>42606</v>
      </c>
      <c r="E958" s="12" t="str">
        <f t="shared" si="43"/>
        <v>24 Aug 16</v>
      </c>
      <c r="F958" t="s">
        <v>1445</v>
      </c>
    </row>
    <row r="959" spans="1:6" ht="15.75" x14ac:dyDescent="0.25">
      <c r="A959" s="2">
        <f t="shared" si="44"/>
        <v>1.2429166666667031</v>
      </c>
      <c r="B959" s="11" t="str">
        <f t="shared" si="42"/>
        <v>05:49:48</v>
      </c>
      <c r="C959" t="s">
        <v>962</v>
      </c>
      <c r="D959" s="1">
        <v>42606</v>
      </c>
      <c r="E959" s="12" t="str">
        <f t="shared" si="43"/>
        <v>24 Aug 16</v>
      </c>
      <c r="F959" t="s">
        <v>1445</v>
      </c>
    </row>
    <row r="960" spans="1:6" ht="15.75" x14ac:dyDescent="0.25">
      <c r="A960" s="2">
        <f t="shared" si="44"/>
        <v>1.2436111111111476</v>
      </c>
      <c r="B960" s="11" t="str">
        <f t="shared" si="42"/>
        <v>05:50:48</v>
      </c>
      <c r="C960" t="s">
        <v>963</v>
      </c>
      <c r="D960" s="1">
        <v>42606</v>
      </c>
      <c r="E960" s="12" t="str">
        <f t="shared" si="43"/>
        <v>24 Aug 16</v>
      </c>
      <c r="F960" t="s">
        <v>1445</v>
      </c>
    </row>
    <row r="961" spans="1:6" ht="15.75" x14ac:dyDescent="0.25">
      <c r="A961" s="2">
        <f t="shared" si="44"/>
        <v>1.2443055555555922</v>
      </c>
      <c r="B961" s="11" t="str">
        <f t="shared" si="42"/>
        <v>05:51:48</v>
      </c>
      <c r="C961" t="s">
        <v>964</v>
      </c>
      <c r="D961" s="1">
        <v>42606</v>
      </c>
      <c r="E961" s="12" t="str">
        <f t="shared" si="43"/>
        <v>24 Aug 16</v>
      </c>
      <c r="F961" t="s">
        <v>1445</v>
      </c>
    </row>
    <row r="962" spans="1:6" ht="15.75" x14ac:dyDescent="0.25">
      <c r="A962" s="2">
        <f t="shared" si="44"/>
        <v>1.2450000000000367</v>
      </c>
      <c r="B962" s="11" t="str">
        <f t="shared" ref="B962:B1025" si="45">TEXT(A962,"hh:mm:ss")</f>
        <v>05:52:48</v>
      </c>
      <c r="C962" t="s">
        <v>965</v>
      </c>
      <c r="D962" s="1">
        <v>42606</v>
      </c>
      <c r="E962" s="12" t="str">
        <f t="shared" ref="E962:E1025" si="46">TEXT(D962,"dd mmm yy")</f>
        <v>24 Aug 16</v>
      </c>
      <c r="F962" t="s">
        <v>1445</v>
      </c>
    </row>
    <row r="963" spans="1:6" ht="15.75" x14ac:dyDescent="0.25">
      <c r="A963" s="2">
        <f t="shared" ref="A963:A1026" si="47">A962+TIME(0,1,0)</f>
        <v>1.2456944444444813</v>
      </c>
      <c r="B963" s="11" t="str">
        <f t="shared" si="45"/>
        <v>05:53:48</v>
      </c>
      <c r="C963" t="s">
        <v>966</v>
      </c>
      <c r="D963" s="1">
        <v>42606</v>
      </c>
      <c r="E963" s="12" t="str">
        <f t="shared" si="46"/>
        <v>24 Aug 16</v>
      </c>
      <c r="F963" t="s">
        <v>1445</v>
      </c>
    </row>
    <row r="964" spans="1:6" ht="15.75" x14ac:dyDescent="0.25">
      <c r="A964" s="2">
        <f t="shared" si="47"/>
        <v>1.2463888888889258</v>
      </c>
      <c r="B964" s="11" t="str">
        <f t="shared" si="45"/>
        <v>05:54:48</v>
      </c>
      <c r="C964" t="s">
        <v>967</v>
      </c>
      <c r="D964" s="1">
        <v>42606</v>
      </c>
      <c r="E964" s="12" t="str">
        <f t="shared" si="46"/>
        <v>24 Aug 16</v>
      </c>
      <c r="F964" t="s">
        <v>1445</v>
      </c>
    </row>
    <row r="965" spans="1:6" ht="15.75" x14ac:dyDescent="0.25">
      <c r="A965" s="2">
        <f t="shared" si="47"/>
        <v>1.2470833333333704</v>
      </c>
      <c r="B965" s="11" t="str">
        <f t="shared" si="45"/>
        <v>05:55:48</v>
      </c>
      <c r="C965" t="s">
        <v>968</v>
      </c>
      <c r="D965" s="1">
        <v>42606</v>
      </c>
      <c r="E965" s="12" t="str">
        <f t="shared" si="46"/>
        <v>24 Aug 16</v>
      </c>
      <c r="F965" t="s">
        <v>1445</v>
      </c>
    </row>
    <row r="966" spans="1:6" ht="15.75" x14ac:dyDescent="0.25">
      <c r="A966" s="2">
        <f t="shared" si="47"/>
        <v>1.247777777777815</v>
      </c>
      <c r="B966" s="11" t="str">
        <f t="shared" si="45"/>
        <v>05:56:48</v>
      </c>
      <c r="C966" t="s">
        <v>969</v>
      </c>
      <c r="D966" s="1">
        <v>42606</v>
      </c>
      <c r="E966" s="12" t="str">
        <f t="shared" si="46"/>
        <v>24 Aug 16</v>
      </c>
      <c r="F966" t="s">
        <v>1445</v>
      </c>
    </row>
    <row r="967" spans="1:6" ht="15.75" x14ac:dyDescent="0.25">
      <c r="A967" s="2">
        <f t="shared" si="47"/>
        <v>1.2484722222222595</v>
      </c>
      <c r="B967" s="11" t="str">
        <f t="shared" si="45"/>
        <v>05:57:48</v>
      </c>
      <c r="C967" t="s">
        <v>970</v>
      </c>
      <c r="D967" s="1">
        <v>42606</v>
      </c>
      <c r="E967" s="12" t="str">
        <f t="shared" si="46"/>
        <v>24 Aug 16</v>
      </c>
      <c r="F967" t="s">
        <v>1445</v>
      </c>
    </row>
    <row r="968" spans="1:6" ht="15.75" x14ac:dyDescent="0.25">
      <c r="A968" s="2">
        <f t="shared" si="47"/>
        <v>1.2491666666667041</v>
      </c>
      <c r="B968" s="11" t="str">
        <f t="shared" si="45"/>
        <v>05:58:48</v>
      </c>
      <c r="C968" t="s">
        <v>971</v>
      </c>
      <c r="D968" s="1">
        <v>42606</v>
      </c>
      <c r="E968" s="12" t="str">
        <f t="shared" si="46"/>
        <v>24 Aug 16</v>
      </c>
      <c r="F968" t="s">
        <v>1445</v>
      </c>
    </row>
    <row r="969" spans="1:6" ht="15.75" x14ac:dyDescent="0.25">
      <c r="A969" s="2">
        <f t="shared" si="47"/>
        <v>1.2498611111111486</v>
      </c>
      <c r="B969" s="11" t="str">
        <f t="shared" si="45"/>
        <v>05:59:48</v>
      </c>
      <c r="C969" t="s">
        <v>972</v>
      </c>
      <c r="D969" s="1">
        <v>42606</v>
      </c>
      <c r="E969" s="12" t="str">
        <f t="shared" si="46"/>
        <v>24 Aug 16</v>
      </c>
      <c r="F969" t="s">
        <v>1445</v>
      </c>
    </row>
    <row r="970" spans="1:6" ht="15.75" x14ac:dyDescent="0.25">
      <c r="A970" s="2">
        <f t="shared" si="47"/>
        <v>1.2505555555555932</v>
      </c>
      <c r="B970" s="11" t="str">
        <f t="shared" si="45"/>
        <v>06:00:48</v>
      </c>
      <c r="C970" t="s">
        <v>973</v>
      </c>
      <c r="D970" s="1">
        <v>42606</v>
      </c>
      <c r="E970" s="12" t="str">
        <f t="shared" si="46"/>
        <v>24 Aug 16</v>
      </c>
      <c r="F970" t="s">
        <v>1445</v>
      </c>
    </row>
    <row r="971" spans="1:6" ht="15.75" x14ac:dyDescent="0.25">
      <c r="A971" s="2">
        <f t="shared" si="47"/>
        <v>1.2512500000000377</v>
      </c>
      <c r="B971" s="11" t="str">
        <f t="shared" si="45"/>
        <v>06:01:48</v>
      </c>
      <c r="C971" t="s">
        <v>974</v>
      </c>
      <c r="D971" s="1">
        <v>42606</v>
      </c>
      <c r="E971" s="12" t="str">
        <f t="shared" si="46"/>
        <v>24 Aug 16</v>
      </c>
      <c r="F971" t="s">
        <v>1445</v>
      </c>
    </row>
    <row r="972" spans="1:6" ht="15.75" x14ac:dyDescent="0.25">
      <c r="A972" s="2">
        <f t="shared" si="47"/>
        <v>1.2519444444444823</v>
      </c>
      <c r="B972" s="11" t="str">
        <f t="shared" si="45"/>
        <v>06:02:48</v>
      </c>
      <c r="C972" t="s">
        <v>975</v>
      </c>
      <c r="D972" s="1">
        <v>42606</v>
      </c>
      <c r="E972" s="12" t="str">
        <f t="shared" si="46"/>
        <v>24 Aug 16</v>
      </c>
      <c r="F972" t="s">
        <v>1445</v>
      </c>
    </row>
    <row r="973" spans="1:6" ht="15.75" x14ac:dyDescent="0.25">
      <c r="A973" s="2">
        <f t="shared" si="47"/>
        <v>1.2526388888889268</v>
      </c>
      <c r="B973" s="11" t="str">
        <f t="shared" si="45"/>
        <v>06:03:48</v>
      </c>
      <c r="C973" t="s">
        <v>976</v>
      </c>
      <c r="D973" s="1">
        <v>42606</v>
      </c>
      <c r="E973" s="12" t="str">
        <f t="shared" si="46"/>
        <v>24 Aug 16</v>
      </c>
      <c r="F973" t="s">
        <v>1445</v>
      </c>
    </row>
    <row r="974" spans="1:6" ht="15.75" x14ac:dyDescent="0.25">
      <c r="A974" s="2">
        <f t="shared" si="47"/>
        <v>1.2533333333333714</v>
      </c>
      <c r="B974" s="11" t="str">
        <f t="shared" si="45"/>
        <v>06:04:48</v>
      </c>
      <c r="C974" t="s">
        <v>977</v>
      </c>
      <c r="D974" s="1">
        <v>42606</v>
      </c>
      <c r="E974" s="12" t="str">
        <f t="shared" si="46"/>
        <v>24 Aug 16</v>
      </c>
      <c r="F974" t="s">
        <v>1445</v>
      </c>
    </row>
    <row r="975" spans="1:6" ht="15.75" x14ac:dyDescent="0.25">
      <c r="A975" s="2">
        <f t="shared" si="47"/>
        <v>1.2540277777778159</v>
      </c>
      <c r="B975" s="11" t="str">
        <f t="shared" si="45"/>
        <v>06:05:48</v>
      </c>
      <c r="C975" t="s">
        <v>978</v>
      </c>
      <c r="D975" s="1">
        <v>42606</v>
      </c>
      <c r="E975" s="12" t="str">
        <f t="shared" si="46"/>
        <v>24 Aug 16</v>
      </c>
      <c r="F975" t="s">
        <v>1445</v>
      </c>
    </row>
    <row r="976" spans="1:6" ht="15.75" x14ac:dyDescent="0.25">
      <c r="A976" s="2">
        <f t="shared" si="47"/>
        <v>1.2547222222222605</v>
      </c>
      <c r="B976" s="11" t="str">
        <f t="shared" si="45"/>
        <v>06:06:48</v>
      </c>
      <c r="C976" t="s">
        <v>979</v>
      </c>
      <c r="D976" s="1">
        <v>42606</v>
      </c>
      <c r="E976" s="12" t="str">
        <f t="shared" si="46"/>
        <v>24 Aug 16</v>
      </c>
      <c r="F976" t="s">
        <v>1445</v>
      </c>
    </row>
    <row r="977" spans="1:6" ht="15.75" x14ac:dyDescent="0.25">
      <c r="A977" s="2">
        <f t="shared" si="47"/>
        <v>1.255416666666705</v>
      </c>
      <c r="B977" s="11" t="str">
        <f t="shared" si="45"/>
        <v>06:07:48</v>
      </c>
      <c r="C977" t="s">
        <v>980</v>
      </c>
      <c r="D977" s="1">
        <v>42606</v>
      </c>
      <c r="E977" s="12" t="str">
        <f t="shared" si="46"/>
        <v>24 Aug 16</v>
      </c>
      <c r="F977" t="s">
        <v>1445</v>
      </c>
    </row>
    <row r="978" spans="1:6" ht="15.75" x14ac:dyDescent="0.25">
      <c r="A978" s="2">
        <f t="shared" si="47"/>
        <v>1.2561111111111496</v>
      </c>
      <c r="B978" s="11" t="str">
        <f t="shared" si="45"/>
        <v>06:08:48</v>
      </c>
      <c r="C978" t="s">
        <v>981</v>
      </c>
      <c r="D978" s="1">
        <v>42606</v>
      </c>
      <c r="E978" s="12" t="str">
        <f t="shared" si="46"/>
        <v>24 Aug 16</v>
      </c>
      <c r="F978" t="s">
        <v>1445</v>
      </c>
    </row>
    <row r="979" spans="1:6" ht="15.75" x14ac:dyDescent="0.25">
      <c r="A979" s="2">
        <f t="shared" si="47"/>
        <v>1.2568055555555941</v>
      </c>
      <c r="B979" s="11" t="str">
        <f t="shared" si="45"/>
        <v>06:09:48</v>
      </c>
      <c r="C979" t="s">
        <v>982</v>
      </c>
      <c r="D979" s="1">
        <v>42606</v>
      </c>
      <c r="E979" s="12" t="str">
        <f t="shared" si="46"/>
        <v>24 Aug 16</v>
      </c>
      <c r="F979" t="s">
        <v>1445</v>
      </c>
    </row>
    <row r="980" spans="1:6" ht="15.75" x14ac:dyDescent="0.25">
      <c r="A980" s="2">
        <f t="shared" si="47"/>
        <v>1.2575000000000387</v>
      </c>
      <c r="B980" s="11" t="str">
        <f t="shared" si="45"/>
        <v>06:10:48</v>
      </c>
      <c r="C980" t="s">
        <v>983</v>
      </c>
      <c r="D980" s="1">
        <v>42606</v>
      </c>
      <c r="E980" s="12" t="str">
        <f t="shared" si="46"/>
        <v>24 Aug 16</v>
      </c>
      <c r="F980" t="s">
        <v>1445</v>
      </c>
    </row>
    <row r="981" spans="1:6" ht="15.75" x14ac:dyDescent="0.25">
      <c r="A981" s="2">
        <f t="shared" si="47"/>
        <v>1.2581944444444833</v>
      </c>
      <c r="B981" s="11" t="str">
        <f t="shared" si="45"/>
        <v>06:11:48</v>
      </c>
      <c r="C981" t="s">
        <v>984</v>
      </c>
      <c r="D981" s="1">
        <v>42606</v>
      </c>
      <c r="E981" s="12" t="str">
        <f t="shared" si="46"/>
        <v>24 Aug 16</v>
      </c>
      <c r="F981" t="s">
        <v>1445</v>
      </c>
    </row>
    <row r="982" spans="1:6" ht="15.75" x14ac:dyDescent="0.25">
      <c r="A982" s="2">
        <f t="shared" si="47"/>
        <v>1.2588888888889278</v>
      </c>
      <c r="B982" s="11" t="str">
        <f t="shared" si="45"/>
        <v>06:12:48</v>
      </c>
      <c r="C982" t="s">
        <v>985</v>
      </c>
      <c r="D982" s="1">
        <v>42606</v>
      </c>
      <c r="E982" s="12" t="str">
        <f t="shared" si="46"/>
        <v>24 Aug 16</v>
      </c>
      <c r="F982" t="s">
        <v>1445</v>
      </c>
    </row>
    <row r="983" spans="1:6" ht="15.75" x14ac:dyDescent="0.25">
      <c r="A983" s="2">
        <f t="shared" si="47"/>
        <v>1.2595833333333724</v>
      </c>
      <c r="B983" s="11" t="str">
        <f t="shared" si="45"/>
        <v>06:13:48</v>
      </c>
      <c r="C983" t="s">
        <v>986</v>
      </c>
      <c r="D983" s="1">
        <v>42606</v>
      </c>
      <c r="E983" s="12" t="str">
        <f t="shared" si="46"/>
        <v>24 Aug 16</v>
      </c>
      <c r="F983" t="s">
        <v>1445</v>
      </c>
    </row>
    <row r="984" spans="1:6" ht="15.75" x14ac:dyDescent="0.25">
      <c r="A984" s="2">
        <f t="shared" si="47"/>
        <v>1.2602777777778169</v>
      </c>
      <c r="B984" s="11" t="str">
        <f t="shared" si="45"/>
        <v>06:14:48</v>
      </c>
      <c r="C984" t="s">
        <v>987</v>
      </c>
      <c r="D984" s="1">
        <v>42606</v>
      </c>
      <c r="E984" s="12" t="str">
        <f t="shared" si="46"/>
        <v>24 Aug 16</v>
      </c>
      <c r="F984" t="s">
        <v>1445</v>
      </c>
    </row>
    <row r="985" spans="1:6" ht="15.75" x14ac:dyDescent="0.25">
      <c r="A985" s="2">
        <f t="shared" si="47"/>
        <v>1.2609722222222615</v>
      </c>
      <c r="B985" s="11" t="str">
        <f t="shared" si="45"/>
        <v>06:15:48</v>
      </c>
      <c r="C985" t="s">
        <v>988</v>
      </c>
      <c r="D985" s="1">
        <v>42606</v>
      </c>
      <c r="E985" s="12" t="str">
        <f t="shared" si="46"/>
        <v>24 Aug 16</v>
      </c>
      <c r="F985" t="s">
        <v>1445</v>
      </c>
    </row>
    <row r="986" spans="1:6" ht="15.75" x14ac:dyDescent="0.25">
      <c r="A986" s="2">
        <f t="shared" si="47"/>
        <v>1.261666666666706</v>
      </c>
      <c r="B986" s="11" t="str">
        <f t="shared" si="45"/>
        <v>06:16:48</v>
      </c>
      <c r="C986" t="s">
        <v>989</v>
      </c>
      <c r="D986" s="1">
        <v>42606</v>
      </c>
      <c r="E986" s="12" t="str">
        <f t="shared" si="46"/>
        <v>24 Aug 16</v>
      </c>
      <c r="F986" t="s">
        <v>1445</v>
      </c>
    </row>
    <row r="987" spans="1:6" ht="15.75" x14ac:dyDescent="0.25">
      <c r="A987" s="2">
        <f t="shared" si="47"/>
        <v>1.2623611111111506</v>
      </c>
      <c r="B987" s="11" t="str">
        <f t="shared" si="45"/>
        <v>06:17:48</v>
      </c>
      <c r="C987" t="s">
        <v>990</v>
      </c>
      <c r="D987" s="1">
        <v>42606</v>
      </c>
      <c r="E987" s="12" t="str">
        <f t="shared" si="46"/>
        <v>24 Aug 16</v>
      </c>
      <c r="F987" t="s">
        <v>1445</v>
      </c>
    </row>
    <row r="988" spans="1:6" ht="15.75" x14ac:dyDescent="0.25">
      <c r="A988" s="2">
        <f t="shared" si="47"/>
        <v>1.2630555555555951</v>
      </c>
      <c r="B988" s="11" t="str">
        <f t="shared" si="45"/>
        <v>06:18:48</v>
      </c>
      <c r="C988" t="s">
        <v>991</v>
      </c>
      <c r="D988" s="1">
        <v>42606</v>
      </c>
      <c r="E988" s="12" t="str">
        <f t="shared" si="46"/>
        <v>24 Aug 16</v>
      </c>
      <c r="F988" t="s">
        <v>1445</v>
      </c>
    </row>
    <row r="989" spans="1:6" ht="15.75" x14ac:dyDescent="0.25">
      <c r="A989" s="2">
        <f t="shared" si="47"/>
        <v>1.2637500000000397</v>
      </c>
      <c r="B989" s="11" t="str">
        <f t="shared" si="45"/>
        <v>06:19:48</v>
      </c>
      <c r="C989" t="s">
        <v>992</v>
      </c>
      <c r="D989" s="1">
        <v>42606</v>
      </c>
      <c r="E989" s="12" t="str">
        <f t="shared" si="46"/>
        <v>24 Aug 16</v>
      </c>
      <c r="F989" t="s">
        <v>1445</v>
      </c>
    </row>
    <row r="990" spans="1:6" ht="15.75" x14ac:dyDescent="0.25">
      <c r="A990" s="2">
        <f t="shared" si="47"/>
        <v>1.2644444444444842</v>
      </c>
      <c r="B990" s="11" t="str">
        <f t="shared" si="45"/>
        <v>06:20:48</v>
      </c>
      <c r="C990" t="s">
        <v>993</v>
      </c>
      <c r="D990" s="1">
        <v>42606</v>
      </c>
      <c r="E990" s="12" t="str">
        <f t="shared" si="46"/>
        <v>24 Aug 16</v>
      </c>
      <c r="F990" t="s">
        <v>1445</v>
      </c>
    </row>
    <row r="991" spans="1:6" ht="15.75" x14ac:dyDescent="0.25">
      <c r="A991" s="2">
        <f t="shared" si="47"/>
        <v>1.2651388888889288</v>
      </c>
      <c r="B991" s="11" t="str">
        <f t="shared" si="45"/>
        <v>06:21:48</v>
      </c>
      <c r="C991" t="s">
        <v>994</v>
      </c>
      <c r="D991" s="1">
        <v>42606</v>
      </c>
      <c r="E991" s="12" t="str">
        <f t="shared" si="46"/>
        <v>24 Aug 16</v>
      </c>
      <c r="F991" t="s">
        <v>1445</v>
      </c>
    </row>
    <row r="992" spans="1:6" ht="15.75" x14ac:dyDescent="0.25">
      <c r="A992" s="2">
        <f t="shared" si="47"/>
        <v>1.2658333333333733</v>
      </c>
      <c r="B992" s="11" t="str">
        <f t="shared" si="45"/>
        <v>06:22:48</v>
      </c>
      <c r="C992" t="s">
        <v>995</v>
      </c>
      <c r="D992" s="1">
        <v>42606</v>
      </c>
      <c r="E992" s="12" t="str">
        <f t="shared" si="46"/>
        <v>24 Aug 16</v>
      </c>
      <c r="F992" t="s">
        <v>1445</v>
      </c>
    </row>
    <row r="993" spans="1:6" ht="15.75" x14ac:dyDescent="0.25">
      <c r="A993" s="2">
        <f t="shared" si="47"/>
        <v>1.2665277777778179</v>
      </c>
      <c r="B993" s="11" t="str">
        <f t="shared" si="45"/>
        <v>06:23:48</v>
      </c>
      <c r="C993" t="s">
        <v>996</v>
      </c>
      <c r="D993" s="1">
        <v>42606</v>
      </c>
      <c r="E993" s="12" t="str">
        <f t="shared" si="46"/>
        <v>24 Aug 16</v>
      </c>
      <c r="F993" t="s">
        <v>1445</v>
      </c>
    </row>
    <row r="994" spans="1:6" ht="15.75" x14ac:dyDescent="0.25">
      <c r="A994" s="2">
        <f t="shared" si="47"/>
        <v>1.2672222222222624</v>
      </c>
      <c r="B994" s="11" t="str">
        <f t="shared" si="45"/>
        <v>06:24:48</v>
      </c>
      <c r="C994" t="s">
        <v>997</v>
      </c>
      <c r="D994" s="1">
        <v>42606</v>
      </c>
      <c r="E994" s="12" t="str">
        <f t="shared" si="46"/>
        <v>24 Aug 16</v>
      </c>
      <c r="F994" t="s">
        <v>1445</v>
      </c>
    </row>
    <row r="995" spans="1:6" ht="15.75" x14ac:dyDescent="0.25">
      <c r="A995" s="2">
        <f t="shared" si="47"/>
        <v>1.267916666666707</v>
      </c>
      <c r="B995" s="11" t="str">
        <f t="shared" si="45"/>
        <v>06:25:48</v>
      </c>
      <c r="C995" t="s">
        <v>998</v>
      </c>
      <c r="D995" s="1">
        <v>42606</v>
      </c>
      <c r="E995" s="12" t="str">
        <f t="shared" si="46"/>
        <v>24 Aug 16</v>
      </c>
      <c r="F995" t="s">
        <v>1445</v>
      </c>
    </row>
    <row r="996" spans="1:6" ht="15.75" x14ac:dyDescent="0.25">
      <c r="A996" s="2">
        <f t="shared" si="47"/>
        <v>1.2686111111111515</v>
      </c>
      <c r="B996" s="11" t="str">
        <f t="shared" si="45"/>
        <v>06:26:48</v>
      </c>
      <c r="C996" t="s">
        <v>999</v>
      </c>
      <c r="D996" s="1">
        <v>42606</v>
      </c>
      <c r="E996" s="12" t="str">
        <f t="shared" si="46"/>
        <v>24 Aug 16</v>
      </c>
      <c r="F996" t="s">
        <v>1445</v>
      </c>
    </row>
    <row r="997" spans="1:6" ht="15.75" x14ac:dyDescent="0.25">
      <c r="A997" s="2">
        <f t="shared" si="47"/>
        <v>1.2693055555555961</v>
      </c>
      <c r="B997" s="11" t="str">
        <f t="shared" si="45"/>
        <v>06:27:48</v>
      </c>
      <c r="C997" t="s">
        <v>1000</v>
      </c>
      <c r="D997" s="1">
        <v>42606</v>
      </c>
      <c r="E997" s="12" t="str">
        <f t="shared" si="46"/>
        <v>24 Aug 16</v>
      </c>
      <c r="F997" t="s">
        <v>1445</v>
      </c>
    </row>
    <row r="998" spans="1:6" ht="15.75" x14ac:dyDescent="0.25">
      <c r="A998" s="2">
        <f t="shared" si="47"/>
        <v>1.2700000000000407</v>
      </c>
      <c r="B998" s="11" t="str">
        <f t="shared" si="45"/>
        <v>06:28:48</v>
      </c>
      <c r="C998" t="s">
        <v>1001</v>
      </c>
      <c r="D998" s="1">
        <v>42606</v>
      </c>
      <c r="E998" s="12" t="str">
        <f t="shared" si="46"/>
        <v>24 Aug 16</v>
      </c>
      <c r="F998" t="s">
        <v>1445</v>
      </c>
    </row>
    <row r="999" spans="1:6" ht="15.75" x14ac:dyDescent="0.25">
      <c r="A999" s="2">
        <f t="shared" si="47"/>
        <v>1.2706944444444852</v>
      </c>
      <c r="B999" s="11" t="str">
        <f t="shared" si="45"/>
        <v>06:29:48</v>
      </c>
      <c r="C999" t="s">
        <v>1002</v>
      </c>
      <c r="D999" s="1">
        <v>42606</v>
      </c>
      <c r="E999" s="12" t="str">
        <f t="shared" si="46"/>
        <v>24 Aug 16</v>
      </c>
      <c r="F999" t="s">
        <v>1445</v>
      </c>
    </row>
    <row r="1000" spans="1:6" ht="15.75" x14ac:dyDescent="0.25">
      <c r="A1000" s="2">
        <f t="shared" si="47"/>
        <v>1.2713888888889298</v>
      </c>
      <c r="B1000" s="11" t="str">
        <f t="shared" si="45"/>
        <v>06:30:48</v>
      </c>
      <c r="C1000" t="s">
        <v>1003</v>
      </c>
      <c r="D1000" s="1">
        <v>42606</v>
      </c>
      <c r="E1000" s="12" t="str">
        <f t="shared" si="46"/>
        <v>24 Aug 16</v>
      </c>
      <c r="F1000" t="s">
        <v>1445</v>
      </c>
    </row>
    <row r="1001" spans="1:6" ht="15.75" x14ac:dyDescent="0.25">
      <c r="A1001" s="2">
        <f t="shared" si="47"/>
        <v>1.2720833333333743</v>
      </c>
      <c r="B1001" s="11" t="str">
        <f t="shared" si="45"/>
        <v>06:31:48</v>
      </c>
      <c r="C1001" t="s">
        <v>1004</v>
      </c>
      <c r="D1001" s="1">
        <v>42606</v>
      </c>
      <c r="E1001" s="12" t="str">
        <f t="shared" si="46"/>
        <v>24 Aug 16</v>
      </c>
      <c r="F1001" t="s">
        <v>1445</v>
      </c>
    </row>
    <row r="1002" spans="1:6" ht="15.75" x14ac:dyDescent="0.25">
      <c r="A1002" s="2">
        <f t="shared" si="47"/>
        <v>1.2727777777778189</v>
      </c>
      <c r="B1002" s="11" t="str">
        <f t="shared" si="45"/>
        <v>06:32:48</v>
      </c>
      <c r="C1002" t="s">
        <v>1005</v>
      </c>
      <c r="D1002" s="1">
        <v>42606</v>
      </c>
      <c r="E1002" s="12" t="str">
        <f t="shared" si="46"/>
        <v>24 Aug 16</v>
      </c>
      <c r="F1002" t="s">
        <v>1445</v>
      </c>
    </row>
    <row r="1003" spans="1:6" ht="15.75" x14ac:dyDescent="0.25">
      <c r="A1003" s="2">
        <f t="shared" si="47"/>
        <v>1.2734722222222634</v>
      </c>
      <c r="B1003" s="11" t="str">
        <f t="shared" si="45"/>
        <v>06:33:48</v>
      </c>
      <c r="C1003" t="s">
        <v>1006</v>
      </c>
      <c r="D1003" s="1">
        <v>42606</v>
      </c>
      <c r="E1003" s="12" t="str">
        <f t="shared" si="46"/>
        <v>24 Aug 16</v>
      </c>
      <c r="F1003" t="s">
        <v>1445</v>
      </c>
    </row>
    <row r="1004" spans="1:6" ht="15.75" x14ac:dyDescent="0.25">
      <c r="A1004" s="2">
        <f t="shared" si="47"/>
        <v>1.274166666666708</v>
      </c>
      <c r="B1004" s="11" t="str">
        <f t="shared" si="45"/>
        <v>06:34:48</v>
      </c>
      <c r="C1004" t="s">
        <v>1007</v>
      </c>
      <c r="D1004" s="1">
        <v>42606</v>
      </c>
      <c r="E1004" s="12" t="str">
        <f t="shared" si="46"/>
        <v>24 Aug 16</v>
      </c>
      <c r="F1004" t="s">
        <v>1445</v>
      </c>
    </row>
    <row r="1005" spans="1:6" ht="15.75" x14ac:dyDescent="0.25">
      <c r="A1005" s="2">
        <f t="shared" si="47"/>
        <v>1.2748611111111525</v>
      </c>
      <c r="B1005" s="11" t="str">
        <f t="shared" si="45"/>
        <v>06:35:48</v>
      </c>
      <c r="C1005" t="s">
        <v>1008</v>
      </c>
      <c r="D1005" s="1">
        <v>42606</v>
      </c>
      <c r="E1005" s="12" t="str">
        <f t="shared" si="46"/>
        <v>24 Aug 16</v>
      </c>
      <c r="F1005" t="s">
        <v>1445</v>
      </c>
    </row>
    <row r="1006" spans="1:6" ht="15.75" x14ac:dyDescent="0.25">
      <c r="A1006" s="2">
        <f t="shared" si="47"/>
        <v>1.2755555555555971</v>
      </c>
      <c r="B1006" s="11" t="str">
        <f t="shared" si="45"/>
        <v>06:36:48</v>
      </c>
      <c r="C1006" t="s">
        <v>1009</v>
      </c>
      <c r="D1006" s="1">
        <v>42606</v>
      </c>
      <c r="E1006" s="12" t="str">
        <f t="shared" si="46"/>
        <v>24 Aug 16</v>
      </c>
      <c r="F1006" t="s">
        <v>1445</v>
      </c>
    </row>
    <row r="1007" spans="1:6" ht="15.75" x14ac:dyDescent="0.25">
      <c r="A1007" s="2">
        <f t="shared" si="47"/>
        <v>1.2762500000000416</v>
      </c>
      <c r="B1007" s="11" t="str">
        <f t="shared" si="45"/>
        <v>06:37:48</v>
      </c>
      <c r="C1007" t="s">
        <v>1010</v>
      </c>
      <c r="D1007" s="1">
        <v>42606</v>
      </c>
      <c r="E1007" s="12" t="str">
        <f t="shared" si="46"/>
        <v>24 Aug 16</v>
      </c>
      <c r="F1007" t="s">
        <v>1445</v>
      </c>
    </row>
    <row r="1008" spans="1:6" ht="15.75" x14ac:dyDescent="0.25">
      <c r="A1008" s="2">
        <f t="shared" si="47"/>
        <v>1.2769444444444862</v>
      </c>
      <c r="B1008" s="11" t="str">
        <f t="shared" si="45"/>
        <v>06:38:48</v>
      </c>
      <c r="C1008" t="s">
        <v>1011</v>
      </c>
      <c r="D1008" s="1">
        <v>42606</v>
      </c>
      <c r="E1008" s="12" t="str">
        <f t="shared" si="46"/>
        <v>24 Aug 16</v>
      </c>
      <c r="F1008" t="s">
        <v>1445</v>
      </c>
    </row>
    <row r="1009" spans="1:6" ht="15.75" x14ac:dyDescent="0.25">
      <c r="A1009" s="2">
        <f t="shared" si="47"/>
        <v>1.2776388888889307</v>
      </c>
      <c r="B1009" s="11" t="str">
        <f t="shared" si="45"/>
        <v>06:39:48</v>
      </c>
      <c r="C1009" t="s">
        <v>1012</v>
      </c>
      <c r="D1009" s="1">
        <v>42606</v>
      </c>
      <c r="E1009" s="12" t="str">
        <f t="shared" si="46"/>
        <v>24 Aug 16</v>
      </c>
      <c r="F1009" t="s">
        <v>1445</v>
      </c>
    </row>
    <row r="1010" spans="1:6" ht="15.75" x14ac:dyDescent="0.25">
      <c r="A1010" s="2">
        <f t="shared" si="47"/>
        <v>1.2783333333333753</v>
      </c>
      <c r="B1010" s="11" t="str">
        <f t="shared" si="45"/>
        <v>06:40:48</v>
      </c>
      <c r="C1010" t="s">
        <v>1013</v>
      </c>
      <c r="D1010" s="1">
        <v>42606</v>
      </c>
      <c r="E1010" s="12" t="str">
        <f t="shared" si="46"/>
        <v>24 Aug 16</v>
      </c>
      <c r="F1010" t="s">
        <v>1445</v>
      </c>
    </row>
    <row r="1011" spans="1:6" ht="15.75" x14ac:dyDescent="0.25">
      <c r="A1011" s="2">
        <f t="shared" si="47"/>
        <v>1.2790277777778198</v>
      </c>
      <c r="B1011" s="11" t="str">
        <f t="shared" si="45"/>
        <v>06:41:48</v>
      </c>
      <c r="C1011" t="s">
        <v>1014</v>
      </c>
      <c r="D1011" s="1">
        <v>42606</v>
      </c>
      <c r="E1011" s="12" t="str">
        <f t="shared" si="46"/>
        <v>24 Aug 16</v>
      </c>
      <c r="F1011" t="s">
        <v>1445</v>
      </c>
    </row>
    <row r="1012" spans="1:6" ht="15.75" x14ac:dyDescent="0.25">
      <c r="A1012" s="2">
        <f t="shared" si="47"/>
        <v>1.2797222222222644</v>
      </c>
      <c r="B1012" s="11" t="str">
        <f t="shared" si="45"/>
        <v>06:42:48</v>
      </c>
      <c r="C1012" t="s">
        <v>1015</v>
      </c>
      <c r="D1012" s="1">
        <v>42606</v>
      </c>
      <c r="E1012" s="12" t="str">
        <f t="shared" si="46"/>
        <v>24 Aug 16</v>
      </c>
      <c r="F1012" t="s">
        <v>1445</v>
      </c>
    </row>
    <row r="1013" spans="1:6" ht="15.75" x14ac:dyDescent="0.25">
      <c r="A1013" s="2">
        <f t="shared" si="47"/>
        <v>1.2804166666667089</v>
      </c>
      <c r="B1013" s="11" t="str">
        <f t="shared" si="45"/>
        <v>06:43:48</v>
      </c>
      <c r="C1013" t="s">
        <v>1016</v>
      </c>
      <c r="D1013" s="1">
        <v>42606</v>
      </c>
      <c r="E1013" s="12" t="str">
        <f t="shared" si="46"/>
        <v>24 Aug 16</v>
      </c>
      <c r="F1013" t="s">
        <v>1445</v>
      </c>
    </row>
    <row r="1014" spans="1:6" ht="15.75" x14ac:dyDescent="0.25">
      <c r="A1014" s="2">
        <f t="shared" si="47"/>
        <v>1.2811111111111535</v>
      </c>
      <c r="B1014" s="11" t="str">
        <f t="shared" si="45"/>
        <v>06:44:48</v>
      </c>
      <c r="C1014" t="s">
        <v>1017</v>
      </c>
      <c r="D1014" s="1">
        <v>42606</v>
      </c>
      <c r="E1014" s="12" t="str">
        <f t="shared" si="46"/>
        <v>24 Aug 16</v>
      </c>
      <c r="F1014" t="s">
        <v>1445</v>
      </c>
    </row>
    <row r="1015" spans="1:6" ht="15.75" x14ac:dyDescent="0.25">
      <c r="A1015" s="2">
        <f t="shared" si="47"/>
        <v>1.2818055555555981</v>
      </c>
      <c r="B1015" s="11" t="str">
        <f t="shared" si="45"/>
        <v>06:45:48</v>
      </c>
      <c r="C1015" t="s">
        <v>1018</v>
      </c>
      <c r="D1015" s="1">
        <v>42606</v>
      </c>
      <c r="E1015" s="12" t="str">
        <f t="shared" si="46"/>
        <v>24 Aug 16</v>
      </c>
      <c r="F1015" t="s">
        <v>1445</v>
      </c>
    </row>
    <row r="1016" spans="1:6" ht="15.75" x14ac:dyDescent="0.25">
      <c r="A1016" s="2">
        <f t="shared" si="47"/>
        <v>1.2825000000000426</v>
      </c>
      <c r="B1016" s="11" t="str">
        <f t="shared" si="45"/>
        <v>06:46:48</v>
      </c>
      <c r="C1016" t="s">
        <v>1019</v>
      </c>
      <c r="D1016" s="1">
        <v>42606</v>
      </c>
      <c r="E1016" s="12" t="str">
        <f t="shared" si="46"/>
        <v>24 Aug 16</v>
      </c>
      <c r="F1016" t="s">
        <v>1445</v>
      </c>
    </row>
    <row r="1017" spans="1:6" ht="15.75" x14ac:dyDescent="0.25">
      <c r="A1017" s="2">
        <f t="shared" si="47"/>
        <v>1.2831944444444872</v>
      </c>
      <c r="B1017" s="11" t="str">
        <f t="shared" si="45"/>
        <v>06:47:48</v>
      </c>
      <c r="C1017" t="s">
        <v>1020</v>
      </c>
      <c r="D1017" s="1">
        <v>42606</v>
      </c>
      <c r="E1017" s="12" t="str">
        <f t="shared" si="46"/>
        <v>24 Aug 16</v>
      </c>
      <c r="F1017" t="s">
        <v>1445</v>
      </c>
    </row>
    <row r="1018" spans="1:6" ht="15.75" x14ac:dyDescent="0.25">
      <c r="A1018" s="2">
        <f t="shared" si="47"/>
        <v>1.2838888888889317</v>
      </c>
      <c r="B1018" s="11" t="str">
        <f t="shared" si="45"/>
        <v>06:48:48</v>
      </c>
      <c r="C1018" t="s">
        <v>1021</v>
      </c>
      <c r="D1018" s="1">
        <v>42606</v>
      </c>
      <c r="E1018" s="12" t="str">
        <f t="shared" si="46"/>
        <v>24 Aug 16</v>
      </c>
      <c r="F1018" t="s">
        <v>1445</v>
      </c>
    </row>
    <row r="1019" spans="1:6" ht="15.75" x14ac:dyDescent="0.25">
      <c r="A1019" s="2">
        <f t="shared" si="47"/>
        <v>1.2845833333333763</v>
      </c>
      <c r="B1019" s="11" t="str">
        <f t="shared" si="45"/>
        <v>06:49:48</v>
      </c>
      <c r="C1019" t="s">
        <v>1022</v>
      </c>
      <c r="D1019" s="1">
        <v>42606</v>
      </c>
      <c r="E1019" s="12" t="str">
        <f t="shared" si="46"/>
        <v>24 Aug 16</v>
      </c>
      <c r="F1019" t="s">
        <v>1445</v>
      </c>
    </row>
    <row r="1020" spans="1:6" ht="15.75" x14ac:dyDescent="0.25">
      <c r="A1020" s="2">
        <f t="shared" si="47"/>
        <v>1.2852777777778208</v>
      </c>
      <c r="B1020" s="11" t="str">
        <f t="shared" si="45"/>
        <v>06:50:48</v>
      </c>
      <c r="C1020" t="s">
        <v>1023</v>
      </c>
      <c r="D1020" s="1">
        <v>42606</v>
      </c>
      <c r="E1020" s="12" t="str">
        <f t="shared" si="46"/>
        <v>24 Aug 16</v>
      </c>
      <c r="F1020" t="s">
        <v>1445</v>
      </c>
    </row>
    <row r="1021" spans="1:6" ht="15.75" x14ac:dyDescent="0.25">
      <c r="A1021" s="2">
        <f t="shared" si="47"/>
        <v>1.2859722222222654</v>
      </c>
      <c r="B1021" s="11" t="str">
        <f t="shared" si="45"/>
        <v>06:51:48</v>
      </c>
      <c r="C1021" t="s">
        <v>1024</v>
      </c>
      <c r="D1021" s="1">
        <v>42606</v>
      </c>
      <c r="E1021" s="12" t="str">
        <f t="shared" si="46"/>
        <v>24 Aug 16</v>
      </c>
      <c r="F1021" t="s">
        <v>1445</v>
      </c>
    </row>
    <row r="1022" spans="1:6" ht="15.75" x14ac:dyDescent="0.25">
      <c r="A1022" s="2">
        <f t="shared" si="47"/>
        <v>1.2866666666667099</v>
      </c>
      <c r="B1022" s="11" t="str">
        <f t="shared" si="45"/>
        <v>06:52:48</v>
      </c>
      <c r="C1022" t="s">
        <v>1025</v>
      </c>
      <c r="D1022" s="1">
        <v>42606</v>
      </c>
      <c r="E1022" s="12" t="str">
        <f t="shared" si="46"/>
        <v>24 Aug 16</v>
      </c>
      <c r="F1022" t="s">
        <v>1445</v>
      </c>
    </row>
    <row r="1023" spans="1:6" ht="15.75" x14ac:dyDescent="0.25">
      <c r="A1023" s="2">
        <f t="shared" si="47"/>
        <v>1.2873611111111545</v>
      </c>
      <c r="B1023" s="11" t="str">
        <f t="shared" si="45"/>
        <v>06:53:48</v>
      </c>
      <c r="C1023" t="s">
        <v>1026</v>
      </c>
      <c r="D1023" s="1">
        <v>42606</v>
      </c>
      <c r="E1023" s="12" t="str">
        <f t="shared" si="46"/>
        <v>24 Aug 16</v>
      </c>
      <c r="F1023" t="s">
        <v>1445</v>
      </c>
    </row>
    <row r="1024" spans="1:6" ht="15.75" x14ac:dyDescent="0.25">
      <c r="A1024" s="2">
        <f t="shared" si="47"/>
        <v>1.288055555555599</v>
      </c>
      <c r="B1024" s="11" t="str">
        <f t="shared" si="45"/>
        <v>06:54:48</v>
      </c>
      <c r="C1024" t="s">
        <v>1027</v>
      </c>
      <c r="D1024" s="1">
        <v>42606</v>
      </c>
      <c r="E1024" s="12" t="str">
        <f t="shared" si="46"/>
        <v>24 Aug 16</v>
      </c>
      <c r="F1024" t="s">
        <v>1445</v>
      </c>
    </row>
    <row r="1025" spans="1:6" ht="15.75" x14ac:dyDescent="0.25">
      <c r="A1025" s="2">
        <f t="shared" si="47"/>
        <v>1.2887500000000436</v>
      </c>
      <c r="B1025" s="11" t="str">
        <f t="shared" si="45"/>
        <v>06:55:48</v>
      </c>
      <c r="C1025" t="s">
        <v>1028</v>
      </c>
      <c r="D1025" s="1">
        <v>42606</v>
      </c>
      <c r="E1025" s="12" t="str">
        <f t="shared" si="46"/>
        <v>24 Aug 16</v>
      </c>
      <c r="F1025" t="s">
        <v>1445</v>
      </c>
    </row>
    <row r="1026" spans="1:6" ht="15.75" x14ac:dyDescent="0.25">
      <c r="A1026" s="2">
        <f t="shared" si="47"/>
        <v>1.2894444444444881</v>
      </c>
      <c r="B1026" s="11" t="str">
        <f t="shared" ref="B1026:B1089" si="48">TEXT(A1026,"hh:mm:ss")</f>
        <v>06:56:48</v>
      </c>
      <c r="C1026" t="s">
        <v>1029</v>
      </c>
      <c r="D1026" s="1">
        <v>42606</v>
      </c>
      <c r="E1026" s="12" t="str">
        <f t="shared" ref="E1026:E1089" si="49">TEXT(D1026,"dd mmm yy")</f>
        <v>24 Aug 16</v>
      </c>
      <c r="F1026" t="s">
        <v>1445</v>
      </c>
    </row>
    <row r="1027" spans="1:6" ht="15.75" x14ac:dyDescent="0.25">
      <c r="A1027" s="2">
        <f t="shared" ref="A1027:A1090" si="50">A1026+TIME(0,1,0)</f>
        <v>1.2901388888889327</v>
      </c>
      <c r="B1027" s="11" t="str">
        <f t="shared" si="48"/>
        <v>06:57:48</v>
      </c>
      <c r="C1027" t="s">
        <v>1030</v>
      </c>
      <c r="D1027" s="1">
        <v>42606</v>
      </c>
      <c r="E1027" s="12" t="str">
        <f t="shared" si="49"/>
        <v>24 Aug 16</v>
      </c>
      <c r="F1027" t="s">
        <v>1445</v>
      </c>
    </row>
    <row r="1028" spans="1:6" ht="15.75" x14ac:dyDescent="0.25">
      <c r="A1028" s="2">
        <f t="shared" si="50"/>
        <v>1.2908333333333772</v>
      </c>
      <c r="B1028" s="11" t="str">
        <f t="shared" si="48"/>
        <v>06:58:48</v>
      </c>
      <c r="C1028" t="s">
        <v>1031</v>
      </c>
      <c r="D1028" s="1">
        <v>42606</v>
      </c>
      <c r="E1028" s="12" t="str">
        <f t="shared" si="49"/>
        <v>24 Aug 16</v>
      </c>
      <c r="F1028" t="s">
        <v>1445</v>
      </c>
    </row>
    <row r="1029" spans="1:6" ht="15.75" x14ac:dyDescent="0.25">
      <c r="A1029" s="2">
        <f t="shared" si="50"/>
        <v>1.2915277777778218</v>
      </c>
      <c r="B1029" s="11" t="str">
        <f t="shared" si="48"/>
        <v>06:59:48</v>
      </c>
      <c r="C1029" t="s">
        <v>1032</v>
      </c>
      <c r="D1029" s="1">
        <v>42606</v>
      </c>
      <c r="E1029" s="12" t="str">
        <f t="shared" si="49"/>
        <v>24 Aug 16</v>
      </c>
      <c r="F1029" t="s">
        <v>1445</v>
      </c>
    </row>
    <row r="1030" spans="1:6" ht="15.75" x14ac:dyDescent="0.25">
      <c r="A1030" s="2">
        <f t="shared" si="50"/>
        <v>1.2922222222222663</v>
      </c>
      <c r="B1030" s="11" t="str">
        <f t="shared" si="48"/>
        <v>07:00:48</v>
      </c>
      <c r="C1030" t="s">
        <v>1033</v>
      </c>
      <c r="D1030" s="1">
        <v>42606</v>
      </c>
      <c r="E1030" s="12" t="str">
        <f t="shared" si="49"/>
        <v>24 Aug 16</v>
      </c>
      <c r="F1030" t="s">
        <v>1445</v>
      </c>
    </row>
    <row r="1031" spans="1:6" ht="15.75" x14ac:dyDescent="0.25">
      <c r="A1031" s="2">
        <f t="shared" si="50"/>
        <v>1.2929166666667109</v>
      </c>
      <c r="B1031" s="11" t="str">
        <f t="shared" si="48"/>
        <v>07:01:48</v>
      </c>
      <c r="C1031" t="s">
        <v>1034</v>
      </c>
      <c r="D1031" s="1">
        <v>42606</v>
      </c>
      <c r="E1031" s="12" t="str">
        <f t="shared" si="49"/>
        <v>24 Aug 16</v>
      </c>
      <c r="F1031" t="s">
        <v>1445</v>
      </c>
    </row>
    <row r="1032" spans="1:6" ht="15.75" x14ac:dyDescent="0.25">
      <c r="A1032" s="2">
        <f t="shared" si="50"/>
        <v>1.2936111111111555</v>
      </c>
      <c r="B1032" s="11" t="str">
        <f t="shared" si="48"/>
        <v>07:02:48</v>
      </c>
      <c r="C1032" t="s">
        <v>1035</v>
      </c>
      <c r="D1032" s="1">
        <v>42606</v>
      </c>
      <c r="E1032" s="12" t="str">
        <f t="shared" si="49"/>
        <v>24 Aug 16</v>
      </c>
      <c r="F1032" t="s">
        <v>1445</v>
      </c>
    </row>
    <row r="1033" spans="1:6" ht="15.75" x14ac:dyDescent="0.25">
      <c r="A1033" s="2">
        <f t="shared" si="50"/>
        <v>1.2943055555556</v>
      </c>
      <c r="B1033" s="11" t="str">
        <f t="shared" si="48"/>
        <v>07:03:48</v>
      </c>
      <c r="C1033" t="s">
        <v>1036</v>
      </c>
      <c r="D1033" s="1">
        <v>42606</v>
      </c>
      <c r="E1033" s="12" t="str">
        <f t="shared" si="49"/>
        <v>24 Aug 16</v>
      </c>
      <c r="F1033" t="s">
        <v>1445</v>
      </c>
    </row>
    <row r="1034" spans="1:6" ht="15.75" x14ac:dyDescent="0.25">
      <c r="A1034" s="2">
        <f t="shared" si="50"/>
        <v>1.2950000000000446</v>
      </c>
      <c r="B1034" s="11" t="str">
        <f t="shared" si="48"/>
        <v>07:04:48</v>
      </c>
      <c r="C1034" t="s">
        <v>1037</v>
      </c>
      <c r="D1034" s="1">
        <v>42606</v>
      </c>
      <c r="E1034" s="12" t="str">
        <f t="shared" si="49"/>
        <v>24 Aug 16</v>
      </c>
      <c r="F1034" t="s">
        <v>1445</v>
      </c>
    </row>
    <row r="1035" spans="1:6" ht="15.75" x14ac:dyDescent="0.25">
      <c r="A1035" s="2">
        <f t="shared" si="50"/>
        <v>1.2956944444444891</v>
      </c>
      <c r="B1035" s="11" t="str">
        <f t="shared" si="48"/>
        <v>07:05:48</v>
      </c>
      <c r="C1035" t="s">
        <v>1038</v>
      </c>
      <c r="D1035" s="1">
        <v>42606</v>
      </c>
      <c r="E1035" s="12" t="str">
        <f t="shared" si="49"/>
        <v>24 Aug 16</v>
      </c>
      <c r="F1035" t="s">
        <v>1445</v>
      </c>
    </row>
    <row r="1036" spans="1:6" ht="15.75" x14ac:dyDescent="0.25">
      <c r="A1036" s="2">
        <f t="shared" si="50"/>
        <v>1.2963888888889337</v>
      </c>
      <c r="B1036" s="11" t="str">
        <f t="shared" si="48"/>
        <v>07:06:48</v>
      </c>
      <c r="C1036" t="s">
        <v>1039</v>
      </c>
      <c r="D1036" s="1">
        <v>42606</v>
      </c>
      <c r="E1036" s="12" t="str">
        <f t="shared" si="49"/>
        <v>24 Aug 16</v>
      </c>
      <c r="F1036" t="s">
        <v>1445</v>
      </c>
    </row>
    <row r="1037" spans="1:6" ht="15.75" x14ac:dyDescent="0.25">
      <c r="A1037" s="2">
        <f t="shared" si="50"/>
        <v>1.2970833333333782</v>
      </c>
      <c r="B1037" s="11" t="str">
        <f t="shared" si="48"/>
        <v>07:07:48</v>
      </c>
      <c r="C1037" t="s">
        <v>1040</v>
      </c>
      <c r="D1037" s="1">
        <v>42606</v>
      </c>
      <c r="E1037" s="12" t="str">
        <f t="shared" si="49"/>
        <v>24 Aug 16</v>
      </c>
      <c r="F1037" t="s">
        <v>1445</v>
      </c>
    </row>
    <row r="1038" spans="1:6" ht="15.75" x14ac:dyDescent="0.25">
      <c r="A1038" s="2">
        <f t="shared" si="50"/>
        <v>1.2977777777778228</v>
      </c>
      <c r="B1038" s="11" t="str">
        <f t="shared" si="48"/>
        <v>07:08:48</v>
      </c>
      <c r="C1038" t="s">
        <v>1041</v>
      </c>
      <c r="D1038" s="1">
        <v>42606</v>
      </c>
      <c r="E1038" s="12" t="str">
        <f t="shared" si="49"/>
        <v>24 Aug 16</v>
      </c>
      <c r="F1038" t="s">
        <v>1445</v>
      </c>
    </row>
    <row r="1039" spans="1:6" ht="15.75" x14ac:dyDescent="0.25">
      <c r="A1039" s="2">
        <f t="shared" si="50"/>
        <v>1.2984722222222673</v>
      </c>
      <c r="B1039" s="11" t="str">
        <f t="shared" si="48"/>
        <v>07:09:48</v>
      </c>
      <c r="C1039" t="s">
        <v>1042</v>
      </c>
      <c r="D1039" s="1">
        <v>42606</v>
      </c>
      <c r="E1039" s="12" t="str">
        <f t="shared" si="49"/>
        <v>24 Aug 16</v>
      </c>
      <c r="F1039" t="s">
        <v>1445</v>
      </c>
    </row>
    <row r="1040" spans="1:6" ht="15.75" x14ac:dyDescent="0.25">
      <c r="A1040" s="2">
        <f t="shared" si="50"/>
        <v>1.2991666666667119</v>
      </c>
      <c r="B1040" s="11" t="str">
        <f t="shared" si="48"/>
        <v>07:10:48</v>
      </c>
      <c r="C1040" t="s">
        <v>1043</v>
      </c>
      <c r="D1040" s="1">
        <v>42606</v>
      </c>
      <c r="E1040" s="12" t="str">
        <f t="shared" si="49"/>
        <v>24 Aug 16</v>
      </c>
      <c r="F1040" t="s">
        <v>1445</v>
      </c>
    </row>
    <row r="1041" spans="1:6" ht="15.75" x14ac:dyDescent="0.25">
      <c r="A1041" s="2">
        <f t="shared" si="50"/>
        <v>1.2998611111111564</v>
      </c>
      <c r="B1041" s="11" t="str">
        <f t="shared" si="48"/>
        <v>07:11:48</v>
      </c>
      <c r="C1041" t="s">
        <v>1044</v>
      </c>
      <c r="D1041" s="1">
        <v>42606</v>
      </c>
      <c r="E1041" s="12" t="str">
        <f t="shared" si="49"/>
        <v>24 Aug 16</v>
      </c>
      <c r="F1041" t="s">
        <v>1445</v>
      </c>
    </row>
    <row r="1042" spans="1:6" ht="15.75" x14ac:dyDescent="0.25">
      <c r="A1042" s="2">
        <f t="shared" si="50"/>
        <v>1.300555555555601</v>
      </c>
      <c r="B1042" s="11" t="str">
        <f t="shared" si="48"/>
        <v>07:12:48</v>
      </c>
      <c r="C1042" t="s">
        <v>1045</v>
      </c>
      <c r="D1042" s="1">
        <v>42606</v>
      </c>
      <c r="E1042" s="12" t="str">
        <f t="shared" si="49"/>
        <v>24 Aug 16</v>
      </c>
      <c r="F1042" t="s">
        <v>1445</v>
      </c>
    </row>
    <row r="1043" spans="1:6" ht="15.75" x14ac:dyDescent="0.25">
      <c r="A1043" s="2">
        <f t="shared" si="50"/>
        <v>1.3012500000000455</v>
      </c>
      <c r="B1043" s="11" t="str">
        <f t="shared" si="48"/>
        <v>07:13:48</v>
      </c>
      <c r="C1043" t="s">
        <v>1046</v>
      </c>
      <c r="D1043" s="1">
        <v>42606</v>
      </c>
      <c r="E1043" s="12" t="str">
        <f t="shared" si="49"/>
        <v>24 Aug 16</v>
      </c>
      <c r="F1043" t="s">
        <v>1445</v>
      </c>
    </row>
    <row r="1044" spans="1:6" ht="15.75" x14ac:dyDescent="0.25">
      <c r="A1044" s="2">
        <f t="shared" si="50"/>
        <v>1.3019444444444901</v>
      </c>
      <c r="B1044" s="11" t="str">
        <f t="shared" si="48"/>
        <v>07:14:48</v>
      </c>
      <c r="C1044" t="s">
        <v>1047</v>
      </c>
      <c r="D1044" s="1">
        <v>42606</v>
      </c>
      <c r="E1044" s="12" t="str">
        <f t="shared" si="49"/>
        <v>24 Aug 16</v>
      </c>
      <c r="F1044" t="s">
        <v>1445</v>
      </c>
    </row>
    <row r="1045" spans="1:6" ht="15.75" x14ac:dyDescent="0.25">
      <c r="A1045" s="2">
        <f t="shared" si="50"/>
        <v>1.3026388888889346</v>
      </c>
      <c r="B1045" s="11" t="str">
        <f t="shared" si="48"/>
        <v>07:15:48</v>
      </c>
      <c r="C1045" t="s">
        <v>1048</v>
      </c>
      <c r="D1045" s="1">
        <v>42606</v>
      </c>
      <c r="E1045" s="12" t="str">
        <f t="shared" si="49"/>
        <v>24 Aug 16</v>
      </c>
      <c r="F1045" t="s">
        <v>1445</v>
      </c>
    </row>
    <row r="1046" spans="1:6" ht="15.75" x14ac:dyDescent="0.25">
      <c r="A1046" s="2">
        <f t="shared" si="50"/>
        <v>1.3033333333333792</v>
      </c>
      <c r="B1046" s="11" t="str">
        <f t="shared" si="48"/>
        <v>07:16:48</v>
      </c>
      <c r="C1046" t="s">
        <v>1049</v>
      </c>
      <c r="D1046" s="1">
        <v>42606</v>
      </c>
      <c r="E1046" s="12" t="str">
        <f t="shared" si="49"/>
        <v>24 Aug 16</v>
      </c>
      <c r="F1046" t="s">
        <v>1445</v>
      </c>
    </row>
    <row r="1047" spans="1:6" ht="15.75" x14ac:dyDescent="0.25">
      <c r="A1047" s="2">
        <f t="shared" si="50"/>
        <v>1.3040277777778237</v>
      </c>
      <c r="B1047" s="11" t="str">
        <f t="shared" si="48"/>
        <v>07:17:48</v>
      </c>
      <c r="C1047" t="s">
        <v>1050</v>
      </c>
      <c r="D1047" s="1">
        <v>42606</v>
      </c>
      <c r="E1047" s="12" t="str">
        <f t="shared" si="49"/>
        <v>24 Aug 16</v>
      </c>
      <c r="F1047" t="s">
        <v>1445</v>
      </c>
    </row>
    <row r="1048" spans="1:6" ht="15.75" x14ac:dyDescent="0.25">
      <c r="A1048" s="2">
        <f t="shared" si="50"/>
        <v>1.3047222222222683</v>
      </c>
      <c r="B1048" s="11" t="str">
        <f t="shared" si="48"/>
        <v>07:18:48</v>
      </c>
      <c r="C1048" t="s">
        <v>1051</v>
      </c>
      <c r="D1048" s="1">
        <v>42606</v>
      </c>
      <c r="E1048" s="12" t="str">
        <f t="shared" si="49"/>
        <v>24 Aug 16</v>
      </c>
      <c r="F1048" t="s">
        <v>1445</v>
      </c>
    </row>
    <row r="1049" spans="1:6" ht="15.75" x14ac:dyDescent="0.25">
      <c r="A1049" s="2">
        <f t="shared" si="50"/>
        <v>1.3054166666667129</v>
      </c>
      <c r="B1049" s="11" t="str">
        <f t="shared" si="48"/>
        <v>07:19:48</v>
      </c>
      <c r="C1049" t="s">
        <v>1052</v>
      </c>
      <c r="D1049" s="1">
        <v>42606</v>
      </c>
      <c r="E1049" s="12" t="str">
        <f t="shared" si="49"/>
        <v>24 Aug 16</v>
      </c>
      <c r="F1049" t="s">
        <v>1445</v>
      </c>
    </row>
    <row r="1050" spans="1:6" ht="15.75" x14ac:dyDescent="0.25">
      <c r="A1050" s="2">
        <f t="shared" si="50"/>
        <v>1.3061111111111574</v>
      </c>
      <c r="B1050" s="11" t="str">
        <f t="shared" si="48"/>
        <v>07:20:48</v>
      </c>
      <c r="C1050" t="s">
        <v>1053</v>
      </c>
      <c r="D1050" s="1">
        <v>42606</v>
      </c>
      <c r="E1050" s="12" t="str">
        <f t="shared" si="49"/>
        <v>24 Aug 16</v>
      </c>
      <c r="F1050" t="s">
        <v>1445</v>
      </c>
    </row>
    <row r="1051" spans="1:6" ht="15.75" x14ac:dyDescent="0.25">
      <c r="A1051" s="2">
        <f t="shared" si="50"/>
        <v>1.306805555555602</v>
      </c>
      <c r="B1051" s="11" t="str">
        <f t="shared" si="48"/>
        <v>07:21:48</v>
      </c>
      <c r="C1051" t="s">
        <v>1054</v>
      </c>
      <c r="D1051" s="1">
        <v>42606</v>
      </c>
      <c r="E1051" s="12" t="str">
        <f t="shared" si="49"/>
        <v>24 Aug 16</v>
      </c>
      <c r="F1051" t="s">
        <v>1445</v>
      </c>
    </row>
    <row r="1052" spans="1:6" ht="15.75" x14ac:dyDescent="0.25">
      <c r="A1052" s="2">
        <f t="shared" si="50"/>
        <v>1.3075000000000465</v>
      </c>
      <c r="B1052" s="11" t="str">
        <f t="shared" si="48"/>
        <v>07:22:48</v>
      </c>
      <c r="C1052" t="s">
        <v>1055</v>
      </c>
      <c r="D1052" s="1">
        <v>42606</v>
      </c>
      <c r="E1052" s="12" t="str">
        <f t="shared" si="49"/>
        <v>24 Aug 16</v>
      </c>
      <c r="F1052" t="s">
        <v>1445</v>
      </c>
    </row>
    <row r="1053" spans="1:6" ht="15.75" x14ac:dyDescent="0.25">
      <c r="A1053" s="2">
        <f t="shared" si="50"/>
        <v>1.3081944444444911</v>
      </c>
      <c r="B1053" s="11" t="str">
        <f t="shared" si="48"/>
        <v>07:23:48</v>
      </c>
      <c r="C1053" t="s">
        <v>1056</v>
      </c>
      <c r="D1053" s="1">
        <v>42606</v>
      </c>
      <c r="E1053" s="12" t="str">
        <f t="shared" si="49"/>
        <v>24 Aug 16</v>
      </c>
      <c r="F1053" t="s">
        <v>1445</v>
      </c>
    </row>
    <row r="1054" spans="1:6" ht="15.75" x14ac:dyDescent="0.25">
      <c r="A1054" s="2">
        <f t="shared" si="50"/>
        <v>1.3088888888889356</v>
      </c>
      <c r="B1054" s="11" t="str">
        <f t="shared" si="48"/>
        <v>07:24:48</v>
      </c>
      <c r="C1054" t="s">
        <v>1057</v>
      </c>
      <c r="D1054" s="1">
        <v>42606</v>
      </c>
      <c r="E1054" s="12" t="str">
        <f t="shared" si="49"/>
        <v>24 Aug 16</v>
      </c>
      <c r="F1054" t="s">
        <v>1445</v>
      </c>
    </row>
    <row r="1055" spans="1:6" ht="15.75" x14ac:dyDescent="0.25">
      <c r="A1055" s="2">
        <f t="shared" si="50"/>
        <v>1.3095833333333802</v>
      </c>
      <c r="B1055" s="11" t="str">
        <f t="shared" si="48"/>
        <v>07:25:48</v>
      </c>
      <c r="C1055" t="s">
        <v>1058</v>
      </c>
      <c r="D1055" s="1">
        <v>42606</v>
      </c>
      <c r="E1055" s="12" t="str">
        <f t="shared" si="49"/>
        <v>24 Aug 16</v>
      </c>
      <c r="F1055" t="s">
        <v>1445</v>
      </c>
    </row>
    <row r="1056" spans="1:6" ht="15.75" x14ac:dyDescent="0.25">
      <c r="A1056" s="2">
        <f t="shared" si="50"/>
        <v>1.3102777777778247</v>
      </c>
      <c r="B1056" s="11" t="str">
        <f t="shared" si="48"/>
        <v>07:26:48</v>
      </c>
      <c r="C1056" t="s">
        <v>1059</v>
      </c>
      <c r="D1056" s="1">
        <v>42606</v>
      </c>
      <c r="E1056" s="12" t="str">
        <f t="shared" si="49"/>
        <v>24 Aug 16</v>
      </c>
      <c r="F1056" t="s">
        <v>1445</v>
      </c>
    </row>
    <row r="1057" spans="1:6" ht="15.75" x14ac:dyDescent="0.25">
      <c r="A1057" s="2">
        <f t="shared" si="50"/>
        <v>1.3109722222222693</v>
      </c>
      <c r="B1057" s="11" t="str">
        <f t="shared" si="48"/>
        <v>07:27:48</v>
      </c>
      <c r="C1057" t="s">
        <v>1060</v>
      </c>
      <c r="D1057" s="1">
        <v>42606</v>
      </c>
      <c r="E1057" s="12" t="str">
        <f t="shared" si="49"/>
        <v>24 Aug 16</v>
      </c>
      <c r="F1057" t="s">
        <v>1445</v>
      </c>
    </row>
    <row r="1058" spans="1:6" ht="15.75" x14ac:dyDescent="0.25">
      <c r="A1058" s="2">
        <f t="shared" si="50"/>
        <v>1.3116666666667138</v>
      </c>
      <c r="B1058" s="11" t="str">
        <f t="shared" si="48"/>
        <v>07:28:48</v>
      </c>
      <c r="C1058" t="s">
        <v>1061</v>
      </c>
      <c r="D1058" s="1">
        <v>42606</v>
      </c>
      <c r="E1058" s="12" t="str">
        <f t="shared" si="49"/>
        <v>24 Aug 16</v>
      </c>
      <c r="F1058" t="s">
        <v>1445</v>
      </c>
    </row>
    <row r="1059" spans="1:6" ht="15.75" x14ac:dyDescent="0.25">
      <c r="A1059" s="2">
        <f t="shared" si="50"/>
        <v>1.3123611111111584</v>
      </c>
      <c r="B1059" s="11" t="str">
        <f t="shared" si="48"/>
        <v>07:29:48</v>
      </c>
      <c r="C1059" t="s">
        <v>1062</v>
      </c>
      <c r="D1059" s="1">
        <v>42606</v>
      </c>
      <c r="E1059" s="12" t="str">
        <f t="shared" si="49"/>
        <v>24 Aug 16</v>
      </c>
      <c r="F1059" t="s">
        <v>1445</v>
      </c>
    </row>
    <row r="1060" spans="1:6" ht="15.75" x14ac:dyDescent="0.25">
      <c r="A1060" s="2">
        <f t="shared" si="50"/>
        <v>1.3130555555556029</v>
      </c>
      <c r="B1060" s="11" t="str">
        <f t="shared" si="48"/>
        <v>07:30:48</v>
      </c>
      <c r="C1060" t="s">
        <v>1063</v>
      </c>
      <c r="D1060" s="1">
        <v>42606</v>
      </c>
      <c r="E1060" s="12" t="str">
        <f t="shared" si="49"/>
        <v>24 Aug 16</v>
      </c>
      <c r="F1060" t="s">
        <v>1445</v>
      </c>
    </row>
    <row r="1061" spans="1:6" ht="15.75" x14ac:dyDescent="0.25">
      <c r="A1061" s="2">
        <f t="shared" si="50"/>
        <v>1.3137500000000475</v>
      </c>
      <c r="B1061" s="11" t="str">
        <f t="shared" si="48"/>
        <v>07:31:48</v>
      </c>
      <c r="C1061" t="s">
        <v>1064</v>
      </c>
      <c r="D1061" s="1">
        <v>42606</v>
      </c>
      <c r="E1061" s="12" t="str">
        <f t="shared" si="49"/>
        <v>24 Aug 16</v>
      </c>
      <c r="F1061" t="s">
        <v>1445</v>
      </c>
    </row>
    <row r="1062" spans="1:6" ht="15.75" x14ac:dyDescent="0.25">
      <c r="A1062" s="2">
        <f t="shared" si="50"/>
        <v>1.314444444444492</v>
      </c>
      <c r="B1062" s="11" t="str">
        <f t="shared" si="48"/>
        <v>07:32:48</v>
      </c>
      <c r="C1062" t="s">
        <v>1065</v>
      </c>
      <c r="D1062" s="1">
        <v>42606</v>
      </c>
      <c r="E1062" s="12" t="str">
        <f t="shared" si="49"/>
        <v>24 Aug 16</v>
      </c>
      <c r="F1062" t="s">
        <v>1445</v>
      </c>
    </row>
    <row r="1063" spans="1:6" ht="15.75" x14ac:dyDescent="0.25">
      <c r="A1063" s="2">
        <f t="shared" si="50"/>
        <v>1.3151388888889366</v>
      </c>
      <c r="B1063" s="11" t="str">
        <f t="shared" si="48"/>
        <v>07:33:48</v>
      </c>
      <c r="C1063" t="s">
        <v>1066</v>
      </c>
      <c r="D1063" s="1">
        <v>42606</v>
      </c>
      <c r="E1063" s="12" t="str">
        <f t="shared" si="49"/>
        <v>24 Aug 16</v>
      </c>
      <c r="F1063" t="s">
        <v>1445</v>
      </c>
    </row>
    <row r="1064" spans="1:6" ht="15.75" x14ac:dyDescent="0.25">
      <c r="A1064" s="2">
        <f t="shared" si="50"/>
        <v>1.3158333333333811</v>
      </c>
      <c r="B1064" s="11" t="str">
        <f t="shared" si="48"/>
        <v>07:34:48</v>
      </c>
      <c r="C1064" t="s">
        <v>1067</v>
      </c>
      <c r="D1064" s="1">
        <v>42606</v>
      </c>
      <c r="E1064" s="12" t="str">
        <f t="shared" si="49"/>
        <v>24 Aug 16</v>
      </c>
      <c r="F1064" t="s">
        <v>1445</v>
      </c>
    </row>
    <row r="1065" spans="1:6" ht="15.75" x14ac:dyDescent="0.25">
      <c r="A1065" s="2">
        <f t="shared" si="50"/>
        <v>1.3165277777778257</v>
      </c>
      <c r="B1065" s="11" t="str">
        <f t="shared" si="48"/>
        <v>07:35:48</v>
      </c>
      <c r="C1065" t="s">
        <v>1068</v>
      </c>
      <c r="D1065" s="1">
        <v>42606</v>
      </c>
      <c r="E1065" s="12" t="str">
        <f t="shared" si="49"/>
        <v>24 Aug 16</v>
      </c>
      <c r="F1065" t="s">
        <v>1445</v>
      </c>
    </row>
    <row r="1066" spans="1:6" ht="15.75" x14ac:dyDescent="0.25">
      <c r="A1066" s="2">
        <f t="shared" si="50"/>
        <v>1.3172222222222703</v>
      </c>
      <c r="B1066" s="11" t="str">
        <f t="shared" si="48"/>
        <v>07:36:48</v>
      </c>
      <c r="C1066" t="s">
        <v>1069</v>
      </c>
      <c r="D1066" s="1">
        <v>42606</v>
      </c>
      <c r="E1066" s="12" t="str">
        <f t="shared" si="49"/>
        <v>24 Aug 16</v>
      </c>
      <c r="F1066" t="s">
        <v>1445</v>
      </c>
    </row>
    <row r="1067" spans="1:6" ht="15.75" x14ac:dyDescent="0.25">
      <c r="A1067" s="2">
        <f t="shared" si="50"/>
        <v>1.3179166666667148</v>
      </c>
      <c r="B1067" s="11" t="str">
        <f t="shared" si="48"/>
        <v>07:37:48</v>
      </c>
      <c r="C1067" t="s">
        <v>1070</v>
      </c>
      <c r="D1067" s="1">
        <v>42606</v>
      </c>
      <c r="E1067" s="12" t="str">
        <f t="shared" si="49"/>
        <v>24 Aug 16</v>
      </c>
      <c r="F1067" t="s">
        <v>1445</v>
      </c>
    </row>
    <row r="1068" spans="1:6" ht="15.75" x14ac:dyDescent="0.25">
      <c r="A1068" s="2">
        <f t="shared" si="50"/>
        <v>1.3186111111111594</v>
      </c>
      <c r="B1068" s="11" t="str">
        <f t="shared" si="48"/>
        <v>07:38:48</v>
      </c>
      <c r="C1068" t="s">
        <v>1071</v>
      </c>
      <c r="D1068" s="1">
        <v>42606</v>
      </c>
      <c r="E1068" s="12" t="str">
        <f t="shared" si="49"/>
        <v>24 Aug 16</v>
      </c>
      <c r="F1068" t="s">
        <v>1445</v>
      </c>
    </row>
    <row r="1069" spans="1:6" ht="15.75" x14ac:dyDescent="0.25">
      <c r="A1069" s="2">
        <f t="shared" si="50"/>
        <v>1.3193055555556039</v>
      </c>
      <c r="B1069" s="11" t="str">
        <f t="shared" si="48"/>
        <v>07:39:48</v>
      </c>
      <c r="C1069" t="s">
        <v>1072</v>
      </c>
      <c r="D1069" s="1">
        <v>42606</v>
      </c>
      <c r="E1069" s="12" t="str">
        <f t="shared" si="49"/>
        <v>24 Aug 16</v>
      </c>
      <c r="F1069" t="s">
        <v>1445</v>
      </c>
    </row>
    <row r="1070" spans="1:6" ht="15.75" x14ac:dyDescent="0.25">
      <c r="A1070" s="2">
        <f t="shared" si="50"/>
        <v>1.3200000000000485</v>
      </c>
      <c r="B1070" s="11" t="str">
        <f t="shared" si="48"/>
        <v>07:40:48</v>
      </c>
      <c r="C1070" t="s">
        <v>1073</v>
      </c>
      <c r="D1070" s="1">
        <v>42606</v>
      </c>
      <c r="E1070" s="12" t="str">
        <f t="shared" si="49"/>
        <v>24 Aug 16</v>
      </c>
      <c r="F1070" t="s">
        <v>1445</v>
      </c>
    </row>
    <row r="1071" spans="1:6" ht="15.75" x14ac:dyDescent="0.25">
      <c r="A1071" s="2">
        <f t="shared" si="50"/>
        <v>1.320694444444493</v>
      </c>
      <c r="B1071" s="11" t="str">
        <f t="shared" si="48"/>
        <v>07:41:48</v>
      </c>
      <c r="C1071" t="s">
        <v>1074</v>
      </c>
      <c r="D1071" s="1">
        <v>42606</v>
      </c>
      <c r="E1071" s="12" t="str">
        <f t="shared" si="49"/>
        <v>24 Aug 16</v>
      </c>
      <c r="F1071" t="s">
        <v>1445</v>
      </c>
    </row>
    <row r="1072" spans="1:6" ht="15.75" x14ac:dyDescent="0.25">
      <c r="A1072" s="2">
        <f t="shared" si="50"/>
        <v>1.3213888888889376</v>
      </c>
      <c r="B1072" s="11" t="str">
        <f t="shared" si="48"/>
        <v>07:42:48</v>
      </c>
      <c r="C1072" t="s">
        <v>1075</v>
      </c>
      <c r="D1072" s="1">
        <v>42606</v>
      </c>
      <c r="E1072" s="12" t="str">
        <f t="shared" si="49"/>
        <v>24 Aug 16</v>
      </c>
      <c r="F1072" t="s">
        <v>1445</v>
      </c>
    </row>
    <row r="1073" spans="1:6" ht="15.75" x14ac:dyDescent="0.25">
      <c r="A1073" s="2">
        <f t="shared" si="50"/>
        <v>1.3220833333333821</v>
      </c>
      <c r="B1073" s="11" t="str">
        <f t="shared" si="48"/>
        <v>07:43:48</v>
      </c>
      <c r="C1073" t="s">
        <v>1076</v>
      </c>
      <c r="D1073" s="1">
        <v>42606</v>
      </c>
      <c r="E1073" s="12" t="str">
        <f t="shared" si="49"/>
        <v>24 Aug 16</v>
      </c>
      <c r="F1073" t="s">
        <v>1445</v>
      </c>
    </row>
    <row r="1074" spans="1:6" ht="15.75" x14ac:dyDescent="0.25">
      <c r="A1074" s="2">
        <f t="shared" si="50"/>
        <v>1.3227777777778267</v>
      </c>
      <c r="B1074" s="11" t="str">
        <f t="shared" si="48"/>
        <v>07:44:48</v>
      </c>
      <c r="C1074" t="s">
        <v>1077</v>
      </c>
      <c r="D1074" s="1">
        <v>42606</v>
      </c>
      <c r="E1074" s="12" t="str">
        <f t="shared" si="49"/>
        <v>24 Aug 16</v>
      </c>
      <c r="F1074" t="s">
        <v>1445</v>
      </c>
    </row>
    <row r="1075" spans="1:6" ht="15.75" x14ac:dyDescent="0.25">
      <c r="A1075" s="2">
        <f t="shared" si="50"/>
        <v>1.3234722222222712</v>
      </c>
      <c r="B1075" s="11" t="str">
        <f t="shared" si="48"/>
        <v>07:45:48</v>
      </c>
      <c r="C1075" t="s">
        <v>1078</v>
      </c>
      <c r="D1075" s="1">
        <v>42606</v>
      </c>
      <c r="E1075" s="12" t="str">
        <f t="shared" si="49"/>
        <v>24 Aug 16</v>
      </c>
      <c r="F1075" t="s">
        <v>1445</v>
      </c>
    </row>
    <row r="1076" spans="1:6" ht="15.75" x14ac:dyDescent="0.25">
      <c r="A1076" s="2">
        <f t="shared" si="50"/>
        <v>1.3241666666667158</v>
      </c>
      <c r="B1076" s="11" t="str">
        <f t="shared" si="48"/>
        <v>07:46:48</v>
      </c>
      <c r="C1076" t="s">
        <v>1079</v>
      </c>
      <c r="D1076" s="1">
        <v>42606</v>
      </c>
      <c r="E1076" s="12" t="str">
        <f t="shared" si="49"/>
        <v>24 Aug 16</v>
      </c>
      <c r="F1076" t="s">
        <v>1445</v>
      </c>
    </row>
    <row r="1077" spans="1:6" ht="15.75" x14ac:dyDescent="0.25">
      <c r="A1077" s="2">
        <f t="shared" si="50"/>
        <v>1.3248611111111603</v>
      </c>
      <c r="B1077" s="11" t="str">
        <f t="shared" si="48"/>
        <v>07:47:48</v>
      </c>
      <c r="C1077" t="s">
        <v>1080</v>
      </c>
      <c r="D1077" s="1">
        <v>42606</v>
      </c>
      <c r="E1077" s="12" t="str">
        <f t="shared" si="49"/>
        <v>24 Aug 16</v>
      </c>
      <c r="F1077" t="s">
        <v>1445</v>
      </c>
    </row>
    <row r="1078" spans="1:6" ht="15.75" x14ac:dyDescent="0.25">
      <c r="A1078" s="2">
        <f t="shared" si="50"/>
        <v>1.3255555555556049</v>
      </c>
      <c r="B1078" s="11" t="str">
        <f t="shared" si="48"/>
        <v>07:48:48</v>
      </c>
      <c r="C1078" t="s">
        <v>1081</v>
      </c>
      <c r="D1078" s="1">
        <v>42606</v>
      </c>
      <c r="E1078" s="12" t="str">
        <f t="shared" si="49"/>
        <v>24 Aug 16</v>
      </c>
      <c r="F1078" t="s">
        <v>1445</v>
      </c>
    </row>
    <row r="1079" spans="1:6" ht="15.75" x14ac:dyDescent="0.25">
      <c r="A1079" s="2">
        <f t="shared" si="50"/>
        <v>1.3262500000000494</v>
      </c>
      <c r="B1079" s="11" t="str">
        <f t="shared" si="48"/>
        <v>07:49:48</v>
      </c>
      <c r="C1079" t="s">
        <v>1082</v>
      </c>
      <c r="D1079" s="1">
        <v>42606</v>
      </c>
      <c r="E1079" s="12" t="str">
        <f t="shared" si="49"/>
        <v>24 Aug 16</v>
      </c>
      <c r="F1079" t="s">
        <v>1445</v>
      </c>
    </row>
    <row r="1080" spans="1:6" ht="15.75" x14ac:dyDescent="0.25">
      <c r="A1080" s="2">
        <f t="shared" si="50"/>
        <v>1.326944444444494</v>
      </c>
      <c r="B1080" s="11" t="str">
        <f t="shared" si="48"/>
        <v>07:50:48</v>
      </c>
      <c r="C1080" t="s">
        <v>1083</v>
      </c>
      <c r="D1080" s="1">
        <v>42606</v>
      </c>
      <c r="E1080" s="12" t="str">
        <f t="shared" si="49"/>
        <v>24 Aug 16</v>
      </c>
      <c r="F1080" t="s">
        <v>1445</v>
      </c>
    </row>
    <row r="1081" spans="1:6" ht="15.75" x14ac:dyDescent="0.25">
      <c r="A1081" s="2">
        <f t="shared" si="50"/>
        <v>1.3276388888889386</v>
      </c>
      <c r="B1081" s="11" t="str">
        <f t="shared" si="48"/>
        <v>07:51:48</v>
      </c>
      <c r="C1081" t="s">
        <v>1084</v>
      </c>
      <c r="D1081" s="1">
        <v>42606</v>
      </c>
      <c r="E1081" s="12" t="str">
        <f t="shared" si="49"/>
        <v>24 Aug 16</v>
      </c>
      <c r="F1081" t="s">
        <v>1445</v>
      </c>
    </row>
    <row r="1082" spans="1:6" ht="15.75" x14ac:dyDescent="0.25">
      <c r="A1082" s="2">
        <f t="shared" si="50"/>
        <v>1.3283333333333831</v>
      </c>
      <c r="B1082" s="11" t="str">
        <f t="shared" si="48"/>
        <v>07:52:48</v>
      </c>
      <c r="C1082" t="s">
        <v>1085</v>
      </c>
      <c r="D1082" s="1">
        <v>42606</v>
      </c>
      <c r="E1082" s="12" t="str">
        <f t="shared" si="49"/>
        <v>24 Aug 16</v>
      </c>
      <c r="F1082" t="s">
        <v>1445</v>
      </c>
    </row>
    <row r="1083" spans="1:6" ht="15.75" x14ac:dyDescent="0.25">
      <c r="A1083" s="2">
        <f t="shared" si="50"/>
        <v>1.3290277777778277</v>
      </c>
      <c r="B1083" s="11" t="str">
        <f t="shared" si="48"/>
        <v>07:53:48</v>
      </c>
      <c r="C1083" t="s">
        <v>1086</v>
      </c>
      <c r="D1083" s="1">
        <v>42606</v>
      </c>
      <c r="E1083" s="12" t="str">
        <f t="shared" si="49"/>
        <v>24 Aug 16</v>
      </c>
      <c r="F1083" t="s">
        <v>1445</v>
      </c>
    </row>
    <row r="1084" spans="1:6" ht="15.75" x14ac:dyDescent="0.25">
      <c r="A1084" s="2">
        <f t="shared" si="50"/>
        <v>1.3297222222222722</v>
      </c>
      <c r="B1084" s="11" t="str">
        <f t="shared" si="48"/>
        <v>07:54:48</v>
      </c>
      <c r="C1084" t="s">
        <v>1087</v>
      </c>
      <c r="D1084" s="1">
        <v>42606</v>
      </c>
      <c r="E1084" s="12" t="str">
        <f t="shared" si="49"/>
        <v>24 Aug 16</v>
      </c>
      <c r="F1084" t="s">
        <v>1445</v>
      </c>
    </row>
    <row r="1085" spans="1:6" ht="15.75" x14ac:dyDescent="0.25">
      <c r="A1085" s="2">
        <f t="shared" si="50"/>
        <v>1.3304166666667168</v>
      </c>
      <c r="B1085" s="11" t="str">
        <f t="shared" si="48"/>
        <v>07:55:48</v>
      </c>
      <c r="C1085" t="s">
        <v>1088</v>
      </c>
      <c r="D1085" s="1">
        <v>42606</v>
      </c>
      <c r="E1085" s="12" t="str">
        <f t="shared" si="49"/>
        <v>24 Aug 16</v>
      </c>
      <c r="F1085" t="s">
        <v>1445</v>
      </c>
    </row>
    <row r="1086" spans="1:6" ht="15.75" x14ac:dyDescent="0.25">
      <c r="A1086" s="2">
        <f t="shared" si="50"/>
        <v>1.3311111111111613</v>
      </c>
      <c r="B1086" s="11" t="str">
        <f t="shared" si="48"/>
        <v>07:56:48</v>
      </c>
      <c r="C1086" t="s">
        <v>1089</v>
      </c>
      <c r="D1086" s="1">
        <v>42606</v>
      </c>
      <c r="E1086" s="12" t="str">
        <f t="shared" si="49"/>
        <v>24 Aug 16</v>
      </c>
      <c r="F1086" t="s">
        <v>1445</v>
      </c>
    </row>
    <row r="1087" spans="1:6" ht="15.75" x14ac:dyDescent="0.25">
      <c r="A1087" s="2">
        <f t="shared" si="50"/>
        <v>1.3318055555556059</v>
      </c>
      <c r="B1087" s="11" t="str">
        <f t="shared" si="48"/>
        <v>07:57:48</v>
      </c>
      <c r="C1087" t="s">
        <v>1090</v>
      </c>
      <c r="D1087" s="1">
        <v>42606</v>
      </c>
      <c r="E1087" s="12" t="str">
        <f t="shared" si="49"/>
        <v>24 Aug 16</v>
      </c>
      <c r="F1087" t="s">
        <v>1445</v>
      </c>
    </row>
    <row r="1088" spans="1:6" ht="15.75" x14ac:dyDescent="0.25">
      <c r="A1088" s="2">
        <f t="shared" si="50"/>
        <v>1.3325000000000504</v>
      </c>
      <c r="B1088" s="11" t="str">
        <f t="shared" si="48"/>
        <v>07:58:48</v>
      </c>
      <c r="C1088" t="s">
        <v>1091</v>
      </c>
      <c r="D1088" s="1">
        <v>42606</v>
      </c>
      <c r="E1088" s="12" t="str">
        <f t="shared" si="49"/>
        <v>24 Aug 16</v>
      </c>
      <c r="F1088" t="s">
        <v>1445</v>
      </c>
    </row>
    <row r="1089" spans="1:6" ht="15.75" x14ac:dyDescent="0.25">
      <c r="A1089" s="2">
        <f t="shared" si="50"/>
        <v>1.333194444444495</v>
      </c>
      <c r="B1089" s="11" t="str">
        <f t="shared" si="48"/>
        <v>07:59:48</v>
      </c>
      <c r="C1089" t="s">
        <v>1092</v>
      </c>
      <c r="D1089" s="1">
        <v>42606</v>
      </c>
      <c r="E1089" s="12" t="str">
        <f t="shared" si="49"/>
        <v>24 Aug 16</v>
      </c>
      <c r="F1089" t="s">
        <v>1445</v>
      </c>
    </row>
    <row r="1090" spans="1:6" ht="15.75" x14ac:dyDescent="0.25">
      <c r="A1090" s="2">
        <f t="shared" si="50"/>
        <v>1.3338888888889395</v>
      </c>
      <c r="B1090" s="11" t="str">
        <f t="shared" ref="B1090:B1153" si="51">TEXT(A1090,"hh:mm:ss")</f>
        <v>08:00:48</v>
      </c>
      <c r="C1090" t="s">
        <v>1093</v>
      </c>
      <c r="D1090" s="1">
        <v>42606</v>
      </c>
      <c r="E1090" s="12" t="str">
        <f t="shared" ref="E1090:E1153" si="52">TEXT(D1090,"dd mmm yy")</f>
        <v>24 Aug 16</v>
      </c>
      <c r="F1090" t="s">
        <v>1445</v>
      </c>
    </row>
    <row r="1091" spans="1:6" ht="15.75" x14ac:dyDescent="0.25">
      <c r="A1091" s="2">
        <f t="shared" ref="A1091:A1154" si="53">A1090+TIME(0,1,0)</f>
        <v>1.3345833333333841</v>
      </c>
      <c r="B1091" s="11" t="str">
        <f t="shared" si="51"/>
        <v>08:01:48</v>
      </c>
      <c r="C1091" t="s">
        <v>1094</v>
      </c>
      <c r="D1091" s="1">
        <v>42606</v>
      </c>
      <c r="E1091" s="12" t="str">
        <f t="shared" si="52"/>
        <v>24 Aug 16</v>
      </c>
      <c r="F1091" t="s">
        <v>1445</v>
      </c>
    </row>
    <row r="1092" spans="1:6" ht="15.75" x14ac:dyDescent="0.25">
      <c r="A1092" s="2">
        <f t="shared" si="53"/>
        <v>1.3352777777778286</v>
      </c>
      <c r="B1092" s="11" t="str">
        <f t="shared" si="51"/>
        <v>08:02:48</v>
      </c>
      <c r="C1092" t="s">
        <v>1095</v>
      </c>
      <c r="D1092" s="1">
        <v>42606</v>
      </c>
      <c r="E1092" s="12" t="str">
        <f t="shared" si="52"/>
        <v>24 Aug 16</v>
      </c>
      <c r="F1092" t="s">
        <v>1445</v>
      </c>
    </row>
    <row r="1093" spans="1:6" ht="15.75" x14ac:dyDescent="0.25">
      <c r="A1093" s="2">
        <f t="shared" si="53"/>
        <v>1.3359722222222732</v>
      </c>
      <c r="B1093" s="11" t="str">
        <f t="shared" si="51"/>
        <v>08:03:48</v>
      </c>
      <c r="C1093" t="s">
        <v>1096</v>
      </c>
      <c r="D1093" s="1">
        <v>42606</v>
      </c>
      <c r="E1093" s="12" t="str">
        <f t="shared" si="52"/>
        <v>24 Aug 16</v>
      </c>
      <c r="F1093" t="s">
        <v>1445</v>
      </c>
    </row>
    <row r="1094" spans="1:6" ht="15.75" x14ac:dyDescent="0.25">
      <c r="A1094" s="2">
        <f t="shared" si="53"/>
        <v>1.3366666666667177</v>
      </c>
      <c r="B1094" s="11" t="str">
        <f t="shared" si="51"/>
        <v>08:04:48</v>
      </c>
      <c r="C1094" t="s">
        <v>1097</v>
      </c>
      <c r="D1094" s="1">
        <v>42606</v>
      </c>
      <c r="E1094" s="12" t="str">
        <f t="shared" si="52"/>
        <v>24 Aug 16</v>
      </c>
      <c r="F1094" t="s">
        <v>1445</v>
      </c>
    </row>
    <row r="1095" spans="1:6" ht="15.75" x14ac:dyDescent="0.25">
      <c r="A1095" s="2">
        <f t="shared" si="53"/>
        <v>1.3373611111111623</v>
      </c>
      <c r="B1095" s="11" t="str">
        <f t="shared" si="51"/>
        <v>08:05:48</v>
      </c>
      <c r="C1095" t="s">
        <v>1098</v>
      </c>
      <c r="D1095" s="1">
        <v>42606</v>
      </c>
      <c r="E1095" s="12" t="str">
        <f t="shared" si="52"/>
        <v>24 Aug 16</v>
      </c>
      <c r="F1095" t="s">
        <v>1445</v>
      </c>
    </row>
    <row r="1096" spans="1:6" ht="15.75" x14ac:dyDescent="0.25">
      <c r="A1096" s="2">
        <f t="shared" si="53"/>
        <v>1.3380555555556068</v>
      </c>
      <c r="B1096" s="11" t="str">
        <f t="shared" si="51"/>
        <v>08:06:48</v>
      </c>
      <c r="C1096" t="s">
        <v>1099</v>
      </c>
      <c r="D1096" s="1">
        <v>42606</v>
      </c>
      <c r="E1096" s="12" t="str">
        <f t="shared" si="52"/>
        <v>24 Aug 16</v>
      </c>
      <c r="F1096" t="s">
        <v>1445</v>
      </c>
    </row>
    <row r="1097" spans="1:6" ht="15.75" x14ac:dyDescent="0.25">
      <c r="A1097" s="2">
        <f t="shared" si="53"/>
        <v>1.3387500000000514</v>
      </c>
      <c r="B1097" s="11" t="str">
        <f t="shared" si="51"/>
        <v>08:07:48</v>
      </c>
      <c r="C1097" t="s">
        <v>1100</v>
      </c>
      <c r="D1097" s="1">
        <v>42606</v>
      </c>
      <c r="E1097" s="12" t="str">
        <f t="shared" si="52"/>
        <v>24 Aug 16</v>
      </c>
      <c r="F1097" t="s">
        <v>1445</v>
      </c>
    </row>
    <row r="1098" spans="1:6" ht="15.75" x14ac:dyDescent="0.25">
      <c r="A1098" s="2">
        <f t="shared" si="53"/>
        <v>1.339444444444496</v>
      </c>
      <c r="B1098" s="11" t="str">
        <f t="shared" si="51"/>
        <v>08:08:48</v>
      </c>
      <c r="C1098" t="s">
        <v>1101</v>
      </c>
      <c r="D1098" s="1">
        <v>42606</v>
      </c>
      <c r="E1098" s="12" t="str">
        <f t="shared" si="52"/>
        <v>24 Aug 16</v>
      </c>
      <c r="F1098" t="s">
        <v>1445</v>
      </c>
    </row>
    <row r="1099" spans="1:6" ht="15.75" x14ac:dyDescent="0.25">
      <c r="A1099" s="2">
        <f t="shared" si="53"/>
        <v>1.3401388888889405</v>
      </c>
      <c r="B1099" s="11" t="str">
        <f t="shared" si="51"/>
        <v>08:09:48</v>
      </c>
      <c r="C1099" t="s">
        <v>1102</v>
      </c>
      <c r="D1099" s="1">
        <v>42606</v>
      </c>
      <c r="E1099" s="12" t="str">
        <f t="shared" si="52"/>
        <v>24 Aug 16</v>
      </c>
      <c r="F1099" t="s">
        <v>1445</v>
      </c>
    </row>
    <row r="1100" spans="1:6" ht="15.75" x14ac:dyDescent="0.25">
      <c r="A1100" s="2">
        <f t="shared" si="53"/>
        <v>1.3408333333333851</v>
      </c>
      <c r="B1100" s="11" t="str">
        <f t="shared" si="51"/>
        <v>08:10:48</v>
      </c>
      <c r="C1100" t="s">
        <v>1103</v>
      </c>
      <c r="D1100" s="1">
        <v>42606</v>
      </c>
      <c r="E1100" s="12" t="str">
        <f t="shared" si="52"/>
        <v>24 Aug 16</v>
      </c>
      <c r="F1100" t="s">
        <v>1445</v>
      </c>
    </row>
    <row r="1101" spans="1:6" ht="15.75" x14ac:dyDescent="0.25">
      <c r="A1101" s="2">
        <f t="shared" si="53"/>
        <v>1.3415277777778296</v>
      </c>
      <c r="B1101" s="11" t="str">
        <f t="shared" si="51"/>
        <v>08:11:48</v>
      </c>
      <c r="C1101" t="s">
        <v>1104</v>
      </c>
      <c r="D1101" s="1">
        <v>42606</v>
      </c>
      <c r="E1101" s="12" t="str">
        <f t="shared" si="52"/>
        <v>24 Aug 16</v>
      </c>
      <c r="F1101" t="s">
        <v>1445</v>
      </c>
    </row>
    <row r="1102" spans="1:6" ht="15.75" x14ac:dyDescent="0.25">
      <c r="A1102" s="2">
        <f t="shared" si="53"/>
        <v>1.3422222222222742</v>
      </c>
      <c r="B1102" s="11" t="str">
        <f t="shared" si="51"/>
        <v>08:12:48</v>
      </c>
      <c r="C1102" t="s">
        <v>1105</v>
      </c>
      <c r="D1102" s="1">
        <v>42606</v>
      </c>
      <c r="E1102" s="12" t="str">
        <f t="shared" si="52"/>
        <v>24 Aug 16</v>
      </c>
      <c r="F1102" t="s">
        <v>1445</v>
      </c>
    </row>
    <row r="1103" spans="1:6" ht="15.75" x14ac:dyDescent="0.25">
      <c r="A1103" s="2">
        <f t="shared" si="53"/>
        <v>1.3429166666667187</v>
      </c>
      <c r="B1103" s="11" t="str">
        <f t="shared" si="51"/>
        <v>08:13:48</v>
      </c>
      <c r="C1103" t="s">
        <v>1106</v>
      </c>
      <c r="D1103" s="1">
        <v>42606</v>
      </c>
      <c r="E1103" s="12" t="str">
        <f t="shared" si="52"/>
        <v>24 Aug 16</v>
      </c>
      <c r="F1103" t="s">
        <v>1445</v>
      </c>
    </row>
    <row r="1104" spans="1:6" ht="15.75" x14ac:dyDescent="0.25">
      <c r="A1104" s="2">
        <f t="shared" si="53"/>
        <v>1.3436111111111633</v>
      </c>
      <c r="B1104" s="11" t="str">
        <f t="shared" si="51"/>
        <v>08:14:48</v>
      </c>
      <c r="C1104" t="s">
        <v>1107</v>
      </c>
      <c r="D1104" s="1">
        <v>42606</v>
      </c>
      <c r="E1104" s="12" t="str">
        <f t="shared" si="52"/>
        <v>24 Aug 16</v>
      </c>
      <c r="F1104" t="s">
        <v>1445</v>
      </c>
    </row>
    <row r="1105" spans="1:6" ht="15.75" x14ac:dyDescent="0.25">
      <c r="A1105" s="2">
        <f t="shared" si="53"/>
        <v>1.3443055555556078</v>
      </c>
      <c r="B1105" s="11" t="str">
        <f t="shared" si="51"/>
        <v>08:15:48</v>
      </c>
      <c r="C1105" t="s">
        <v>1108</v>
      </c>
      <c r="D1105" s="1">
        <v>42606</v>
      </c>
      <c r="E1105" s="12" t="str">
        <f t="shared" si="52"/>
        <v>24 Aug 16</v>
      </c>
      <c r="F1105" t="s">
        <v>1445</v>
      </c>
    </row>
    <row r="1106" spans="1:6" ht="15.75" x14ac:dyDescent="0.25">
      <c r="A1106" s="2">
        <f t="shared" si="53"/>
        <v>1.3450000000000524</v>
      </c>
      <c r="B1106" s="11" t="str">
        <f t="shared" si="51"/>
        <v>08:16:48</v>
      </c>
      <c r="C1106" t="s">
        <v>1109</v>
      </c>
      <c r="D1106" s="1">
        <v>42606</v>
      </c>
      <c r="E1106" s="12" t="str">
        <f t="shared" si="52"/>
        <v>24 Aug 16</v>
      </c>
      <c r="F1106" t="s">
        <v>1445</v>
      </c>
    </row>
    <row r="1107" spans="1:6" ht="15.75" x14ac:dyDescent="0.25">
      <c r="A1107" s="2">
        <f t="shared" si="53"/>
        <v>1.3456944444444969</v>
      </c>
      <c r="B1107" s="11" t="str">
        <f t="shared" si="51"/>
        <v>08:17:48</v>
      </c>
      <c r="C1107" t="s">
        <v>1110</v>
      </c>
      <c r="D1107" s="1">
        <v>42606</v>
      </c>
      <c r="E1107" s="12" t="str">
        <f t="shared" si="52"/>
        <v>24 Aug 16</v>
      </c>
      <c r="F1107" t="s">
        <v>1445</v>
      </c>
    </row>
    <row r="1108" spans="1:6" ht="15.75" x14ac:dyDescent="0.25">
      <c r="A1108" s="2">
        <f t="shared" si="53"/>
        <v>1.3463888888889415</v>
      </c>
      <c r="B1108" s="11" t="str">
        <f t="shared" si="51"/>
        <v>08:18:48</v>
      </c>
      <c r="C1108" t="s">
        <v>1111</v>
      </c>
      <c r="D1108" s="1">
        <v>42606</v>
      </c>
      <c r="E1108" s="12" t="str">
        <f t="shared" si="52"/>
        <v>24 Aug 16</v>
      </c>
      <c r="F1108" t="s">
        <v>1445</v>
      </c>
    </row>
    <row r="1109" spans="1:6" ht="15.75" x14ac:dyDescent="0.25">
      <c r="A1109" s="2">
        <f t="shared" si="53"/>
        <v>1.347083333333386</v>
      </c>
      <c r="B1109" s="11" t="str">
        <f t="shared" si="51"/>
        <v>08:19:48</v>
      </c>
      <c r="C1109" t="s">
        <v>1112</v>
      </c>
      <c r="D1109" s="1">
        <v>42606</v>
      </c>
      <c r="E1109" s="12" t="str">
        <f t="shared" si="52"/>
        <v>24 Aug 16</v>
      </c>
      <c r="F1109" t="s">
        <v>1445</v>
      </c>
    </row>
    <row r="1110" spans="1:6" ht="15.75" x14ac:dyDescent="0.25">
      <c r="A1110" s="2">
        <f t="shared" si="53"/>
        <v>1.3477777777778306</v>
      </c>
      <c r="B1110" s="11" t="str">
        <f t="shared" si="51"/>
        <v>08:20:48</v>
      </c>
      <c r="C1110" t="s">
        <v>1113</v>
      </c>
      <c r="D1110" s="1">
        <v>42606</v>
      </c>
      <c r="E1110" s="12" t="str">
        <f t="shared" si="52"/>
        <v>24 Aug 16</v>
      </c>
      <c r="F1110" t="s">
        <v>1445</v>
      </c>
    </row>
    <row r="1111" spans="1:6" ht="15.75" x14ac:dyDescent="0.25">
      <c r="A1111" s="2">
        <f t="shared" si="53"/>
        <v>1.3484722222222751</v>
      </c>
      <c r="B1111" s="11" t="str">
        <f t="shared" si="51"/>
        <v>08:21:48</v>
      </c>
      <c r="C1111" t="s">
        <v>1114</v>
      </c>
      <c r="D1111" s="1">
        <v>42606</v>
      </c>
      <c r="E1111" s="12" t="str">
        <f t="shared" si="52"/>
        <v>24 Aug 16</v>
      </c>
      <c r="F1111" t="s">
        <v>1445</v>
      </c>
    </row>
    <row r="1112" spans="1:6" ht="15.75" x14ac:dyDescent="0.25">
      <c r="A1112" s="2">
        <f t="shared" si="53"/>
        <v>1.3491666666667197</v>
      </c>
      <c r="B1112" s="11" t="str">
        <f t="shared" si="51"/>
        <v>08:22:48</v>
      </c>
      <c r="C1112" t="s">
        <v>1115</v>
      </c>
      <c r="D1112" s="1">
        <v>42606</v>
      </c>
      <c r="E1112" s="12" t="str">
        <f t="shared" si="52"/>
        <v>24 Aug 16</v>
      </c>
      <c r="F1112" t="s">
        <v>1445</v>
      </c>
    </row>
    <row r="1113" spans="1:6" ht="15.75" x14ac:dyDescent="0.25">
      <c r="A1113" s="2">
        <f t="shared" si="53"/>
        <v>1.3498611111111642</v>
      </c>
      <c r="B1113" s="11" t="str">
        <f t="shared" si="51"/>
        <v>08:23:48</v>
      </c>
      <c r="C1113" t="s">
        <v>1116</v>
      </c>
      <c r="D1113" s="1">
        <v>42606</v>
      </c>
      <c r="E1113" s="12" t="str">
        <f t="shared" si="52"/>
        <v>24 Aug 16</v>
      </c>
      <c r="F1113" t="s">
        <v>1445</v>
      </c>
    </row>
    <row r="1114" spans="1:6" ht="15.75" x14ac:dyDescent="0.25">
      <c r="A1114" s="2">
        <f t="shared" si="53"/>
        <v>1.3505555555556088</v>
      </c>
      <c r="B1114" s="11" t="str">
        <f t="shared" si="51"/>
        <v>08:24:48</v>
      </c>
      <c r="C1114" t="s">
        <v>1117</v>
      </c>
      <c r="D1114" s="1">
        <v>42606</v>
      </c>
      <c r="E1114" s="12" t="str">
        <f t="shared" si="52"/>
        <v>24 Aug 16</v>
      </c>
      <c r="F1114" t="s">
        <v>1445</v>
      </c>
    </row>
    <row r="1115" spans="1:6" ht="15.75" x14ac:dyDescent="0.25">
      <c r="A1115" s="2">
        <f t="shared" si="53"/>
        <v>1.3512500000000534</v>
      </c>
      <c r="B1115" s="11" t="str">
        <f t="shared" si="51"/>
        <v>08:25:48</v>
      </c>
      <c r="C1115" t="s">
        <v>1118</v>
      </c>
      <c r="D1115" s="1">
        <v>42606</v>
      </c>
      <c r="E1115" s="12" t="str">
        <f t="shared" si="52"/>
        <v>24 Aug 16</v>
      </c>
      <c r="F1115" t="s">
        <v>1445</v>
      </c>
    </row>
    <row r="1116" spans="1:6" ht="15.75" x14ac:dyDescent="0.25">
      <c r="A1116" s="2">
        <f t="shared" si="53"/>
        <v>1.3519444444444979</v>
      </c>
      <c r="B1116" s="11" t="str">
        <f t="shared" si="51"/>
        <v>08:26:48</v>
      </c>
      <c r="C1116" t="s">
        <v>1119</v>
      </c>
      <c r="D1116" s="1">
        <v>42606</v>
      </c>
      <c r="E1116" s="12" t="str">
        <f t="shared" si="52"/>
        <v>24 Aug 16</v>
      </c>
      <c r="F1116" t="s">
        <v>1445</v>
      </c>
    </row>
    <row r="1117" spans="1:6" ht="15.75" x14ac:dyDescent="0.25">
      <c r="A1117" s="2">
        <f t="shared" si="53"/>
        <v>1.3526388888889425</v>
      </c>
      <c r="B1117" s="11" t="str">
        <f t="shared" si="51"/>
        <v>08:27:48</v>
      </c>
      <c r="C1117" t="s">
        <v>1120</v>
      </c>
      <c r="D1117" s="1">
        <v>42606</v>
      </c>
      <c r="E1117" s="12" t="str">
        <f t="shared" si="52"/>
        <v>24 Aug 16</v>
      </c>
      <c r="F1117" t="s">
        <v>1445</v>
      </c>
    </row>
    <row r="1118" spans="1:6" ht="15.75" x14ac:dyDescent="0.25">
      <c r="A1118" s="2">
        <f t="shared" si="53"/>
        <v>1.353333333333387</v>
      </c>
      <c r="B1118" s="11" t="str">
        <f t="shared" si="51"/>
        <v>08:28:48</v>
      </c>
      <c r="C1118" t="s">
        <v>1121</v>
      </c>
      <c r="D1118" s="1">
        <v>42606</v>
      </c>
      <c r="E1118" s="12" t="str">
        <f t="shared" si="52"/>
        <v>24 Aug 16</v>
      </c>
      <c r="F1118" t="s">
        <v>1445</v>
      </c>
    </row>
    <row r="1119" spans="1:6" ht="15.75" x14ac:dyDescent="0.25">
      <c r="A1119" s="2">
        <f t="shared" si="53"/>
        <v>1.3540277777778316</v>
      </c>
      <c r="B1119" s="11" t="str">
        <f t="shared" si="51"/>
        <v>08:29:48</v>
      </c>
      <c r="C1119" t="s">
        <v>1122</v>
      </c>
      <c r="D1119" s="1">
        <v>42606</v>
      </c>
      <c r="E1119" s="12" t="str">
        <f t="shared" si="52"/>
        <v>24 Aug 16</v>
      </c>
      <c r="F1119" t="s">
        <v>1445</v>
      </c>
    </row>
    <row r="1120" spans="1:6" ht="15.75" x14ac:dyDescent="0.25">
      <c r="A1120" s="2">
        <f t="shared" si="53"/>
        <v>1.3547222222222761</v>
      </c>
      <c r="B1120" s="11" t="str">
        <f t="shared" si="51"/>
        <v>08:30:48</v>
      </c>
      <c r="C1120" t="s">
        <v>1123</v>
      </c>
      <c r="D1120" s="1">
        <v>42606</v>
      </c>
      <c r="E1120" s="12" t="str">
        <f t="shared" si="52"/>
        <v>24 Aug 16</v>
      </c>
      <c r="F1120" t="s">
        <v>1445</v>
      </c>
    </row>
    <row r="1121" spans="1:6" ht="15.75" x14ac:dyDescent="0.25">
      <c r="A1121" s="2">
        <f t="shared" si="53"/>
        <v>1.3554166666667207</v>
      </c>
      <c r="B1121" s="11" t="str">
        <f t="shared" si="51"/>
        <v>08:31:48</v>
      </c>
      <c r="C1121" t="s">
        <v>1124</v>
      </c>
      <c r="D1121" s="1">
        <v>42606</v>
      </c>
      <c r="E1121" s="12" t="str">
        <f t="shared" si="52"/>
        <v>24 Aug 16</v>
      </c>
      <c r="F1121" t="s">
        <v>1445</v>
      </c>
    </row>
    <row r="1122" spans="1:6" ht="15.75" x14ac:dyDescent="0.25">
      <c r="A1122" s="2">
        <f t="shared" si="53"/>
        <v>1.3561111111111652</v>
      </c>
      <c r="B1122" s="11" t="str">
        <f t="shared" si="51"/>
        <v>08:32:48</v>
      </c>
      <c r="C1122" t="s">
        <v>1125</v>
      </c>
      <c r="D1122" s="1">
        <v>42606</v>
      </c>
      <c r="E1122" s="12" t="str">
        <f t="shared" si="52"/>
        <v>24 Aug 16</v>
      </c>
      <c r="F1122" t="s">
        <v>1445</v>
      </c>
    </row>
    <row r="1123" spans="1:6" ht="15.75" x14ac:dyDescent="0.25">
      <c r="A1123" s="2">
        <f t="shared" si="53"/>
        <v>1.3568055555556098</v>
      </c>
      <c r="B1123" s="11" t="str">
        <f t="shared" si="51"/>
        <v>08:33:48</v>
      </c>
      <c r="C1123" t="s">
        <v>1126</v>
      </c>
      <c r="D1123" s="1">
        <v>42606</v>
      </c>
      <c r="E1123" s="12" t="str">
        <f t="shared" si="52"/>
        <v>24 Aug 16</v>
      </c>
      <c r="F1123" t="s">
        <v>1445</v>
      </c>
    </row>
    <row r="1124" spans="1:6" ht="15.75" x14ac:dyDescent="0.25">
      <c r="A1124" s="2">
        <f t="shared" si="53"/>
        <v>1.3575000000000543</v>
      </c>
      <c r="B1124" s="11" t="str">
        <f t="shared" si="51"/>
        <v>08:34:48</v>
      </c>
      <c r="C1124" t="s">
        <v>1127</v>
      </c>
      <c r="D1124" s="1">
        <v>42606</v>
      </c>
      <c r="E1124" s="12" t="str">
        <f t="shared" si="52"/>
        <v>24 Aug 16</v>
      </c>
      <c r="F1124" t="s">
        <v>1445</v>
      </c>
    </row>
    <row r="1125" spans="1:6" ht="15.75" x14ac:dyDescent="0.25">
      <c r="A1125" s="2">
        <f t="shared" si="53"/>
        <v>1.3581944444444989</v>
      </c>
      <c r="B1125" s="11" t="str">
        <f t="shared" si="51"/>
        <v>08:35:48</v>
      </c>
      <c r="C1125" t="s">
        <v>1128</v>
      </c>
      <c r="D1125" s="1">
        <v>42606</v>
      </c>
      <c r="E1125" s="12" t="str">
        <f t="shared" si="52"/>
        <v>24 Aug 16</v>
      </c>
      <c r="F1125" t="s">
        <v>1445</v>
      </c>
    </row>
    <row r="1126" spans="1:6" ht="15.75" x14ac:dyDescent="0.25">
      <c r="A1126" s="2">
        <f t="shared" si="53"/>
        <v>1.3588888888889434</v>
      </c>
      <c r="B1126" s="11" t="str">
        <f t="shared" si="51"/>
        <v>08:36:48</v>
      </c>
      <c r="C1126" t="s">
        <v>1129</v>
      </c>
      <c r="D1126" s="1">
        <v>42606</v>
      </c>
      <c r="E1126" s="12" t="str">
        <f t="shared" si="52"/>
        <v>24 Aug 16</v>
      </c>
      <c r="F1126" t="s">
        <v>1445</v>
      </c>
    </row>
    <row r="1127" spans="1:6" ht="15.75" x14ac:dyDescent="0.25">
      <c r="A1127" s="2">
        <f t="shared" si="53"/>
        <v>1.359583333333388</v>
      </c>
      <c r="B1127" s="11" t="str">
        <f t="shared" si="51"/>
        <v>08:37:48</v>
      </c>
      <c r="C1127" t="s">
        <v>1130</v>
      </c>
      <c r="D1127" s="1">
        <v>42606</v>
      </c>
      <c r="E1127" s="12" t="str">
        <f t="shared" si="52"/>
        <v>24 Aug 16</v>
      </c>
      <c r="F1127" t="s">
        <v>1445</v>
      </c>
    </row>
    <row r="1128" spans="1:6" ht="15.75" x14ac:dyDescent="0.25">
      <c r="A1128" s="2">
        <f t="shared" si="53"/>
        <v>1.3602777777778325</v>
      </c>
      <c r="B1128" s="11" t="str">
        <f t="shared" si="51"/>
        <v>08:38:48</v>
      </c>
      <c r="C1128" t="s">
        <v>1131</v>
      </c>
      <c r="D1128" s="1">
        <v>42606</v>
      </c>
      <c r="E1128" s="12" t="str">
        <f t="shared" si="52"/>
        <v>24 Aug 16</v>
      </c>
      <c r="F1128" t="s">
        <v>1445</v>
      </c>
    </row>
    <row r="1129" spans="1:6" ht="15.75" x14ac:dyDescent="0.25">
      <c r="A1129" s="2">
        <f t="shared" si="53"/>
        <v>1.3609722222222771</v>
      </c>
      <c r="B1129" s="11" t="str">
        <f t="shared" si="51"/>
        <v>08:39:48</v>
      </c>
      <c r="C1129" t="s">
        <v>1132</v>
      </c>
      <c r="D1129" s="1">
        <v>42606</v>
      </c>
      <c r="E1129" s="12" t="str">
        <f t="shared" si="52"/>
        <v>24 Aug 16</v>
      </c>
      <c r="F1129" t="s">
        <v>1445</v>
      </c>
    </row>
    <row r="1130" spans="1:6" ht="15.75" x14ac:dyDescent="0.25">
      <c r="A1130" s="2">
        <f t="shared" si="53"/>
        <v>1.3616666666667216</v>
      </c>
      <c r="B1130" s="11" t="str">
        <f t="shared" si="51"/>
        <v>08:40:48</v>
      </c>
      <c r="C1130" t="s">
        <v>1133</v>
      </c>
      <c r="D1130" s="1">
        <v>42606</v>
      </c>
      <c r="E1130" s="12" t="str">
        <f t="shared" si="52"/>
        <v>24 Aug 16</v>
      </c>
      <c r="F1130" t="s">
        <v>1445</v>
      </c>
    </row>
    <row r="1131" spans="1:6" ht="15.75" x14ac:dyDescent="0.25">
      <c r="A1131" s="2">
        <f t="shared" si="53"/>
        <v>1.3623611111111662</v>
      </c>
      <c r="B1131" s="11" t="str">
        <f t="shared" si="51"/>
        <v>08:41:48</v>
      </c>
      <c r="C1131" t="s">
        <v>1134</v>
      </c>
      <c r="D1131" s="1">
        <v>42606</v>
      </c>
      <c r="E1131" s="12" t="str">
        <f t="shared" si="52"/>
        <v>24 Aug 16</v>
      </c>
      <c r="F1131" t="s">
        <v>1445</v>
      </c>
    </row>
    <row r="1132" spans="1:6" ht="15.75" x14ac:dyDescent="0.25">
      <c r="A1132" s="2">
        <f t="shared" si="53"/>
        <v>1.3630555555556108</v>
      </c>
      <c r="B1132" s="11" t="str">
        <f t="shared" si="51"/>
        <v>08:42:48</v>
      </c>
      <c r="C1132" t="s">
        <v>1135</v>
      </c>
      <c r="D1132" s="1">
        <v>42606</v>
      </c>
      <c r="E1132" s="12" t="str">
        <f t="shared" si="52"/>
        <v>24 Aug 16</v>
      </c>
      <c r="F1132" t="s">
        <v>1445</v>
      </c>
    </row>
    <row r="1133" spans="1:6" ht="15.75" x14ac:dyDescent="0.25">
      <c r="A1133" s="2">
        <f t="shared" si="53"/>
        <v>1.3637500000000553</v>
      </c>
      <c r="B1133" s="11" t="str">
        <f t="shared" si="51"/>
        <v>08:43:48</v>
      </c>
      <c r="C1133" t="s">
        <v>1136</v>
      </c>
      <c r="D1133" s="1">
        <v>42606</v>
      </c>
      <c r="E1133" s="12" t="str">
        <f t="shared" si="52"/>
        <v>24 Aug 16</v>
      </c>
      <c r="F1133" t="s">
        <v>1445</v>
      </c>
    </row>
    <row r="1134" spans="1:6" ht="15.75" x14ac:dyDescent="0.25">
      <c r="A1134" s="2">
        <f t="shared" si="53"/>
        <v>1.3644444444444999</v>
      </c>
      <c r="B1134" s="11" t="str">
        <f t="shared" si="51"/>
        <v>08:44:48</v>
      </c>
      <c r="C1134" t="s">
        <v>1137</v>
      </c>
      <c r="D1134" s="1">
        <v>42606</v>
      </c>
      <c r="E1134" s="12" t="str">
        <f t="shared" si="52"/>
        <v>24 Aug 16</v>
      </c>
      <c r="F1134" t="s">
        <v>1445</v>
      </c>
    </row>
    <row r="1135" spans="1:6" ht="15.75" x14ac:dyDescent="0.25">
      <c r="A1135" s="2">
        <f t="shared" si="53"/>
        <v>1.3651388888889444</v>
      </c>
      <c r="B1135" s="11" t="str">
        <f t="shared" si="51"/>
        <v>08:45:48</v>
      </c>
      <c r="C1135" t="s">
        <v>1138</v>
      </c>
      <c r="D1135" s="1">
        <v>42606</v>
      </c>
      <c r="E1135" s="12" t="str">
        <f t="shared" si="52"/>
        <v>24 Aug 16</v>
      </c>
      <c r="F1135" t="s">
        <v>1445</v>
      </c>
    </row>
    <row r="1136" spans="1:6" ht="15.75" x14ac:dyDescent="0.25">
      <c r="A1136" s="2">
        <f t="shared" si="53"/>
        <v>1.365833333333389</v>
      </c>
      <c r="B1136" s="11" t="str">
        <f t="shared" si="51"/>
        <v>08:46:48</v>
      </c>
      <c r="C1136" t="s">
        <v>1139</v>
      </c>
      <c r="D1136" s="1">
        <v>42606</v>
      </c>
      <c r="E1136" s="12" t="str">
        <f t="shared" si="52"/>
        <v>24 Aug 16</v>
      </c>
      <c r="F1136" t="s">
        <v>1445</v>
      </c>
    </row>
    <row r="1137" spans="1:6" ht="15.75" x14ac:dyDescent="0.25">
      <c r="A1137" s="2">
        <f t="shared" si="53"/>
        <v>1.3665277777778335</v>
      </c>
      <c r="B1137" s="11" t="str">
        <f t="shared" si="51"/>
        <v>08:47:48</v>
      </c>
      <c r="C1137" t="s">
        <v>1140</v>
      </c>
      <c r="D1137" s="1">
        <v>42606</v>
      </c>
      <c r="E1137" s="12" t="str">
        <f t="shared" si="52"/>
        <v>24 Aug 16</v>
      </c>
      <c r="F1137" t="s">
        <v>1445</v>
      </c>
    </row>
    <row r="1138" spans="1:6" ht="15.75" x14ac:dyDescent="0.25">
      <c r="A1138" s="2">
        <f t="shared" si="53"/>
        <v>1.3672222222222781</v>
      </c>
      <c r="B1138" s="11" t="str">
        <f t="shared" si="51"/>
        <v>08:48:48</v>
      </c>
      <c r="C1138" t="s">
        <v>1141</v>
      </c>
      <c r="D1138" s="1">
        <v>42606</v>
      </c>
      <c r="E1138" s="12" t="str">
        <f t="shared" si="52"/>
        <v>24 Aug 16</v>
      </c>
      <c r="F1138" t="s">
        <v>1445</v>
      </c>
    </row>
    <row r="1139" spans="1:6" ht="15.75" x14ac:dyDescent="0.25">
      <c r="A1139" s="2">
        <f t="shared" si="53"/>
        <v>1.3679166666667226</v>
      </c>
      <c r="B1139" s="11" t="str">
        <f t="shared" si="51"/>
        <v>08:49:48</v>
      </c>
      <c r="C1139" t="s">
        <v>1142</v>
      </c>
      <c r="D1139" s="1">
        <v>42606</v>
      </c>
      <c r="E1139" s="12" t="str">
        <f t="shared" si="52"/>
        <v>24 Aug 16</v>
      </c>
      <c r="F1139" t="s">
        <v>1445</v>
      </c>
    </row>
    <row r="1140" spans="1:6" ht="15.75" x14ac:dyDescent="0.25">
      <c r="A1140" s="2">
        <f t="shared" si="53"/>
        <v>1.3686111111111672</v>
      </c>
      <c r="B1140" s="11" t="str">
        <f t="shared" si="51"/>
        <v>08:50:48</v>
      </c>
      <c r="C1140" t="s">
        <v>1143</v>
      </c>
      <c r="D1140" s="1">
        <v>42606</v>
      </c>
      <c r="E1140" s="12" t="str">
        <f t="shared" si="52"/>
        <v>24 Aug 16</v>
      </c>
      <c r="F1140" t="s">
        <v>1445</v>
      </c>
    </row>
    <row r="1141" spans="1:6" ht="15.75" x14ac:dyDescent="0.25">
      <c r="A1141" s="2">
        <f t="shared" si="53"/>
        <v>1.3693055555556117</v>
      </c>
      <c r="B1141" s="11" t="str">
        <f t="shared" si="51"/>
        <v>08:51:48</v>
      </c>
      <c r="C1141" t="s">
        <v>1144</v>
      </c>
      <c r="D1141" s="1">
        <v>42606</v>
      </c>
      <c r="E1141" s="12" t="str">
        <f t="shared" si="52"/>
        <v>24 Aug 16</v>
      </c>
      <c r="F1141" t="s">
        <v>1445</v>
      </c>
    </row>
    <row r="1142" spans="1:6" ht="15.75" x14ac:dyDescent="0.25">
      <c r="A1142" s="2">
        <f t="shared" si="53"/>
        <v>1.3700000000000563</v>
      </c>
      <c r="B1142" s="11" t="str">
        <f t="shared" si="51"/>
        <v>08:52:48</v>
      </c>
      <c r="C1142" t="s">
        <v>1145</v>
      </c>
      <c r="D1142" s="1">
        <v>42606</v>
      </c>
      <c r="E1142" s="12" t="str">
        <f t="shared" si="52"/>
        <v>24 Aug 16</v>
      </c>
      <c r="F1142" t="s">
        <v>1445</v>
      </c>
    </row>
    <row r="1143" spans="1:6" ht="15.75" x14ac:dyDescent="0.25">
      <c r="A1143" s="2">
        <f t="shared" si="53"/>
        <v>1.3706944444445008</v>
      </c>
      <c r="B1143" s="11" t="str">
        <f t="shared" si="51"/>
        <v>08:53:48</v>
      </c>
      <c r="C1143" t="s">
        <v>1146</v>
      </c>
      <c r="D1143" s="1">
        <v>42606</v>
      </c>
      <c r="E1143" s="12" t="str">
        <f t="shared" si="52"/>
        <v>24 Aug 16</v>
      </c>
      <c r="F1143" t="s">
        <v>1445</v>
      </c>
    </row>
    <row r="1144" spans="1:6" ht="15.75" x14ac:dyDescent="0.25">
      <c r="A1144" s="2">
        <f t="shared" si="53"/>
        <v>1.3713888888889454</v>
      </c>
      <c r="B1144" s="11" t="str">
        <f t="shared" si="51"/>
        <v>08:54:48</v>
      </c>
      <c r="C1144" t="s">
        <v>1147</v>
      </c>
      <c r="D1144" s="1">
        <v>42606</v>
      </c>
      <c r="E1144" s="12" t="str">
        <f t="shared" si="52"/>
        <v>24 Aug 16</v>
      </c>
      <c r="F1144" t="s">
        <v>1445</v>
      </c>
    </row>
    <row r="1145" spans="1:6" ht="15.75" x14ac:dyDescent="0.25">
      <c r="A1145" s="2">
        <f t="shared" si="53"/>
        <v>1.3720833333333899</v>
      </c>
      <c r="B1145" s="11" t="str">
        <f t="shared" si="51"/>
        <v>08:55:48</v>
      </c>
      <c r="C1145" t="s">
        <v>1148</v>
      </c>
      <c r="D1145" s="1">
        <v>42606</v>
      </c>
      <c r="E1145" s="12" t="str">
        <f t="shared" si="52"/>
        <v>24 Aug 16</v>
      </c>
      <c r="F1145" t="s">
        <v>1445</v>
      </c>
    </row>
    <row r="1146" spans="1:6" ht="15.75" x14ac:dyDescent="0.25">
      <c r="A1146" s="2">
        <f t="shared" si="53"/>
        <v>1.3727777777778345</v>
      </c>
      <c r="B1146" s="11" t="str">
        <f t="shared" si="51"/>
        <v>08:56:48</v>
      </c>
      <c r="C1146" t="s">
        <v>1149</v>
      </c>
      <c r="D1146" s="1">
        <v>42606</v>
      </c>
      <c r="E1146" s="12" t="str">
        <f t="shared" si="52"/>
        <v>24 Aug 16</v>
      </c>
      <c r="F1146" t="s">
        <v>1445</v>
      </c>
    </row>
    <row r="1147" spans="1:6" ht="15.75" x14ac:dyDescent="0.25">
      <c r="A1147" s="2">
        <f t="shared" si="53"/>
        <v>1.373472222222279</v>
      </c>
      <c r="B1147" s="11" t="str">
        <f t="shared" si="51"/>
        <v>08:57:48</v>
      </c>
      <c r="C1147" t="s">
        <v>1150</v>
      </c>
      <c r="D1147" s="1">
        <v>42606</v>
      </c>
      <c r="E1147" s="12" t="str">
        <f t="shared" si="52"/>
        <v>24 Aug 16</v>
      </c>
      <c r="F1147" t="s">
        <v>1445</v>
      </c>
    </row>
    <row r="1148" spans="1:6" ht="15.75" x14ac:dyDescent="0.25">
      <c r="A1148" s="2">
        <f t="shared" si="53"/>
        <v>1.3741666666667236</v>
      </c>
      <c r="B1148" s="11" t="str">
        <f t="shared" si="51"/>
        <v>08:58:48</v>
      </c>
      <c r="C1148" t="s">
        <v>1151</v>
      </c>
      <c r="D1148" s="1">
        <v>42606</v>
      </c>
      <c r="E1148" s="12" t="str">
        <f t="shared" si="52"/>
        <v>24 Aug 16</v>
      </c>
      <c r="F1148" t="s">
        <v>1445</v>
      </c>
    </row>
    <row r="1149" spans="1:6" ht="15.75" x14ac:dyDescent="0.25">
      <c r="A1149" s="2">
        <f t="shared" si="53"/>
        <v>1.3748611111111682</v>
      </c>
      <c r="B1149" s="11" t="str">
        <f t="shared" si="51"/>
        <v>08:59:48</v>
      </c>
      <c r="C1149" t="s">
        <v>1152</v>
      </c>
      <c r="D1149" s="1">
        <v>42606</v>
      </c>
      <c r="E1149" s="12" t="str">
        <f t="shared" si="52"/>
        <v>24 Aug 16</v>
      </c>
      <c r="F1149" t="s">
        <v>1445</v>
      </c>
    </row>
    <row r="1150" spans="1:6" ht="15.75" x14ac:dyDescent="0.25">
      <c r="A1150" s="2">
        <f t="shared" si="53"/>
        <v>1.3755555555556127</v>
      </c>
      <c r="B1150" s="11" t="str">
        <f t="shared" si="51"/>
        <v>09:00:48</v>
      </c>
      <c r="C1150" t="s">
        <v>1153</v>
      </c>
      <c r="D1150" s="1">
        <v>42606</v>
      </c>
      <c r="E1150" s="12" t="str">
        <f t="shared" si="52"/>
        <v>24 Aug 16</v>
      </c>
      <c r="F1150" t="s">
        <v>1445</v>
      </c>
    </row>
    <row r="1151" spans="1:6" ht="15.75" x14ac:dyDescent="0.25">
      <c r="A1151" s="2">
        <f t="shared" si="53"/>
        <v>1.3762500000000573</v>
      </c>
      <c r="B1151" s="11" t="str">
        <f t="shared" si="51"/>
        <v>09:01:48</v>
      </c>
      <c r="C1151" t="s">
        <v>1154</v>
      </c>
      <c r="D1151" s="1">
        <v>42606</v>
      </c>
      <c r="E1151" s="12" t="str">
        <f t="shared" si="52"/>
        <v>24 Aug 16</v>
      </c>
      <c r="F1151" t="s">
        <v>1445</v>
      </c>
    </row>
    <row r="1152" spans="1:6" ht="15.75" x14ac:dyDescent="0.25">
      <c r="A1152" s="2">
        <f t="shared" si="53"/>
        <v>1.3769444444445018</v>
      </c>
      <c r="B1152" s="11" t="str">
        <f t="shared" si="51"/>
        <v>09:02:48</v>
      </c>
      <c r="C1152" t="s">
        <v>1155</v>
      </c>
      <c r="D1152" s="1">
        <v>42606</v>
      </c>
      <c r="E1152" s="12" t="str">
        <f t="shared" si="52"/>
        <v>24 Aug 16</v>
      </c>
      <c r="F1152" t="s">
        <v>1445</v>
      </c>
    </row>
    <row r="1153" spans="1:6" ht="15.75" x14ac:dyDescent="0.25">
      <c r="A1153" s="2">
        <f t="shared" si="53"/>
        <v>1.3776388888889464</v>
      </c>
      <c r="B1153" s="11" t="str">
        <f t="shared" si="51"/>
        <v>09:03:48</v>
      </c>
      <c r="C1153" t="s">
        <v>1156</v>
      </c>
      <c r="D1153" s="1">
        <v>42606</v>
      </c>
      <c r="E1153" s="12" t="str">
        <f t="shared" si="52"/>
        <v>24 Aug 16</v>
      </c>
      <c r="F1153" t="s">
        <v>1445</v>
      </c>
    </row>
    <row r="1154" spans="1:6" ht="15.75" x14ac:dyDescent="0.25">
      <c r="A1154" s="2">
        <f t="shared" si="53"/>
        <v>1.3783333333333909</v>
      </c>
      <c r="B1154" s="11" t="str">
        <f t="shared" ref="B1154:B1217" si="54">TEXT(A1154,"hh:mm:ss")</f>
        <v>09:04:48</v>
      </c>
      <c r="C1154" t="s">
        <v>1157</v>
      </c>
      <c r="D1154" s="1">
        <v>42606</v>
      </c>
      <c r="E1154" s="12" t="str">
        <f t="shared" ref="E1154:E1217" si="55">TEXT(D1154,"dd mmm yy")</f>
        <v>24 Aug 16</v>
      </c>
      <c r="F1154" t="s">
        <v>1445</v>
      </c>
    </row>
    <row r="1155" spans="1:6" ht="15.75" x14ac:dyDescent="0.25">
      <c r="A1155" s="2">
        <f t="shared" ref="A1155:A1218" si="56">A1154+TIME(0,1,0)</f>
        <v>1.3790277777778355</v>
      </c>
      <c r="B1155" s="11" t="str">
        <f t="shared" si="54"/>
        <v>09:05:48</v>
      </c>
      <c r="C1155" t="s">
        <v>1158</v>
      </c>
      <c r="D1155" s="1">
        <v>42606</v>
      </c>
      <c r="E1155" s="12" t="str">
        <f t="shared" si="55"/>
        <v>24 Aug 16</v>
      </c>
      <c r="F1155" t="s">
        <v>1445</v>
      </c>
    </row>
    <row r="1156" spans="1:6" ht="15.75" x14ac:dyDescent="0.25">
      <c r="A1156" s="2">
        <f t="shared" si="56"/>
        <v>1.37972222222228</v>
      </c>
      <c r="B1156" s="11" t="str">
        <f t="shared" si="54"/>
        <v>09:06:48</v>
      </c>
      <c r="C1156" t="s">
        <v>1159</v>
      </c>
      <c r="D1156" s="1">
        <v>42606</v>
      </c>
      <c r="E1156" s="12" t="str">
        <f t="shared" si="55"/>
        <v>24 Aug 16</v>
      </c>
      <c r="F1156" t="s">
        <v>1445</v>
      </c>
    </row>
    <row r="1157" spans="1:6" ht="15.75" x14ac:dyDescent="0.25">
      <c r="A1157" s="2">
        <f t="shared" si="56"/>
        <v>1.3804166666667246</v>
      </c>
      <c r="B1157" s="11" t="str">
        <f t="shared" si="54"/>
        <v>09:07:48</v>
      </c>
      <c r="C1157" t="s">
        <v>1160</v>
      </c>
      <c r="D1157" s="1">
        <v>42606</v>
      </c>
      <c r="E1157" s="12" t="str">
        <f t="shared" si="55"/>
        <v>24 Aug 16</v>
      </c>
      <c r="F1157" t="s">
        <v>1445</v>
      </c>
    </row>
    <row r="1158" spans="1:6" ht="15.75" x14ac:dyDescent="0.25">
      <c r="A1158" s="2">
        <f t="shared" si="56"/>
        <v>1.3811111111111691</v>
      </c>
      <c r="B1158" s="11" t="str">
        <f t="shared" si="54"/>
        <v>09:08:48</v>
      </c>
      <c r="C1158" t="s">
        <v>1161</v>
      </c>
      <c r="D1158" s="1">
        <v>42606</v>
      </c>
      <c r="E1158" s="12" t="str">
        <f t="shared" si="55"/>
        <v>24 Aug 16</v>
      </c>
      <c r="F1158" t="s">
        <v>1445</v>
      </c>
    </row>
    <row r="1159" spans="1:6" ht="15.75" x14ac:dyDescent="0.25">
      <c r="A1159" s="2">
        <f t="shared" si="56"/>
        <v>1.3818055555556137</v>
      </c>
      <c r="B1159" s="11" t="str">
        <f t="shared" si="54"/>
        <v>09:09:48</v>
      </c>
      <c r="C1159" t="s">
        <v>1162</v>
      </c>
      <c r="D1159" s="1">
        <v>42606</v>
      </c>
      <c r="E1159" s="12" t="str">
        <f t="shared" si="55"/>
        <v>24 Aug 16</v>
      </c>
      <c r="F1159" t="s">
        <v>1445</v>
      </c>
    </row>
    <row r="1160" spans="1:6" ht="15.75" x14ac:dyDescent="0.25">
      <c r="A1160" s="2">
        <f t="shared" si="56"/>
        <v>1.3825000000000582</v>
      </c>
      <c r="B1160" s="11" t="str">
        <f t="shared" si="54"/>
        <v>09:10:48</v>
      </c>
      <c r="C1160" t="s">
        <v>1163</v>
      </c>
      <c r="D1160" s="1">
        <v>42606</v>
      </c>
      <c r="E1160" s="12" t="str">
        <f t="shared" si="55"/>
        <v>24 Aug 16</v>
      </c>
      <c r="F1160" t="s">
        <v>1445</v>
      </c>
    </row>
    <row r="1161" spans="1:6" ht="15.75" x14ac:dyDescent="0.25">
      <c r="A1161" s="2">
        <f t="shared" si="56"/>
        <v>1.3831944444445028</v>
      </c>
      <c r="B1161" s="11" t="str">
        <f t="shared" si="54"/>
        <v>09:11:48</v>
      </c>
      <c r="C1161" t="s">
        <v>1164</v>
      </c>
      <c r="D1161" s="1">
        <v>42606</v>
      </c>
      <c r="E1161" s="12" t="str">
        <f t="shared" si="55"/>
        <v>24 Aug 16</v>
      </c>
      <c r="F1161" t="s">
        <v>1445</v>
      </c>
    </row>
    <row r="1162" spans="1:6" ht="15.75" x14ac:dyDescent="0.25">
      <c r="A1162" s="2">
        <f t="shared" si="56"/>
        <v>1.3838888888889473</v>
      </c>
      <c r="B1162" s="11" t="str">
        <f t="shared" si="54"/>
        <v>09:12:48</v>
      </c>
      <c r="C1162" t="s">
        <v>1165</v>
      </c>
      <c r="D1162" s="1">
        <v>42606</v>
      </c>
      <c r="E1162" s="12" t="str">
        <f t="shared" si="55"/>
        <v>24 Aug 16</v>
      </c>
      <c r="F1162" t="s">
        <v>1445</v>
      </c>
    </row>
    <row r="1163" spans="1:6" ht="15.75" x14ac:dyDescent="0.25">
      <c r="A1163" s="2">
        <f t="shared" si="56"/>
        <v>1.3845833333333919</v>
      </c>
      <c r="B1163" s="11" t="str">
        <f t="shared" si="54"/>
        <v>09:13:48</v>
      </c>
      <c r="C1163" t="s">
        <v>1166</v>
      </c>
      <c r="D1163" s="1">
        <v>42606</v>
      </c>
      <c r="E1163" s="12" t="str">
        <f t="shared" si="55"/>
        <v>24 Aug 16</v>
      </c>
      <c r="F1163" t="s">
        <v>1445</v>
      </c>
    </row>
    <row r="1164" spans="1:6" ht="15.75" x14ac:dyDescent="0.25">
      <c r="A1164" s="2">
        <f t="shared" si="56"/>
        <v>1.3852777777778364</v>
      </c>
      <c r="B1164" s="11" t="str">
        <f t="shared" si="54"/>
        <v>09:14:48</v>
      </c>
      <c r="C1164" t="s">
        <v>1167</v>
      </c>
      <c r="D1164" s="1">
        <v>42606</v>
      </c>
      <c r="E1164" s="12" t="str">
        <f t="shared" si="55"/>
        <v>24 Aug 16</v>
      </c>
      <c r="F1164" t="s">
        <v>1445</v>
      </c>
    </row>
    <row r="1165" spans="1:6" ht="15.75" x14ac:dyDescent="0.25">
      <c r="A1165" s="2">
        <f t="shared" si="56"/>
        <v>1.385972222222281</v>
      </c>
      <c r="B1165" s="11" t="str">
        <f t="shared" si="54"/>
        <v>09:15:48</v>
      </c>
      <c r="C1165" t="s">
        <v>1168</v>
      </c>
      <c r="D1165" s="1">
        <v>42606</v>
      </c>
      <c r="E1165" s="12" t="str">
        <f t="shared" si="55"/>
        <v>24 Aug 16</v>
      </c>
      <c r="F1165" t="s">
        <v>1445</v>
      </c>
    </row>
    <row r="1166" spans="1:6" ht="15.75" x14ac:dyDescent="0.25">
      <c r="A1166" s="2">
        <f t="shared" si="56"/>
        <v>1.3866666666667256</v>
      </c>
      <c r="B1166" s="11" t="str">
        <f t="shared" si="54"/>
        <v>09:16:48</v>
      </c>
      <c r="C1166" t="s">
        <v>1169</v>
      </c>
      <c r="D1166" s="1">
        <v>42606</v>
      </c>
      <c r="E1166" s="12" t="str">
        <f t="shared" si="55"/>
        <v>24 Aug 16</v>
      </c>
      <c r="F1166" t="s">
        <v>1445</v>
      </c>
    </row>
    <row r="1167" spans="1:6" ht="15.75" x14ac:dyDescent="0.25">
      <c r="A1167" s="2">
        <f t="shared" si="56"/>
        <v>1.3873611111111701</v>
      </c>
      <c r="B1167" s="11" t="str">
        <f t="shared" si="54"/>
        <v>09:17:48</v>
      </c>
      <c r="C1167" t="s">
        <v>1170</v>
      </c>
      <c r="D1167" s="1">
        <v>42606</v>
      </c>
      <c r="E1167" s="12" t="str">
        <f t="shared" si="55"/>
        <v>24 Aug 16</v>
      </c>
      <c r="F1167" t="s">
        <v>1445</v>
      </c>
    </row>
    <row r="1168" spans="1:6" ht="15.75" x14ac:dyDescent="0.25">
      <c r="A1168" s="2">
        <f t="shared" si="56"/>
        <v>1.3880555555556147</v>
      </c>
      <c r="B1168" s="11" t="str">
        <f t="shared" si="54"/>
        <v>09:18:48</v>
      </c>
      <c r="C1168" t="s">
        <v>1171</v>
      </c>
      <c r="D1168" s="1">
        <v>42606</v>
      </c>
      <c r="E1168" s="12" t="str">
        <f t="shared" si="55"/>
        <v>24 Aug 16</v>
      </c>
      <c r="F1168" t="s">
        <v>1445</v>
      </c>
    </row>
    <row r="1169" spans="1:6" ht="15.75" x14ac:dyDescent="0.25">
      <c r="A1169" s="2">
        <f t="shared" si="56"/>
        <v>1.3887500000000592</v>
      </c>
      <c r="B1169" s="11" t="str">
        <f t="shared" si="54"/>
        <v>09:19:48</v>
      </c>
      <c r="C1169" t="s">
        <v>1172</v>
      </c>
      <c r="D1169" s="1">
        <v>42606</v>
      </c>
      <c r="E1169" s="12" t="str">
        <f t="shared" si="55"/>
        <v>24 Aug 16</v>
      </c>
      <c r="F1169" t="s">
        <v>1445</v>
      </c>
    </row>
    <row r="1170" spans="1:6" ht="15.75" x14ac:dyDescent="0.25">
      <c r="A1170" s="2">
        <f t="shared" si="56"/>
        <v>1.3894444444445038</v>
      </c>
      <c r="B1170" s="11" t="str">
        <f t="shared" si="54"/>
        <v>09:20:48</v>
      </c>
      <c r="C1170" t="s">
        <v>1173</v>
      </c>
      <c r="D1170" s="1">
        <v>42606</v>
      </c>
      <c r="E1170" s="12" t="str">
        <f t="shared" si="55"/>
        <v>24 Aug 16</v>
      </c>
      <c r="F1170" t="s">
        <v>1445</v>
      </c>
    </row>
    <row r="1171" spans="1:6" ht="15.75" x14ac:dyDescent="0.25">
      <c r="A1171" s="2">
        <f t="shared" si="56"/>
        <v>1.3901388888889483</v>
      </c>
      <c r="B1171" s="11" t="str">
        <f t="shared" si="54"/>
        <v>09:21:48</v>
      </c>
      <c r="C1171" t="s">
        <v>1174</v>
      </c>
      <c r="D1171" s="1">
        <v>42606</v>
      </c>
      <c r="E1171" s="12" t="str">
        <f t="shared" si="55"/>
        <v>24 Aug 16</v>
      </c>
      <c r="F1171" t="s">
        <v>1445</v>
      </c>
    </row>
    <row r="1172" spans="1:6" ht="15.75" x14ac:dyDescent="0.25">
      <c r="A1172" s="2">
        <f t="shared" si="56"/>
        <v>1.3908333333333929</v>
      </c>
      <c r="B1172" s="11" t="str">
        <f t="shared" si="54"/>
        <v>09:22:48</v>
      </c>
      <c r="C1172" t="s">
        <v>1175</v>
      </c>
      <c r="D1172" s="1">
        <v>42606</v>
      </c>
      <c r="E1172" s="12" t="str">
        <f t="shared" si="55"/>
        <v>24 Aug 16</v>
      </c>
      <c r="F1172" t="s">
        <v>1445</v>
      </c>
    </row>
    <row r="1173" spans="1:6" ht="15.75" x14ac:dyDescent="0.25">
      <c r="A1173" s="2">
        <f t="shared" si="56"/>
        <v>1.3915277777778374</v>
      </c>
      <c r="B1173" s="11" t="str">
        <f t="shared" si="54"/>
        <v>09:23:48</v>
      </c>
      <c r="C1173" t="s">
        <v>1176</v>
      </c>
      <c r="D1173" s="1">
        <v>42606</v>
      </c>
      <c r="E1173" s="12" t="str">
        <f t="shared" si="55"/>
        <v>24 Aug 16</v>
      </c>
      <c r="F1173" t="s">
        <v>1445</v>
      </c>
    </row>
    <row r="1174" spans="1:6" ht="15.75" x14ac:dyDescent="0.25">
      <c r="A1174" s="2">
        <f t="shared" si="56"/>
        <v>1.392222222222282</v>
      </c>
      <c r="B1174" s="11" t="str">
        <f t="shared" si="54"/>
        <v>09:24:48</v>
      </c>
      <c r="C1174" t="s">
        <v>1177</v>
      </c>
      <c r="D1174" s="1">
        <v>42606</v>
      </c>
      <c r="E1174" s="12" t="str">
        <f t="shared" si="55"/>
        <v>24 Aug 16</v>
      </c>
      <c r="F1174" t="s">
        <v>1445</v>
      </c>
    </row>
    <row r="1175" spans="1:6" ht="15.75" x14ac:dyDescent="0.25">
      <c r="A1175" s="2">
        <f t="shared" si="56"/>
        <v>1.3929166666667265</v>
      </c>
      <c r="B1175" s="11" t="str">
        <f t="shared" si="54"/>
        <v>09:25:48</v>
      </c>
      <c r="C1175" t="s">
        <v>1178</v>
      </c>
      <c r="D1175" s="1">
        <v>42606</v>
      </c>
      <c r="E1175" s="12" t="str">
        <f t="shared" si="55"/>
        <v>24 Aug 16</v>
      </c>
      <c r="F1175" t="s">
        <v>1445</v>
      </c>
    </row>
    <row r="1176" spans="1:6" ht="15.75" x14ac:dyDescent="0.25">
      <c r="A1176" s="2">
        <f t="shared" si="56"/>
        <v>1.3936111111111711</v>
      </c>
      <c r="B1176" s="11" t="str">
        <f t="shared" si="54"/>
        <v>09:26:48</v>
      </c>
      <c r="C1176" t="s">
        <v>1179</v>
      </c>
      <c r="D1176" s="1">
        <v>42606</v>
      </c>
      <c r="E1176" s="12" t="str">
        <f t="shared" si="55"/>
        <v>24 Aug 16</v>
      </c>
      <c r="F1176" t="s">
        <v>1445</v>
      </c>
    </row>
    <row r="1177" spans="1:6" ht="15.75" x14ac:dyDescent="0.25">
      <c r="A1177" s="2">
        <f t="shared" si="56"/>
        <v>1.3943055555556156</v>
      </c>
      <c r="B1177" s="11" t="str">
        <f t="shared" si="54"/>
        <v>09:27:48</v>
      </c>
      <c r="C1177" t="s">
        <v>1180</v>
      </c>
      <c r="D1177" s="1">
        <v>42606</v>
      </c>
      <c r="E1177" s="12" t="str">
        <f t="shared" si="55"/>
        <v>24 Aug 16</v>
      </c>
      <c r="F1177" t="s">
        <v>1445</v>
      </c>
    </row>
    <row r="1178" spans="1:6" ht="15.75" x14ac:dyDescent="0.25">
      <c r="A1178" s="2">
        <f t="shared" si="56"/>
        <v>1.3950000000000602</v>
      </c>
      <c r="B1178" s="11" t="str">
        <f t="shared" si="54"/>
        <v>09:28:48</v>
      </c>
      <c r="C1178" t="s">
        <v>1181</v>
      </c>
      <c r="D1178" s="1">
        <v>42606</v>
      </c>
      <c r="E1178" s="12" t="str">
        <f t="shared" si="55"/>
        <v>24 Aug 16</v>
      </c>
      <c r="F1178" t="s">
        <v>1445</v>
      </c>
    </row>
    <row r="1179" spans="1:6" ht="15.75" x14ac:dyDescent="0.25">
      <c r="A1179" s="2">
        <f t="shared" si="56"/>
        <v>1.3956944444445047</v>
      </c>
      <c r="B1179" s="11" t="str">
        <f t="shared" si="54"/>
        <v>09:29:48</v>
      </c>
      <c r="C1179" t="s">
        <v>1182</v>
      </c>
      <c r="D1179" s="1">
        <v>42606</v>
      </c>
      <c r="E1179" s="12" t="str">
        <f t="shared" si="55"/>
        <v>24 Aug 16</v>
      </c>
      <c r="F1179" t="s">
        <v>1445</v>
      </c>
    </row>
    <row r="1180" spans="1:6" ht="15.75" x14ac:dyDescent="0.25">
      <c r="A1180" s="2">
        <f t="shared" si="56"/>
        <v>1.3963888888889493</v>
      </c>
      <c r="B1180" s="11" t="str">
        <f t="shared" si="54"/>
        <v>09:30:48</v>
      </c>
      <c r="C1180" t="s">
        <v>1183</v>
      </c>
      <c r="D1180" s="1">
        <v>42606</v>
      </c>
      <c r="E1180" s="12" t="str">
        <f t="shared" si="55"/>
        <v>24 Aug 16</v>
      </c>
      <c r="F1180" t="s">
        <v>1445</v>
      </c>
    </row>
    <row r="1181" spans="1:6" ht="15.75" x14ac:dyDescent="0.25">
      <c r="A1181" s="2">
        <f t="shared" si="56"/>
        <v>1.3970833333333939</v>
      </c>
      <c r="B1181" s="11" t="str">
        <f t="shared" si="54"/>
        <v>09:31:48</v>
      </c>
      <c r="C1181" t="s">
        <v>1184</v>
      </c>
      <c r="D1181" s="1">
        <v>42606</v>
      </c>
      <c r="E1181" s="12" t="str">
        <f t="shared" si="55"/>
        <v>24 Aug 16</v>
      </c>
      <c r="F1181" t="s">
        <v>1445</v>
      </c>
    </row>
    <row r="1182" spans="1:6" ht="15.75" x14ac:dyDescent="0.25">
      <c r="A1182" s="2">
        <f t="shared" si="56"/>
        <v>1.3977777777778384</v>
      </c>
      <c r="B1182" s="11" t="str">
        <f t="shared" si="54"/>
        <v>09:32:48</v>
      </c>
      <c r="C1182" t="s">
        <v>1185</v>
      </c>
      <c r="D1182" s="1">
        <v>42606</v>
      </c>
      <c r="E1182" s="12" t="str">
        <f t="shared" si="55"/>
        <v>24 Aug 16</v>
      </c>
      <c r="F1182" t="s">
        <v>1445</v>
      </c>
    </row>
    <row r="1183" spans="1:6" ht="15.75" x14ac:dyDescent="0.25">
      <c r="A1183" s="2">
        <f t="shared" si="56"/>
        <v>1.398472222222283</v>
      </c>
      <c r="B1183" s="11" t="str">
        <f t="shared" si="54"/>
        <v>09:33:48</v>
      </c>
      <c r="C1183" t="s">
        <v>1186</v>
      </c>
      <c r="D1183" s="1">
        <v>42606</v>
      </c>
      <c r="E1183" s="12" t="str">
        <f t="shared" si="55"/>
        <v>24 Aug 16</v>
      </c>
      <c r="F1183" t="s">
        <v>1445</v>
      </c>
    </row>
    <row r="1184" spans="1:6" ht="15.75" x14ac:dyDescent="0.25">
      <c r="A1184" s="2">
        <f t="shared" si="56"/>
        <v>1.3991666666667275</v>
      </c>
      <c r="B1184" s="11" t="str">
        <f t="shared" si="54"/>
        <v>09:34:48</v>
      </c>
      <c r="C1184" t="s">
        <v>1187</v>
      </c>
      <c r="D1184" s="1">
        <v>42606</v>
      </c>
      <c r="E1184" s="12" t="str">
        <f t="shared" si="55"/>
        <v>24 Aug 16</v>
      </c>
      <c r="F1184" t="s">
        <v>1445</v>
      </c>
    </row>
    <row r="1185" spans="1:6" ht="15.75" x14ac:dyDescent="0.25">
      <c r="A1185" s="2">
        <f t="shared" si="56"/>
        <v>1.3998611111111721</v>
      </c>
      <c r="B1185" s="11" t="str">
        <f t="shared" si="54"/>
        <v>09:35:48</v>
      </c>
      <c r="C1185" t="s">
        <v>1188</v>
      </c>
      <c r="D1185" s="1">
        <v>42606</v>
      </c>
      <c r="E1185" s="12" t="str">
        <f t="shared" si="55"/>
        <v>24 Aug 16</v>
      </c>
      <c r="F1185" t="s">
        <v>1445</v>
      </c>
    </row>
    <row r="1186" spans="1:6" ht="15.75" x14ac:dyDescent="0.25">
      <c r="A1186" s="2">
        <f t="shared" si="56"/>
        <v>1.4005555555556166</v>
      </c>
      <c r="B1186" s="11" t="str">
        <f t="shared" si="54"/>
        <v>09:36:48</v>
      </c>
      <c r="C1186" t="s">
        <v>1189</v>
      </c>
      <c r="D1186" s="1">
        <v>42606</v>
      </c>
      <c r="E1186" s="12" t="str">
        <f t="shared" si="55"/>
        <v>24 Aug 16</v>
      </c>
      <c r="F1186" t="s">
        <v>1445</v>
      </c>
    </row>
    <row r="1187" spans="1:6" ht="15.75" x14ac:dyDescent="0.25">
      <c r="A1187" s="2">
        <f t="shared" si="56"/>
        <v>1.4012500000000612</v>
      </c>
      <c r="B1187" s="11" t="str">
        <f t="shared" si="54"/>
        <v>09:37:48</v>
      </c>
      <c r="C1187" t="s">
        <v>1190</v>
      </c>
      <c r="D1187" s="1">
        <v>42606</v>
      </c>
      <c r="E1187" s="12" t="str">
        <f t="shared" si="55"/>
        <v>24 Aug 16</v>
      </c>
      <c r="F1187" t="s">
        <v>1445</v>
      </c>
    </row>
    <row r="1188" spans="1:6" ht="15.75" x14ac:dyDescent="0.25">
      <c r="A1188" s="2">
        <f t="shared" si="56"/>
        <v>1.4019444444445057</v>
      </c>
      <c r="B1188" s="11" t="str">
        <f t="shared" si="54"/>
        <v>09:38:48</v>
      </c>
      <c r="C1188" t="s">
        <v>1191</v>
      </c>
      <c r="D1188" s="1">
        <v>42606</v>
      </c>
      <c r="E1188" s="12" t="str">
        <f t="shared" si="55"/>
        <v>24 Aug 16</v>
      </c>
      <c r="F1188" t="s">
        <v>1445</v>
      </c>
    </row>
    <row r="1189" spans="1:6" ht="15.75" x14ac:dyDescent="0.25">
      <c r="A1189" s="2">
        <f t="shared" si="56"/>
        <v>1.4026388888889503</v>
      </c>
      <c r="B1189" s="11" t="str">
        <f t="shared" si="54"/>
        <v>09:39:48</v>
      </c>
      <c r="C1189" t="s">
        <v>1192</v>
      </c>
      <c r="D1189" s="1">
        <v>42606</v>
      </c>
      <c r="E1189" s="12" t="str">
        <f t="shared" si="55"/>
        <v>24 Aug 16</v>
      </c>
      <c r="F1189" t="s">
        <v>1445</v>
      </c>
    </row>
    <row r="1190" spans="1:6" ht="15.75" x14ac:dyDescent="0.25">
      <c r="A1190" s="2">
        <f t="shared" si="56"/>
        <v>1.4033333333333948</v>
      </c>
      <c r="B1190" s="11" t="str">
        <f t="shared" si="54"/>
        <v>09:40:48</v>
      </c>
      <c r="C1190" t="s">
        <v>1193</v>
      </c>
      <c r="D1190" s="1">
        <v>42606</v>
      </c>
      <c r="E1190" s="12" t="str">
        <f t="shared" si="55"/>
        <v>24 Aug 16</v>
      </c>
      <c r="F1190" t="s">
        <v>1445</v>
      </c>
    </row>
    <row r="1191" spans="1:6" ht="15.75" x14ac:dyDescent="0.25">
      <c r="A1191" s="2">
        <f t="shared" si="56"/>
        <v>1.4040277777778394</v>
      </c>
      <c r="B1191" s="11" t="str">
        <f t="shared" si="54"/>
        <v>09:41:48</v>
      </c>
      <c r="C1191" t="s">
        <v>1194</v>
      </c>
      <c r="D1191" s="1">
        <v>42606</v>
      </c>
      <c r="E1191" s="12" t="str">
        <f t="shared" si="55"/>
        <v>24 Aug 16</v>
      </c>
      <c r="F1191" t="s">
        <v>1445</v>
      </c>
    </row>
    <row r="1192" spans="1:6" ht="15.75" x14ac:dyDescent="0.25">
      <c r="A1192" s="2">
        <f t="shared" si="56"/>
        <v>1.4047222222222839</v>
      </c>
      <c r="B1192" s="11" t="str">
        <f t="shared" si="54"/>
        <v>09:42:48</v>
      </c>
      <c r="C1192" t="s">
        <v>1195</v>
      </c>
      <c r="D1192" s="1">
        <v>42606</v>
      </c>
      <c r="E1192" s="12" t="str">
        <f t="shared" si="55"/>
        <v>24 Aug 16</v>
      </c>
      <c r="F1192" t="s">
        <v>1445</v>
      </c>
    </row>
    <row r="1193" spans="1:6" ht="15.75" x14ac:dyDescent="0.25">
      <c r="A1193" s="2">
        <f t="shared" si="56"/>
        <v>1.4054166666667285</v>
      </c>
      <c r="B1193" s="11" t="str">
        <f t="shared" si="54"/>
        <v>09:43:48</v>
      </c>
      <c r="C1193" t="s">
        <v>1196</v>
      </c>
      <c r="D1193" s="1">
        <v>42606</v>
      </c>
      <c r="E1193" s="12" t="str">
        <f t="shared" si="55"/>
        <v>24 Aug 16</v>
      </c>
      <c r="F1193" t="s">
        <v>1445</v>
      </c>
    </row>
    <row r="1194" spans="1:6" ht="15.75" x14ac:dyDescent="0.25">
      <c r="A1194" s="2">
        <f t="shared" si="56"/>
        <v>1.406111111111173</v>
      </c>
      <c r="B1194" s="11" t="str">
        <f t="shared" si="54"/>
        <v>09:44:48</v>
      </c>
      <c r="C1194" t="s">
        <v>1197</v>
      </c>
      <c r="D1194" s="1">
        <v>42606</v>
      </c>
      <c r="E1194" s="12" t="str">
        <f t="shared" si="55"/>
        <v>24 Aug 16</v>
      </c>
      <c r="F1194" t="s">
        <v>1445</v>
      </c>
    </row>
    <row r="1195" spans="1:6" ht="15.75" x14ac:dyDescent="0.25">
      <c r="A1195" s="2">
        <f t="shared" si="56"/>
        <v>1.4068055555556176</v>
      </c>
      <c r="B1195" s="11" t="str">
        <f t="shared" si="54"/>
        <v>09:45:48</v>
      </c>
      <c r="C1195" t="s">
        <v>1198</v>
      </c>
      <c r="D1195" s="1">
        <v>42606</v>
      </c>
      <c r="E1195" s="12" t="str">
        <f t="shared" si="55"/>
        <v>24 Aug 16</v>
      </c>
      <c r="F1195" t="s">
        <v>1445</v>
      </c>
    </row>
    <row r="1196" spans="1:6" ht="15.75" x14ac:dyDescent="0.25">
      <c r="A1196" s="2">
        <f t="shared" si="56"/>
        <v>1.4075000000000621</v>
      </c>
      <c r="B1196" s="11" t="str">
        <f t="shared" si="54"/>
        <v>09:46:48</v>
      </c>
      <c r="C1196" t="s">
        <v>1199</v>
      </c>
      <c r="D1196" s="1">
        <v>42606</v>
      </c>
      <c r="E1196" s="12" t="str">
        <f t="shared" si="55"/>
        <v>24 Aug 16</v>
      </c>
      <c r="F1196" t="s">
        <v>1445</v>
      </c>
    </row>
    <row r="1197" spans="1:6" ht="15.75" x14ac:dyDescent="0.25">
      <c r="A1197" s="2">
        <f t="shared" si="56"/>
        <v>1.4081944444445067</v>
      </c>
      <c r="B1197" s="11" t="str">
        <f t="shared" si="54"/>
        <v>09:47:48</v>
      </c>
      <c r="C1197" t="s">
        <v>1200</v>
      </c>
      <c r="D1197" s="1">
        <v>42606</v>
      </c>
      <c r="E1197" s="12" t="str">
        <f t="shared" si="55"/>
        <v>24 Aug 16</v>
      </c>
      <c r="F1197" t="s">
        <v>1445</v>
      </c>
    </row>
    <row r="1198" spans="1:6" ht="15.75" x14ac:dyDescent="0.25">
      <c r="A1198" s="2">
        <f t="shared" si="56"/>
        <v>1.4088888888889513</v>
      </c>
      <c r="B1198" s="11" t="str">
        <f t="shared" si="54"/>
        <v>09:48:48</v>
      </c>
      <c r="C1198" t="s">
        <v>1201</v>
      </c>
      <c r="D1198" s="1">
        <v>42606</v>
      </c>
      <c r="E1198" s="12" t="str">
        <f t="shared" si="55"/>
        <v>24 Aug 16</v>
      </c>
      <c r="F1198" t="s">
        <v>1445</v>
      </c>
    </row>
    <row r="1199" spans="1:6" ht="15.75" x14ac:dyDescent="0.25">
      <c r="A1199" s="2">
        <f t="shared" si="56"/>
        <v>1.4095833333333958</v>
      </c>
      <c r="B1199" s="11" t="str">
        <f t="shared" si="54"/>
        <v>09:49:48</v>
      </c>
      <c r="C1199" t="s">
        <v>1202</v>
      </c>
      <c r="D1199" s="1">
        <v>42606</v>
      </c>
      <c r="E1199" s="12" t="str">
        <f t="shared" si="55"/>
        <v>24 Aug 16</v>
      </c>
      <c r="F1199" t="s">
        <v>1445</v>
      </c>
    </row>
    <row r="1200" spans="1:6" ht="15.75" x14ac:dyDescent="0.25">
      <c r="A1200" s="2">
        <f t="shared" si="56"/>
        <v>1.4102777777778404</v>
      </c>
      <c r="B1200" s="11" t="str">
        <f t="shared" si="54"/>
        <v>09:50:48</v>
      </c>
      <c r="C1200" t="s">
        <v>1203</v>
      </c>
      <c r="D1200" s="1">
        <v>42606</v>
      </c>
      <c r="E1200" s="12" t="str">
        <f t="shared" si="55"/>
        <v>24 Aug 16</v>
      </c>
      <c r="F1200" t="s">
        <v>1445</v>
      </c>
    </row>
    <row r="1201" spans="1:6" ht="15.75" x14ac:dyDescent="0.25">
      <c r="A1201" s="2">
        <f t="shared" si="56"/>
        <v>1.4109722222222849</v>
      </c>
      <c r="B1201" s="11" t="str">
        <f t="shared" si="54"/>
        <v>09:51:48</v>
      </c>
      <c r="C1201" t="s">
        <v>1204</v>
      </c>
      <c r="D1201" s="1">
        <v>42606</v>
      </c>
      <c r="E1201" s="12" t="str">
        <f t="shared" si="55"/>
        <v>24 Aug 16</v>
      </c>
      <c r="F1201" t="s">
        <v>1445</v>
      </c>
    </row>
    <row r="1202" spans="1:6" ht="15.75" x14ac:dyDescent="0.25">
      <c r="A1202" s="2">
        <f t="shared" si="56"/>
        <v>1.4116666666667295</v>
      </c>
      <c r="B1202" s="11" t="str">
        <f t="shared" si="54"/>
        <v>09:52:48</v>
      </c>
      <c r="C1202" t="s">
        <v>1205</v>
      </c>
      <c r="D1202" s="1">
        <v>42606</v>
      </c>
      <c r="E1202" s="12" t="str">
        <f t="shared" si="55"/>
        <v>24 Aug 16</v>
      </c>
      <c r="F1202" t="s">
        <v>1445</v>
      </c>
    </row>
    <row r="1203" spans="1:6" ht="15.75" x14ac:dyDescent="0.25">
      <c r="A1203" s="2">
        <f t="shared" si="56"/>
        <v>1.412361111111174</v>
      </c>
      <c r="B1203" s="11" t="str">
        <f t="shared" si="54"/>
        <v>09:53:48</v>
      </c>
      <c r="C1203" t="s">
        <v>1206</v>
      </c>
      <c r="D1203" s="1">
        <v>42606</v>
      </c>
      <c r="E1203" s="12" t="str">
        <f t="shared" si="55"/>
        <v>24 Aug 16</v>
      </c>
      <c r="F1203" t="s">
        <v>1445</v>
      </c>
    </row>
    <row r="1204" spans="1:6" ht="15.75" x14ac:dyDescent="0.25">
      <c r="A1204" s="2">
        <f t="shared" si="56"/>
        <v>1.4130555555556186</v>
      </c>
      <c r="B1204" s="11" t="str">
        <f t="shared" si="54"/>
        <v>09:54:48</v>
      </c>
      <c r="C1204" t="s">
        <v>1207</v>
      </c>
      <c r="D1204" s="1">
        <v>42606</v>
      </c>
      <c r="E1204" s="12" t="str">
        <f t="shared" si="55"/>
        <v>24 Aug 16</v>
      </c>
      <c r="F1204" t="s">
        <v>1445</v>
      </c>
    </row>
    <row r="1205" spans="1:6" ht="15.75" x14ac:dyDescent="0.25">
      <c r="A1205" s="2">
        <f t="shared" si="56"/>
        <v>1.4137500000000631</v>
      </c>
      <c r="B1205" s="11" t="str">
        <f t="shared" si="54"/>
        <v>09:55:48</v>
      </c>
      <c r="C1205" t="s">
        <v>1208</v>
      </c>
      <c r="D1205" s="1">
        <v>42606</v>
      </c>
      <c r="E1205" s="12" t="str">
        <f t="shared" si="55"/>
        <v>24 Aug 16</v>
      </c>
      <c r="F1205" t="s">
        <v>1445</v>
      </c>
    </row>
    <row r="1206" spans="1:6" ht="15.75" x14ac:dyDescent="0.25">
      <c r="A1206" s="2">
        <f t="shared" si="56"/>
        <v>1.4144444444445077</v>
      </c>
      <c r="B1206" s="11" t="str">
        <f t="shared" si="54"/>
        <v>09:56:48</v>
      </c>
      <c r="C1206" t="s">
        <v>1209</v>
      </c>
      <c r="D1206" s="1">
        <v>42606</v>
      </c>
      <c r="E1206" s="12" t="str">
        <f t="shared" si="55"/>
        <v>24 Aug 16</v>
      </c>
      <c r="F1206" t="s">
        <v>1445</v>
      </c>
    </row>
    <row r="1207" spans="1:6" ht="15.75" x14ac:dyDescent="0.25">
      <c r="A1207" s="2">
        <f t="shared" si="56"/>
        <v>1.4151388888889522</v>
      </c>
      <c r="B1207" s="11" t="str">
        <f t="shared" si="54"/>
        <v>09:57:48</v>
      </c>
      <c r="C1207" t="s">
        <v>1210</v>
      </c>
      <c r="D1207" s="1">
        <v>42606</v>
      </c>
      <c r="E1207" s="12" t="str">
        <f t="shared" si="55"/>
        <v>24 Aug 16</v>
      </c>
      <c r="F1207" t="s">
        <v>1445</v>
      </c>
    </row>
    <row r="1208" spans="1:6" ht="15.75" x14ac:dyDescent="0.25">
      <c r="A1208" s="2">
        <f t="shared" si="56"/>
        <v>1.4158333333333968</v>
      </c>
      <c r="B1208" s="11" t="str">
        <f t="shared" si="54"/>
        <v>09:58:48</v>
      </c>
      <c r="C1208" t="s">
        <v>1211</v>
      </c>
      <c r="D1208" s="1">
        <v>42606</v>
      </c>
      <c r="E1208" s="12" t="str">
        <f t="shared" si="55"/>
        <v>24 Aug 16</v>
      </c>
      <c r="F1208" t="s">
        <v>1445</v>
      </c>
    </row>
    <row r="1209" spans="1:6" ht="15.75" x14ac:dyDescent="0.25">
      <c r="A1209" s="2">
        <f t="shared" si="56"/>
        <v>1.4165277777778413</v>
      </c>
      <c r="B1209" s="11" t="str">
        <f t="shared" si="54"/>
        <v>09:59:48</v>
      </c>
      <c r="C1209" t="s">
        <v>1212</v>
      </c>
      <c r="D1209" s="1">
        <v>42606</v>
      </c>
      <c r="E1209" s="12" t="str">
        <f t="shared" si="55"/>
        <v>24 Aug 16</v>
      </c>
      <c r="F1209" t="s">
        <v>1445</v>
      </c>
    </row>
    <row r="1210" spans="1:6" ht="15.75" x14ac:dyDescent="0.25">
      <c r="A1210" s="2">
        <f t="shared" si="56"/>
        <v>1.4172222222222859</v>
      </c>
      <c r="B1210" s="11" t="str">
        <f t="shared" si="54"/>
        <v>10:00:48</v>
      </c>
      <c r="C1210" t="s">
        <v>1213</v>
      </c>
      <c r="D1210" s="1">
        <v>42606</v>
      </c>
      <c r="E1210" s="12" t="str">
        <f t="shared" si="55"/>
        <v>24 Aug 16</v>
      </c>
      <c r="F1210" t="s">
        <v>1445</v>
      </c>
    </row>
    <row r="1211" spans="1:6" ht="15.75" x14ac:dyDescent="0.25">
      <c r="A1211" s="2">
        <f t="shared" si="56"/>
        <v>1.4179166666667304</v>
      </c>
      <c r="B1211" s="11" t="str">
        <f t="shared" si="54"/>
        <v>10:01:48</v>
      </c>
      <c r="C1211" t="s">
        <v>1214</v>
      </c>
      <c r="D1211" s="1">
        <v>42606</v>
      </c>
      <c r="E1211" s="12" t="str">
        <f t="shared" si="55"/>
        <v>24 Aug 16</v>
      </c>
      <c r="F1211" t="s">
        <v>1445</v>
      </c>
    </row>
    <row r="1212" spans="1:6" ht="15.75" x14ac:dyDescent="0.25">
      <c r="A1212" s="2">
        <f t="shared" si="56"/>
        <v>1.418611111111175</v>
      </c>
      <c r="B1212" s="11" t="str">
        <f t="shared" si="54"/>
        <v>10:02:48</v>
      </c>
      <c r="C1212" t="s">
        <v>1215</v>
      </c>
      <c r="D1212" s="1">
        <v>42606</v>
      </c>
      <c r="E1212" s="12" t="str">
        <f t="shared" si="55"/>
        <v>24 Aug 16</v>
      </c>
      <c r="F1212" t="s">
        <v>1445</v>
      </c>
    </row>
    <row r="1213" spans="1:6" ht="15.75" x14ac:dyDescent="0.25">
      <c r="A1213" s="2">
        <f t="shared" si="56"/>
        <v>1.4193055555556195</v>
      </c>
      <c r="B1213" s="11" t="str">
        <f t="shared" si="54"/>
        <v>10:03:48</v>
      </c>
      <c r="C1213" t="s">
        <v>1216</v>
      </c>
      <c r="D1213" s="1">
        <v>42606</v>
      </c>
      <c r="E1213" s="12" t="str">
        <f t="shared" si="55"/>
        <v>24 Aug 16</v>
      </c>
      <c r="F1213" t="s">
        <v>1445</v>
      </c>
    </row>
    <row r="1214" spans="1:6" ht="15.75" x14ac:dyDescent="0.25">
      <c r="A1214" s="2">
        <f t="shared" si="56"/>
        <v>1.4200000000000641</v>
      </c>
      <c r="B1214" s="11" t="str">
        <f t="shared" si="54"/>
        <v>10:04:48</v>
      </c>
      <c r="C1214" t="s">
        <v>1217</v>
      </c>
      <c r="D1214" s="1">
        <v>42606</v>
      </c>
      <c r="E1214" s="12" t="str">
        <f t="shared" si="55"/>
        <v>24 Aug 16</v>
      </c>
      <c r="F1214" t="s">
        <v>1445</v>
      </c>
    </row>
    <row r="1215" spans="1:6" ht="15.75" x14ac:dyDescent="0.25">
      <c r="A1215" s="2">
        <f t="shared" si="56"/>
        <v>1.4206944444445087</v>
      </c>
      <c r="B1215" s="11" t="str">
        <f t="shared" si="54"/>
        <v>10:05:48</v>
      </c>
      <c r="C1215" t="s">
        <v>1218</v>
      </c>
      <c r="D1215" s="1">
        <v>42606</v>
      </c>
      <c r="E1215" s="12" t="str">
        <f t="shared" si="55"/>
        <v>24 Aug 16</v>
      </c>
      <c r="F1215" t="s">
        <v>1445</v>
      </c>
    </row>
    <row r="1216" spans="1:6" ht="15.75" x14ac:dyDescent="0.25">
      <c r="A1216" s="2">
        <f t="shared" si="56"/>
        <v>1.4213888888889532</v>
      </c>
      <c r="B1216" s="11" t="str">
        <f t="shared" si="54"/>
        <v>10:06:48</v>
      </c>
      <c r="C1216" t="s">
        <v>1219</v>
      </c>
      <c r="D1216" s="1">
        <v>42606</v>
      </c>
      <c r="E1216" s="12" t="str">
        <f t="shared" si="55"/>
        <v>24 Aug 16</v>
      </c>
      <c r="F1216" t="s">
        <v>1445</v>
      </c>
    </row>
    <row r="1217" spans="1:6" ht="15.75" x14ac:dyDescent="0.25">
      <c r="A1217" s="2">
        <f t="shared" si="56"/>
        <v>1.4220833333333978</v>
      </c>
      <c r="B1217" s="11" t="str">
        <f t="shared" si="54"/>
        <v>10:07:48</v>
      </c>
      <c r="C1217" t="s">
        <v>1220</v>
      </c>
      <c r="D1217" s="1">
        <v>42606</v>
      </c>
      <c r="E1217" s="12" t="str">
        <f t="shared" si="55"/>
        <v>24 Aug 16</v>
      </c>
      <c r="F1217" t="s">
        <v>1445</v>
      </c>
    </row>
    <row r="1218" spans="1:6" ht="15.75" x14ac:dyDescent="0.25">
      <c r="A1218" s="2">
        <f t="shared" si="56"/>
        <v>1.4227777777778423</v>
      </c>
      <c r="B1218" s="11" t="str">
        <f t="shared" ref="B1218:B1281" si="57">TEXT(A1218,"hh:mm:ss")</f>
        <v>10:08:48</v>
      </c>
      <c r="C1218" t="s">
        <v>1221</v>
      </c>
      <c r="D1218" s="1">
        <v>42606</v>
      </c>
      <c r="E1218" s="12" t="str">
        <f t="shared" ref="E1218:E1281" si="58">TEXT(D1218,"dd mmm yy")</f>
        <v>24 Aug 16</v>
      </c>
      <c r="F1218" t="s">
        <v>1445</v>
      </c>
    </row>
    <row r="1219" spans="1:6" ht="15.75" x14ac:dyDescent="0.25">
      <c r="A1219" s="2">
        <f t="shared" ref="A1219:A1282" si="59">A1218+TIME(0,1,0)</f>
        <v>1.4234722222222869</v>
      </c>
      <c r="B1219" s="11" t="str">
        <f t="shared" si="57"/>
        <v>10:09:48</v>
      </c>
      <c r="C1219" t="s">
        <v>1222</v>
      </c>
      <c r="D1219" s="1">
        <v>42606</v>
      </c>
      <c r="E1219" s="12" t="str">
        <f t="shared" si="58"/>
        <v>24 Aug 16</v>
      </c>
      <c r="F1219" t="s">
        <v>1445</v>
      </c>
    </row>
    <row r="1220" spans="1:6" ht="15.75" x14ac:dyDescent="0.25">
      <c r="A1220" s="2">
        <f t="shared" si="59"/>
        <v>1.4241666666667314</v>
      </c>
      <c r="B1220" s="11" t="str">
        <f t="shared" si="57"/>
        <v>10:10:48</v>
      </c>
      <c r="C1220" t="s">
        <v>1223</v>
      </c>
      <c r="D1220" s="1">
        <v>42606</v>
      </c>
      <c r="E1220" s="12" t="str">
        <f t="shared" si="58"/>
        <v>24 Aug 16</v>
      </c>
      <c r="F1220" t="s">
        <v>1445</v>
      </c>
    </row>
    <row r="1221" spans="1:6" ht="15.75" x14ac:dyDescent="0.25">
      <c r="A1221" s="2">
        <f t="shared" si="59"/>
        <v>1.424861111111176</v>
      </c>
      <c r="B1221" s="11" t="str">
        <f t="shared" si="57"/>
        <v>10:11:48</v>
      </c>
      <c r="C1221" t="s">
        <v>1224</v>
      </c>
      <c r="D1221" s="1">
        <v>42606</v>
      </c>
      <c r="E1221" s="12" t="str">
        <f t="shared" si="58"/>
        <v>24 Aug 16</v>
      </c>
      <c r="F1221" t="s">
        <v>1445</v>
      </c>
    </row>
    <row r="1222" spans="1:6" ht="15.75" x14ac:dyDescent="0.25">
      <c r="A1222" s="2">
        <f t="shared" si="59"/>
        <v>1.4255555555556205</v>
      </c>
      <c r="B1222" s="11" t="str">
        <f t="shared" si="57"/>
        <v>10:12:48</v>
      </c>
      <c r="C1222" t="s">
        <v>1225</v>
      </c>
      <c r="D1222" s="1">
        <v>42606</v>
      </c>
      <c r="E1222" s="12" t="str">
        <f t="shared" si="58"/>
        <v>24 Aug 16</v>
      </c>
      <c r="F1222" t="s">
        <v>1445</v>
      </c>
    </row>
    <row r="1223" spans="1:6" ht="15.75" x14ac:dyDescent="0.25">
      <c r="A1223" s="2">
        <f t="shared" si="59"/>
        <v>1.4262500000000651</v>
      </c>
      <c r="B1223" s="11" t="str">
        <f t="shared" si="57"/>
        <v>10:13:48</v>
      </c>
      <c r="C1223" t="s">
        <v>1226</v>
      </c>
      <c r="D1223" s="1">
        <v>42606</v>
      </c>
      <c r="E1223" s="12" t="str">
        <f t="shared" si="58"/>
        <v>24 Aug 16</v>
      </c>
      <c r="F1223" t="s">
        <v>1445</v>
      </c>
    </row>
    <row r="1224" spans="1:6" ht="15.75" x14ac:dyDescent="0.25">
      <c r="A1224" s="2">
        <f t="shared" si="59"/>
        <v>1.4269444444445096</v>
      </c>
      <c r="B1224" s="11" t="str">
        <f t="shared" si="57"/>
        <v>10:14:48</v>
      </c>
      <c r="C1224" t="s">
        <v>1227</v>
      </c>
      <c r="D1224" s="1">
        <v>42606</v>
      </c>
      <c r="E1224" s="12" t="str">
        <f t="shared" si="58"/>
        <v>24 Aug 16</v>
      </c>
      <c r="F1224" t="s">
        <v>1445</v>
      </c>
    </row>
    <row r="1225" spans="1:6" ht="15.75" x14ac:dyDescent="0.25">
      <c r="A1225" s="2">
        <f t="shared" si="59"/>
        <v>1.4276388888889542</v>
      </c>
      <c r="B1225" s="11" t="str">
        <f t="shared" si="57"/>
        <v>10:15:48</v>
      </c>
      <c r="C1225" t="s">
        <v>1228</v>
      </c>
      <c r="D1225" s="1">
        <v>42606</v>
      </c>
      <c r="E1225" s="12" t="str">
        <f t="shared" si="58"/>
        <v>24 Aug 16</v>
      </c>
      <c r="F1225" t="s">
        <v>1445</v>
      </c>
    </row>
    <row r="1226" spans="1:6" ht="15.75" x14ac:dyDescent="0.25">
      <c r="A1226" s="2">
        <f t="shared" si="59"/>
        <v>1.4283333333333987</v>
      </c>
      <c r="B1226" s="11" t="str">
        <f t="shared" si="57"/>
        <v>10:16:48</v>
      </c>
      <c r="C1226" t="s">
        <v>1229</v>
      </c>
      <c r="D1226" s="1">
        <v>42606</v>
      </c>
      <c r="E1226" s="12" t="str">
        <f t="shared" si="58"/>
        <v>24 Aug 16</v>
      </c>
      <c r="F1226" t="s">
        <v>1445</v>
      </c>
    </row>
    <row r="1227" spans="1:6" ht="15.75" x14ac:dyDescent="0.25">
      <c r="A1227" s="2">
        <f t="shared" si="59"/>
        <v>1.4290277777778433</v>
      </c>
      <c r="B1227" s="11" t="str">
        <f t="shared" si="57"/>
        <v>10:17:48</v>
      </c>
      <c r="C1227" t="s">
        <v>1230</v>
      </c>
      <c r="D1227" s="1">
        <v>42606</v>
      </c>
      <c r="E1227" s="12" t="str">
        <f t="shared" si="58"/>
        <v>24 Aug 16</v>
      </c>
      <c r="F1227" t="s">
        <v>1445</v>
      </c>
    </row>
    <row r="1228" spans="1:6" ht="15.75" x14ac:dyDescent="0.25">
      <c r="A1228" s="2">
        <f t="shared" si="59"/>
        <v>1.4297222222222878</v>
      </c>
      <c r="B1228" s="11" t="str">
        <f t="shared" si="57"/>
        <v>10:18:48</v>
      </c>
      <c r="C1228" t="s">
        <v>1231</v>
      </c>
      <c r="D1228" s="1">
        <v>42606</v>
      </c>
      <c r="E1228" s="12" t="str">
        <f t="shared" si="58"/>
        <v>24 Aug 16</v>
      </c>
      <c r="F1228" t="s">
        <v>1445</v>
      </c>
    </row>
    <row r="1229" spans="1:6" ht="15.75" x14ac:dyDescent="0.25">
      <c r="A1229" s="2">
        <f t="shared" si="59"/>
        <v>1.4304166666667324</v>
      </c>
      <c r="B1229" s="11" t="str">
        <f t="shared" si="57"/>
        <v>10:19:48</v>
      </c>
      <c r="C1229" t="s">
        <v>1232</v>
      </c>
      <c r="D1229" s="1">
        <v>42606</v>
      </c>
      <c r="E1229" s="12" t="str">
        <f t="shared" si="58"/>
        <v>24 Aug 16</v>
      </c>
      <c r="F1229" t="s">
        <v>1445</v>
      </c>
    </row>
    <row r="1230" spans="1:6" ht="15.75" x14ac:dyDescent="0.25">
      <c r="A1230" s="2">
        <f t="shared" si="59"/>
        <v>1.4311111111111769</v>
      </c>
      <c r="B1230" s="11" t="str">
        <f t="shared" si="57"/>
        <v>10:20:48</v>
      </c>
      <c r="C1230" t="s">
        <v>1233</v>
      </c>
      <c r="D1230" s="1">
        <v>42606</v>
      </c>
      <c r="E1230" s="12" t="str">
        <f t="shared" si="58"/>
        <v>24 Aug 16</v>
      </c>
      <c r="F1230" t="s">
        <v>1445</v>
      </c>
    </row>
    <row r="1231" spans="1:6" ht="15.75" x14ac:dyDescent="0.25">
      <c r="A1231" s="2">
        <f t="shared" si="59"/>
        <v>1.4318055555556215</v>
      </c>
      <c r="B1231" s="11" t="str">
        <f t="shared" si="57"/>
        <v>10:21:48</v>
      </c>
      <c r="C1231" t="s">
        <v>1234</v>
      </c>
      <c r="D1231" s="1">
        <v>42606</v>
      </c>
      <c r="E1231" s="12" t="str">
        <f t="shared" si="58"/>
        <v>24 Aug 16</v>
      </c>
      <c r="F1231" t="s">
        <v>1445</v>
      </c>
    </row>
    <row r="1232" spans="1:6" ht="15.75" x14ac:dyDescent="0.25">
      <c r="A1232" s="2">
        <f t="shared" si="59"/>
        <v>1.4325000000000661</v>
      </c>
      <c r="B1232" s="11" t="str">
        <f t="shared" si="57"/>
        <v>10:22:48</v>
      </c>
      <c r="C1232" t="s">
        <v>1235</v>
      </c>
      <c r="D1232" s="1">
        <v>42606</v>
      </c>
      <c r="E1232" s="12" t="str">
        <f t="shared" si="58"/>
        <v>24 Aug 16</v>
      </c>
      <c r="F1232" t="s">
        <v>1445</v>
      </c>
    </row>
    <row r="1233" spans="1:6" ht="15.75" x14ac:dyDescent="0.25">
      <c r="A1233" s="2">
        <f t="shared" si="59"/>
        <v>1.4331944444445106</v>
      </c>
      <c r="B1233" s="11" t="str">
        <f t="shared" si="57"/>
        <v>10:23:48</v>
      </c>
      <c r="C1233" t="s">
        <v>1236</v>
      </c>
      <c r="D1233" s="1">
        <v>42606</v>
      </c>
      <c r="E1233" s="12" t="str">
        <f t="shared" si="58"/>
        <v>24 Aug 16</v>
      </c>
      <c r="F1233" t="s">
        <v>1445</v>
      </c>
    </row>
    <row r="1234" spans="1:6" ht="15.75" x14ac:dyDescent="0.25">
      <c r="A1234" s="2">
        <f t="shared" si="59"/>
        <v>1.4338888888889552</v>
      </c>
      <c r="B1234" s="11" t="str">
        <f t="shared" si="57"/>
        <v>10:24:48</v>
      </c>
      <c r="C1234" t="s">
        <v>1237</v>
      </c>
      <c r="D1234" s="1">
        <v>42606</v>
      </c>
      <c r="E1234" s="12" t="str">
        <f t="shared" si="58"/>
        <v>24 Aug 16</v>
      </c>
      <c r="F1234" t="s">
        <v>1445</v>
      </c>
    </row>
    <row r="1235" spans="1:6" ht="15.75" x14ac:dyDescent="0.25">
      <c r="A1235" s="2">
        <f t="shared" si="59"/>
        <v>1.4345833333333997</v>
      </c>
      <c r="B1235" s="11" t="str">
        <f t="shared" si="57"/>
        <v>10:25:48</v>
      </c>
      <c r="C1235" t="s">
        <v>1238</v>
      </c>
      <c r="D1235" s="1">
        <v>42606</v>
      </c>
      <c r="E1235" s="12" t="str">
        <f t="shared" si="58"/>
        <v>24 Aug 16</v>
      </c>
      <c r="F1235" t="s">
        <v>1445</v>
      </c>
    </row>
    <row r="1236" spans="1:6" ht="15.75" x14ac:dyDescent="0.25">
      <c r="A1236" s="2">
        <f t="shared" si="59"/>
        <v>1.4352777777778443</v>
      </c>
      <c r="B1236" s="11" t="str">
        <f t="shared" si="57"/>
        <v>10:26:48</v>
      </c>
      <c r="C1236" t="s">
        <v>1239</v>
      </c>
      <c r="D1236" s="1">
        <v>42606</v>
      </c>
      <c r="E1236" s="12" t="str">
        <f t="shared" si="58"/>
        <v>24 Aug 16</v>
      </c>
      <c r="F1236" t="s">
        <v>1445</v>
      </c>
    </row>
    <row r="1237" spans="1:6" ht="15.75" x14ac:dyDescent="0.25">
      <c r="A1237" s="2">
        <f t="shared" si="59"/>
        <v>1.4359722222222888</v>
      </c>
      <c r="B1237" s="11" t="str">
        <f t="shared" si="57"/>
        <v>10:27:48</v>
      </c>
      <c r="C1237" t="s">
        <v>1240</v>
      </c>
      <c r="D1237" s="1">
        <v>42606</v>
      </c>
      <c r="E1237" s="12" t="str">
        <f t="shared" si="58"/>
        <v>24 Aug 16</v>
      </c>
      <c r="F1237" t="s">
        <v>1445</v>
      </c>
    </row>
    <row r="1238" spans="1:6" ht="15.75" x14ac:dyDescent="0.25">
      <c r="A1238" s="2">
        <f t="shared" si="59"/>
        <v>1.4366666666667334</v>
      </c>
      <c r="B1238" s="11" t="str">
        <f t="shared" si="57"/>
        <v>10:28:48</v>
      </c>
      <c r="C1238" t="s">
        <v>1241</v>
      </c>
      <c r="D1238" s="1">
        <v>42606</v>
      </c>
      <c r="E1238" s="12" t="str">
        <f t="shared" si="58"/>
        <v>24 Aug 16</v>
      </c>
      <c r="F1238" t="s">
        <v>1445</v>
      </c>
    </row>
    <row r="1239" spans="1:6" ht="15.75" x14ac:dyDescent="0.25">
      <c r="A1239" s="2">
        <f t="shared" si="59"/>
        <v>1.4373611111111779</v>
      </c>
      <c r="B1239" s="11" t="str">
        <f t="shared" si="57"/>
        <v>10:29:48</v>
      </c>
      <c r="C1239" t="s">
        <v>1242</v>
      </c>
      <c r="D1239" s="1">
        <v>42606</v>
      </c>
      <c r="E1239" s="12" t="str">
        <f t="shared" si="58"/>
        <v>24 Aug 16</v>
      </c>
      <c r="F1239" t="s">
        <v>1445</v>
      </c>
    </row>
    <row r="1240" spans="1:6" ht="15.75" x14ac:dyDescent="0.25">
      <c r="A1240" s="2">
        <f t="shared" si="59"/>
        <v>1.4380555555556225</v>
      </c>
      <c r="B1240" s="11" t="str">
        <f t="shared" si="57"/>
        <v>10:30:48</v>
      </c>
      <c r="C1240" t="s">
        <v>1243</v>
      </c>
      <c r="D1240" s="1">
        <v>42606</v>
      </c>
      <c r="E1240" s="12" t="str">
        <f t="shared" si="58"/>
        <v>24 Aug 16</v>
      </c>
      <c r="F1240" t="s">
        <v>1445</v>
      </c>
    </row>
    <row r="1241" spans="1:6" ht="15.75" x14ac:dyDescent="0.25">
      <c r="A1241" s="2">
        <f t="shared" si="59"/>
        <v>1.438750000000067</v>
      </c>
      <c r="B1241" s="11" t="str">
        <f t="shared" si="57"/>
        <v>10:31:48</v>
      </c>
      <c r="C1241" t="s">
        <v>1244</v>
      </c>
      <c r="D1241" s="1">
        <v>42606</v>
      </c>
      <c r="E1241" s="12" t="str">
        <f t="shared" si="58"/>
        <v>24 Aug 16</v>
      </c>
      <c r="F1241" t="s">
        <v>1445</v>
      </c>
    </row>
    <row r="1242" spans="1:6" ht="15.75" x14ac:dyDescent="0.25">
      <c r="A1242" s="2">
        <f t="shared" si="59"/>
        <v>1.4394444444445116</v>
      </c>
      <c r="B1242" s="11" t="str">
        <f t="shared" si="57"/>
        <v>10:32:48</v>
      </c>
      <c r="C1242" t="s">
        <v>1245</v>
      </c>
      <c r="D1242" s="1">
        <v>42606</v>
      </c>
      <c r="E1242" s="12" t="str">
        <f t="shared" si="58"/>
        <v>24 Aug 16</v>
      </c>
      <c r="F1242" t="s">
        <v>1445</v>
      </c>
    </row>
    <row r="1243" spans="1:6" ht="15.75" x14ac:dyDescent="0.25">
      <c r="A1243" s="2">
        <f t="shared" si="59"/>
        <v>1.4401388888889561</v>
      </c>
      <c r="B1243" s="11" t="str">
        <f t="shared" si="57"/>
        <v>10:33:48</v>
      </c>
      <c r="C1243" t="s">
        <v>1246</v>
      </c>
      <c r="D1243" s="1">
        <v>42606</v>
      </c>
      <c r="E1243" s="12" t="str">
        <f t="shared" si="58"/>
        <v>24 Aug 16</v>
      </c>
      <c r="F1243" t="s">
        <v>1445</v>
      </c>
    </row>
    <row r="1244" spans="1:6" ht="15.75" x14ac:dyDescent="0.25">
      <c r="A1244" s="2">
        <f t="shared" si="59"/>
        <v>1.4408333333334007</v>
      </c>
      <c r="B1244" s="11" t="str">
        <f t="shared" si="57"/>
        <v>10:34:48</v>
      </c>
      <c r="C1244" t="s">
        <v>1247</v>
      </c>
      <c r="D1244" s="1">
        <v>42606</v>
      </c>
      <c r="E1244" s="12" t="str">
        <f t="shared" si="58"/>
        <v>24 Aug 16</v>
      </c>
      <c r="F1244" t="s">
        <v>1445</v>
      </c>
    </row>
    <row r="1245" spans="1:6" ht="15.75" x14ac:dyDescent="0.25">
      <c r="A1245" s="2">
        <f t="shared" si="59"/>
        <v>1.4415277777778452</v>
      </c>
      <c r="B1245" s="11" t="str">
        <f t="shared" si="57"/>
        <v>10:35:48</v>
      </c>
      <c r="C1245" t="s">
        <v>1248</v>
      </c>
      <c r="D1245" s="1">
        <v>42606</v>
      </c>
      <c r="E1245" s="12" t="str">
        <f t="shared" si="58"/>
        <v>24 Aug 16</v>
      </c>
      <c r="F1245" t="s">
        <v>1445</v>
      </c>
    </row>
    <row r="1246" spans="1:6" ht="15.75" x14ac:dyDescent="0.25">
      <c r="A1246" s="2">
        <f t="shared" si="59"/>
        <v>1.4422222222222898</v>
      </c>
      <c r="B1246" s="11" t="str">
        <f t="shared" si="57"/>
        <v>10:36:48</v>
      </c>
      <c r="C1246" t="s">
        <v>1249</v>
      </c>
      <c r="D1246" s="1">
        <v>42606</v>
      </c>
      <c r="E1246" s="12" t="str">
        <f t="shared" si="58"/>
        <v>24 Aug 16</v>
      </c>
      <c r="F1246" t="s">
        <v>1445</v>
      </c>
    </row>
    <row r="1247" spans="1:6" ht="15.75" x14ac:dyDescent="0.25">
      <c r="A1247" s="2">
        <f t="shared" si="59"/>
        <v>1.4429166666667343</v>
      </c>
      <c r="B1247" s="11" t="str">
        <f t="shared" si="57"/>
        <v>10:37:48</v>
      </c>
      <c r="C1247" t="s">
        <v>1250</v>
      </c>
      <c r="D1247" s="1">
        <v>42606</v>
      </c>
      <c r="E1247" s="12" t="str">
        <f t="shared" si="58"/>
        <v>24 Aug 16</v>
      </c>
      <c r="F1247" t="s">
        <v>1445</v>
      </c>
    </row>
    <row r="1248" spans="1:6" ht="15.75" x14ac:dyDescent="0.25">
      <c r="A1248" s="2">
        <f t="shared" si="59"/>
        <v>1.4436111111111789</v>
      </c>
      <c r="B1248" s="11" t="str">
        <f t="shared" si="57"/>
        <v>10:38:48</v>
      </c>
      <c r="C1248" t="s">
        <v>1251</v>
      </c>
      <c r="D1248" s="1">
        <v>42606</v>
      </c>
      <c r="E1248" s="12" t="str">
        <f t="shared" si="58"/>
        <v>24 Aug 16</v>
      </c>
      <c r="F1248" t="s">
        <v>1445</v>
      </c>
    </row>
    <row r="1249" spans="1:6" ht="15.75" x14ac:dyDescent="0.25">
      <c r="A1249" s="2">
        <f t="shared" si="59"/>
        <v>1.4443055555556235</v>
      </c>
      <c r="B1249" s="11" t="str">
        <f t="shared" si="57"/>
        <v>10:39:48</v>
      </c>
      <c r="C1249" t="s">
        <v>1252</v>
      </c>
      <c r="D1249" s="1">
        <v>42606</v>
      </c>
      <c r="E1249" s="12" t="str">
        <f t="shared" si="58"/>
        <v>24 Aug 16</v>
      </c>
      <c r="F1249" t="s">
        <v>1445</v>
      </c>
    </row>
    <row r="1250" spans="1:6" ht="15.75" x14ac:dyDescent="0.25">
      <c r="A1250" s="2">
        <f t="shared" si="59"/>
        <v>1.445000000000068</v>
      </c>
      <c r="B1250" s="11" t="str">
        <f t="shared" si="57"/>
        <v>10:40:48</v>
      </c>
      <c r="C1250" t="s">
        <v>1253</v>
      </c>
      <c r="D1250" s="1">
        <v>42606</v>
      </c>
      <c r="E1250" s="12" t="str">
        <f t="shared" si="58"/>
        <v>24 Aug 16</v>
      </c>
      <c r="F1250" t="s">
        <v>1445</v>
      </c>
    </row>
    <row r="1251" spans="1:6" ht="15.75" x14ac:dyDescent="0.25">
      <c r="A1251" s="2">
        <f t="shared" si="59"/>
        <v>1.4456944444445126</v>
      </c>
      <c r="B1251" s="11" t="str">
        <f t="shared" si="57"/>
        <v>10:41:48</v>
      </c>
      <c r="C1251" t="s">
        <v>1254</v>
      </c>
      <c r="D1251" s="1">
        <v>42606</v>
      </c>
      <c r="E1251" s="12" t="str">
        <f t="shared" si="58"/>
        <v>24 Aug 16</v>
      </c>
      <c r="F1251" t="s">
        <v>1445</v>
      </c>
    </row>
    <row r="1252" spans="1:6" ht="15.75" x14ac:dyDescent="0.25">
      <c r="A1252" s="2">
        <f t="shared" si="59"/>
        <v>1.4463888888889571</v>
      </c>
      <c r="B1252" s="11" t="str">
        <f t="shared" si="57"/>
        <v>10:42:48</v>
      </c>
      <c r="C1252" t="s">
        <v>1255</v>
      </c>
      <c r="D1252" s="1">
        <v>42606</v>
      </c>
      <c r="E1252" s="12" t="str">
        <f t="shared" si="58"/>
        <v>24 Aug 16</v>
      </c>
      <c r="F1252" t="s">
        <v>1445</v>
      </c>
    </row>
    <row r="1253" spans="1:6" ht="15.75" x14ac:dyDescent="0.25">
      <c r="A1253" s="2">
        <f t="shared" si="59"/>
        <v>1.4470833333334017</v>
      </c>
      <c r="B1253" s="11" t="str">
        <f t="shared" si="57"/>
        <v>10:43:48</v>
      </c>
      <c r="C1253" t="s">
        <v>1256</v>
      </c>
      <c r="D1253" s="1">
        <v>42606</v>
      </c>
      <c r="E1253" s="12" t="str">
        <f t="shared" si="58"/>
        <v>24 Aug 16</v>
      </c>
      <c r="F1253" t="s">
        <v>1445</v>
      </c>
    </row>
    <row r="1254" spans="1:6" ht="15.75" x14ac:dyDescent="0.25">
      <c r="A1254" s="2">
        <f t="shared" si="59"/>
        <v>1.4477777777778462</v>
      </c>
      <c r="B1254" s="11" t="str">
        <f t="shared" si="57"/>
        <v>10:44:48</v>
      </c>
      <c r="C1254" t="s">
        <v>1257</v>
      </c>
      <c r="D1254" s="1">
        <v>42606</v>
      </c>
      <c r="E1254" s="12" t="str">
        <f t="shared" si="58"/>
        <v>24 Aug 16</v>
      </c>
      <c r="F1254" t="s">
        <v>1445</v>
      </c>
    </row>
    <row r="1255" spans="1:6" ht="15.75" x14ac:dyDescent="0.25">
      <c r="A1255" s="2">
        <f t="shared" si="59"/>
        <v>1.4484722222222908</v>
      </c>
      <c r="B1255" s="11" t="str">
        <f t="shared" si="57"/>
        <v>10:45:48</v>
      </c>
      <c r="C1255" t="s">
        <v>1258</v>
      </c>
      <c r="D1255" s="1">
        <v>42606</v>
      </c>
      <c r="E1255" s="12" t="str">
        <f t="shared" si="58"/>
        <v>24 Aug 16</v>
      </c>
      <c r="F1255" t="s">
        <v>1445</v>
      </c>
    </row>
    <row r="1256" spans="1:6" ht="15.75" x14ac:dyDescent="0.25">
      <c r="A1256" s="2">
        <f t="shared" si="59"/>
        <v>1.4491666666667353</v>
      </c>
      <c r="B1256" s="11" t="str">
        <f t="shared" si="57"/>
        <v>10:46:48</v>
      </c>
      <c r="C1256" t="s">
        <v>1259</v>
      </c>
      <c r="D1256" s="1">
        <v>42606</v>
      </c>
      <c r="E1256" s="12" t="str">
        <f t="shared" si="58"/>
        <v>24 Aug 16</v>
      </c>
      <c r="F1256" t="s">
        <v>1445</v>
      </c>
    </row>
    <row r="1257" spans="1:6" ht="15.75" x14ac:dyDescent="0.25">
      <c r="A1257" s="2">
        <f t="shared" si="59"/>
        <v>1.4498611111111799</v>
      </c>
      <c r="B1257" s="11" t="str">
        <f t="shared" si="57"/>
        <v>10:47:48</v>
      </c>
      <c r="C1257" t="s">
        <v>1260</v>
      </c>
      <c r="D1257" s="1">
        <v>42606</v>
      </c>
      <c r="E1257" s="12" t="str">
        <f t="shared" si="58"/>
        <v>24 Aug 16</v>
      </c>
      <c r="F1257" t="s">
        <v>1445</v>
      </c>
    </row>
    <row r="1258" spans="1:6" ht="15.75" x14ac:dyDescent="0.25">
      <c r="A1258" s="2">
        <f t="shared" si="59"/>
        <v>1.4505555555556244</v>
      </c>
      <c r="B1258" s="11" t="str">
        <f t="shared" si="57"/>
        <v>10:48:48</v>
      </c>
      <c r="C1258" t="s">
        <v>1261</v>
      </c>
      <c r="D1258" s="1">
        <v>42606</v>
      </c>
      <c r="E1258" s="12" t="str">
        <f t="shared" si="58"/>
        <v>24 Aug 16</v>
      </c>
      <c r="F1258" t="s">
        <v>1445</v>
      </c>
    </row>
    <row r="1259" spans="1:6" ht="15.75" x14ac:dyDescent="0.25">
      <c r="A1259" s="2">
        <f t="shared" si="59"/>
        <v>1.451250000000069</v>
      </c>
      <c r="B1259" s="11" t="str">
        <f t="shared" si="57"/>
        <v>10:49:48</v>
      </c>
      <c r="C1259" t="s">
        <v>1262</v>
      </c>
      <c r="D1259" s="1">
        <v>42606</v>
      </c>
      <c r="E1259" s="12" t="str">
        <f t="shared" si="58"/>
        <v>24 Aug 16</v>
      </c>
      <c r="F1259" t="s">
        <v>1445</v>
      </c>
    </row>
    <row r="1260" spans="1:6" ht="15.75" x14ac:dyDescent="0.25">
      <c r="A1260" s="2">
        <f t="shared" si="59"/>
        <v>1.4519444444445135</v>
      </c>
      <c r="B1260" s="11" t="str">
        <f t="shared" si="57"/>
        <v>10:50:48</v>
      </c>
      <c r="C1260" t="s">
        <v>1263</v>
      </c>
      <c r="D1260" s="1">
        <v>42606</v>
      </c>
      <c r="E1260" s="12" t="str">
        <f t="shared" si="58"/>
        <v>24 Aug 16</v>
      </c>
      <c r="F1260" t="s">
        <v>1445</v>
      </c>
    </row>
    <row r="1261" spans="1:6" ht="15.75" x14ac:dyDescent="0.25">
      <c r="A1261" s="2">
        <f t="shared" si="59"/>
        <v>1.4526388888889581</v>
      </c>
      <c r="B1261" s="11" t="str">
        <f t="shared" si="57"/>
        <v>10:51:48</v>
      </c>
      <c r="C1261" t="s">
        <v>1264</v>
      </c>
      <c r="D1261" s="1">
        <v>42606</v>
      </c>
      <c r="E1261" s="12" t="str">
        <f t="shared" si="58"/>
        <v>24 Aug 16</v>
      </c>
      <c r="F1261" t="s">
        <v>1445</v>
      </c>
    </row>
    <row r="1262" spans="1:6" ht="15.75" x14ac:dyDescent="0.25">
      <c r="A1262" s="2">
        <f t="shared" si="59"/>
        <v>1.4533333333334026</v>
      </c>
      <c r="B1262" s="11" t="str">
        <f t="shared" si="57"/>
        <v>10:52:48</v>
      </c>
      <c r="C1262" t="s">
        <v>1265</v>
      </c>
      <c r="D1262" s="1">
        <v>42606</v>
      </c>
      <c r="E1262" s="12" t="str">
        <f t="shared" si="58"/>
        <v>24 Aug 16</v>
      </c>
      <c r="F1262" t="s">
        <v>1445</v>
      </c>
    </row>
    <row r="1263" spans="1:6" ht="15.75" x14ac:dyDescent="0.25">
      <c r="A1263" s="2">
        <f t="shared" si="59"/>
        <v>1.4540277777778472</v>
      </c>
      <c r="B1263" s="11" t="str">
        <f t="shared" si="57"/>
        <v>10:53:48</v>
      </c>
      <c r="C1263" t="s">
        <v>1266</v>
      </c>
      <c r="D1263" s="1">
        <v>42606</v>
      </c>
      <c r="E1263" s="12" t="str">
        <f t="shared" si="58"/>
        <v>24 Aug 16</v>
      </c>
      <c r="F1263" t="s">
        <v>1445</v>
      </c>
    </row>
    <row r="1264" spans="1:6" ht="15.75" x14ac:dyDescent="0.25">
      <c r="A1264" s="2">
        <f t="shared" si="59"/>
        <v>1.4547222222222917</v>
      </c>
      <c r="B1264" s="11" t="str">
        <f t="shared" si="57"/>
        <v>10:54:48</v>
      </c>
      <c r="C1264" t="s">
        <v>1267</v>
      </c>
      <c r="D1264" s="1">
        <v>42606</v>
      </c>
      <c r="E1264" s="12" t="str">
        <f t="shared" si="58"/>
        <v>24 Aug 16</v>
      </c>
      <c r="F1264" t="s">
        <v>1445</v>
      </c>
    </row>
    <row r="1265" spans="1:6" ht="15.75" x14ac:dyDescent="0.25">
      <c r="A1265" s="2">
        <f t="shared" si="59"/>
        <v>1.4554166666667363</v>
      </c>
      <c r="B1265" s="11" t="str">
        <f t="shared" si="57"/>
        <v>10:55:48</v>
      </c>
      <c r="C1265" t="s">
        <v>1268</v>
      </c>
      <c r="D1265" s="1">
        <v>42606</v>
      </c>
      <c r="E1265" s="12" t="str">
        <f t="shared" si="58"/>
        <v>24 Aug 16</v>
      </c>
      <c r="F1265" t="s">
        <v>1445</v>
      </c>
    </row>
    <row r="1266" spans="1:6" ht="15.75" x14ac:dyDescent="0.25">
      <c r="A1266" s="2">
        <f t="shared" si="59"/>
        <v>1.4561111111111809</v>
      </c>
      <c r="B1266" s="11" t="str">
        <f t="shared" si="57"/>
        <v>10:56:48</v>
      </c>
      <c r="C1266" t="s">
        <v>1269</v>
      </c>
      <c r="D1266" s="1">
        <v>42606</v>
      </c>
      <c r="E1266" s="12" t="str">
        <f t="shared" si="58"/>
        <v>24 Aug 16</v>
      </c>
      <c r="F1266" t="s">
        <v>1445</v>
      </c>
    </row>
    <row r="1267" spans="1:6" ht="15.75" x14ac:dyDescent="0.25">
      <c r="A1267" s="2">
        <f t="shared" si="59"/>
        <v>1.4568055555556254</v>
      </c>
      <c r="B1267" s="11" t="str">
        <f t="shared" si="57"/>
        <v>10:57:48</v>
      </c>
      <c r="C1267" t="s">
        <v>1270</v>
      </c>
      <c r="D1267" s="1">
        <v>42606</v>
      </c>
      <c r="E1267" s="12" t="str">
        <f t="shared" si="58"/>
        <v>24 Aug 16</v>
      </c>
      <c r="F1267" t="s">
        <v>1445</v>
      </c>
    </row>
    <row r="1268" spans="1:6" ht="15.75" x14ac:dyDescent="0.25">
      <c r="A1268" s="2">
        <f t="shared" si="59"/>
        <v>1.45750000000007</v>
      </c>
      <c r="B1268" s="11" t="str">
        <f t="shared" si="57"/>
        <v>10:58:48</v>
      </c>
      <c r="C1268" t="s">
        <v>1271</v>
      </c>
      <c r="D1268" s="1">
        <v>42606</v>
      </c>
      <c r="E1268" s="12" t="str">
        <f t="shared" si="58"/>
        <v>24 Aug 16</v>
      </c>
      <c r="F1268" t="s">
        <v>1445</v>
      </c>
    </row>
    <row r="1269" spans="1:6" ht="15.75" x14ac:dyDescent="0.25">
      <c r="A1269" s="2">
        <f t="shared" si="59"/>
        <v>1.4581944444445145</v>
      </c>
      <c r="B1269" s="11" t="str">
        <f t="shared" si="57"/>
        <v>10:59:48</v>
      </c>
      <c r="C1269" t="s">
        <v>1272</v>
      </c>
      <c r="D1269" s="1">
        <v>42606</v>
      </c>
      <c r="E1269" s="12" t="str">
        <f t="shared" si="58"/>
        <v>24 Aug 16</v>
      </c>
      <c r="F1269" t="s">
        <v>1445</v>
      </c>
    </row>
    <row r="1270" spans="1:6" ht="15.75" x14ac:dyDescent="0.25">
      <c r="A1270" s="2">
        <f t="shared" si="59"/>
        <v>1.4588888888889591</v>
      </c>
      <c r="B1270" s="11" t="str">
        <f t="shared" si="57"/>
        <v>11:00:48</v>
      </c>
      <c r="C1270" t="s">
        <v>1273</v>
      </c>
      <c r="D1270" s="1">
        <v>42606</v>
      </c>
      <c r="E1270" s="12" t="str">
        <f t="shared" si="58"/>
        <v>24 Aug 16</v>
      </c>
      <c r="F1270" t="s">
        <v>1445</v>
      </c>
    </row>
    <row r="1271" spans="1:6" ht="15.75" x14ac:dyDescent="0.25">
      <c r="A1271" s="2">
        <f t="shared" si="59"/>
        <v>1.4595833333334036</v>
      </c>
      <c r="B1271" s="11" t="str">
        <f t="shared" si="57"/>
        <v>11:01:48</v>
      </c>
      <c r="C1271" t="s">
        <v>1274</v>
      </c>
      <c r="D1271" s="1">
        <v>42606</v>
      </c>
      <c r="E1271" s="12" t="str">
        <f t="shared" si="58"/>
        <v>24 Aug 16</v>
      </c>
      <c r="F1271" t="s">
        <v>1445</v>
      </c>
    </row>
    <row r="1272" spans="1:6" ht="15.75" x14ac:dyDescent="0.25">
      <c r="A1272" s="2">
        <f t="shared" si="59"/>
        <v>1.4602777777778482</v>
      </c>
      <c r="B1272" s="11" t="str">
        <f t="shared" si="57"/>
        <v>11:02:48</v>
      </c>
      <c r="C1272" t="s">
        <v>1275</v>
      </c>
      <c r="D1272" s="1">
        <v>42606</v>
      </c>
      <c r="E1272" s="12" t="str">
        <f t="shared" si="58"/>
        <v>24 Aug 16</v>
      </c>
      <c r="F1272" t="s">
        <v>1445</v>
      </c>
    </row>
    <row r="1273" spans="1:6" ht="15.75" x14ac:dyDescent="0.25">
      <c r="A1273" s="2">
        <f t="shared" si="59"/>
        <v>1.4609722222222927</v>
      </c>
      <c r="B1273" s="11" t="str">
        <f t="shared" si="57"/>
        <v>11:03:48</v>
      </c>
      <c r="C1273" t="s">
        <v>1276</v>
      </c>
      <c r="D1273" s="1">
        <v>42606</v>
      </c>
      <c r="E1273" s="12" t="str">
        <f t="shared" si="58"/>
        <v>24 Aug 16</v>
      </c>
      <c r="F1273" t="s">
        <v>1445</v>
      </c>
    </row>
    <row r="1274" spans="1:6" ht="15.75" x14ac:dyDescent="0.25">
      <c r="A1274" s="2">
        <f t="shared" si="59"/>
        <v>1.4616666666667373</v>
      </c>
      <c r="B1274" s="11" t="str">
        <f t="shared" si="57"/>
        <v>11:04:48</v>
      </c>
      <c r="C1274" t="s">
        <v>1277</v>
      </c>
      <c r="D1274" s="1">
        <v>42606</v>
      </c>
      <c r="E1274" s="12" t="str">
        <f t="shared" si="58"/>
        <v>24 Aug 16</v>
      </c>
      <c r="F1274" t="s">
        <v>1445</v>
      </c>
    </row>
    <row r="1275" spans="1:6" ht="15.75" x14ac:dyDescent="0.25">
      <c r="A1275" s="2">
        <f t="shared" si="59"/>
        <v>1.4623611111111818</v>
      </c>
      <c r="B1275" s="11" t="str">
        <f t="shared" si="57"/>
        <v>11:05:48</v>
      </c>
      <c r="C1275" t="s">
        <v>1278</v>
      </c>
      <c r="D1275" s="1">
        <v>42606</v>
      </c>
      <c r="E1275" s="12" t="str">
        <f t="shared" si="58"/>
        <v>24 Aug 16</v>
      </c>
      <c r="F1275" t="s">
        <v>1445</v>
      </c>
    </row>
    <row r="1276" spans="1:6" ht="15.75" x14ac:dyDescent="0.25">
      <c r="A1276" s="2">
        <f t="shared" si="59"/>
        <v>1.4630555555556264</v>
      </c>
      <c r="B1276" s="11" t="str">
        <f t="shared" si="57"/>
        <v>11:06:48</v>
      </c>
      <c r="C1276" t="s">
        <v>1279</v>
      </c>
      <c r="D1276" s="1">
        <v>42606</v>
      </c>
      <c r="E1276" s="12" t="str">
        <f t="shared" si="58"/>
        <v>24 Aug 16</v>
      </c>
      <c r="F1276" t="s">
        <v>1445</v>
      </c>
    </row>
    <row r="1277" spans="1:6" ht="15.75" x14ac:dyDescent="0.25">
      <c r="A1277" s="2">
        <f t="shared" si="59"/>
        <v>1.4637500000000709</v>
      </c>
      <c r="B1277" s="11" t="str">
        <f t="shared" si="57"/>
        <v>11:07:48</v>
      </c>
      <c r="C1277" t="s">
        <v>1280</v>
      </c>
      <c r="D1277" s="1">
        <v>42606</v>
      </c>
      <c r="E1277" s="12" t="str">
        <f t="shared" si="58"/>
        <v>24 Aug 16</v>
      </c>
      <c r="F1277" t="s">
        <v>1445</v>
      </c>
    </row>
    <row r="1278" spans="1:6" ht="15.75" x14ac:dyDescent="0.25">
      <c r="A1278" s="2">
        <f t="shared" si="59"/>
        <v>1.4644444444445155</v>
      </c>
      <c r="B1278" s="11" t="str">
        <f t="shared" si="57"/>
        <v>11:08:48</v>
      </c>
      <c r="C1278" t="s">
        <v>1281</v>
      </c>
      <c r="D1278" s="1">
        <v>42606</v>
      </c>
      <c r="E1278" s="12" t="str">
        <f t="shared" si="58"/>
        <v>24 Aug 16</v>
      </c>
      <c r="F1278" t="s">
        <v>1445</v>
      </c>
    </row>
    <row r="1279" spans="1:6" ht="15.75" x14ac:dyDescent="0.25">
      <c r="A1279" s="2">
        <f t="shared" si="59"/>
        <v>1.46513888888896</v>
      </c>
      <c r="B1279" s="11" t="str">
        <f t="shared" si="57"/>
        <v>11:09:48</v>
      </c>
      <c r="C1279" t="s">
        <v>1282</v>
      </c>
      <c r="D1279" s="1">
        <v>42606</v>
      </c>
      <c r="E1279" s="12" t="str">
        <f t="shared" si="58"/>
        <v>24 Aug 16</v>
      </c>
      <c r="F1279" t="s">
        <v>1445</v>
      </c>
    </row>
    <row r="1280" spans="1:6" ht="15.75" x14ac:dyDescent="0.25">
      <c r="A1280" s="2">
        <f t="shared" si="59"/>
        <v>1.4658333333334046</v>
      </c>
      <c r="B1280" s="11" t="str">
        <f t="shared" si="57"/>
        <v>11:10:48</v>
      </c>
      <c r="C1280" t="s">
        <v>1283</v>
      </c>
      <c r="D1280" s="1">
        <v>42606</v>
      </c>
      <c r="E1280" s="12" t="str">
        <f t="shared" si="58"/>
        <v>24 Aug 16</v>
      </c>
      <c r="F1280" t="s">
        <v>1445</v>
      </c>
    </row>
    <row r="1281" spans="1:6" ht="15.75" x14ac:dyDescent="0.25">
      <c r="A1281" s="2">
        <f t="shared" si="59"/>
        <v>1.4665277777778492</v>
      </c>
      <c r="B1281" s="11" t="str">
        <f t="shared" si="57"/>
        <v>11:11:48</v>
      </c>
      <c r="C1281" t="s">
        <v>1284</v>
      </c>
      <c r="D1281" s="1">
        <v>42606</v>
      </c>
      <c r="E1281" s="12" t="str">
        <f t="shared" si="58"/>
        <v>24 Aug 16</v>
      </c>
      <c r="F1281" t="s">
        <v>1445</v>
      </c>
    </row>
    <row r="1282" spans="1:6" ht="15.75" x14ac:dyDescent="0.25">
      <c r="A1282" s="2">
        <f t="shared" si="59"/>
        <v>1.4672222222222937</v>
      </c>
      <c r="B1282" s="11" t="str">
        <f t="shared" ref="B1282:B1345" si="60">TEXT(A1282,"hh:mm:ss")</f>
        <v>11:12:48</v>
      </c>
      <c r="C1282" t="s">
        <v>1285</v>
      </c>
      <c r="D1282" s="1">
        <v>42606</v>
      </c>
      <c r="E1282" s="12" t="str">
        <f t="shared" ref="E1282:E1345" si="61">TEXT(D1282,"dd mmm yy")</f>
        <v>24 Aug 16</v>
      </c>
      <c r="F1282" t="s">
        <v>1445</v>
      </c>
    </row>
    <row r="1283" spans="1:6" ht="15.75" x14ac:dyDescent="0.25">
      <c r="A1283" s="2">
        <f t="shared" ref="A1283:A1346" si="62">A1282+TIME(0,1,0)</f>
        <v>1.4679166666667383</v>
      </c>
      <c r="B1283" s="11" t="str">
        <f t="shared" si="60"/>
        <v>11:13:48</v>
      </c>
      <c r="C1283" t="s">
        <v>1286</v>
      </c>
      <c r="D1283" s="1">
        <v>42606</v>
      </c>
      <c r="E1283" s="12" t="str">
        <f t="shared" si="61"/>
        <v>24 Aug 16</v>
      </c>
      <c r="F1283" t="s">
        <v>1445</v>
      </c>
    </row>
    <row r="1284" spans="1:6" ht="15.75" x14ac:dyDescent="0.25">
      <c r="A1284" s="2">
        <f t="shared" si="62"/>
        <v>1.4686111111111828</v>
      </c>
      <c r="B1284" s="11" t="str">
        <f t="shared" si="60"/>
        <v>11:14:48</v>
      </c>
      <c r="C1284" t="s">
        <v>1287</v>
      </c>
      <c r="D1284" s="1">
        <v>42606</v>
      </c>
      <c r="E1284" s="12" t="str">
        <f t="shared" si="61"/>
        <v>24 Aug 16</v>
      </c>
      <c r="F1284" t="s">
        <v>1445</v>
      </c>
    </row>
    <row r="1285" spans="1:6" ht="15.75" x14ac:dyDescent="0.25">
      <c r="A1285" s="2">
        <f t="shared" si="62"/>
        <v>1.4693055555556274</v>
      </c>
      <c r="B1285" s="11" t="str">
        <f t="shared" si="60"/>
        <v>11:15:48</v>
      </c>
      <c r="C1285" t="s">
        <v>1288</v>
      </c>
      <c r="D1285" s="1">
        <v>42606</v>
      </c>
      <c r="E1285" s="12" t="str">
        <f t="shared" si="61"/>
        <v>24 Aug 16</v>
      </c>
      <c r="F1285" t="s">
        <v>1445</v>
      </c>
    </row>
    <row r="1286" spans="1:6" ht="15.75" x14ac:dyDescent="0.25">
      <c r="A1286" s="2">
        <f t="shared" si="62"/>
        <v>1.4700000000000719</v>
      </c>
      <c r="B1286" s="11" t="str">
        <f t="shared" si="60"/>
        <v>11:16:48</v>
      </c>
      <c r="C1286" t="s">
        <v>1289</v>
      </c>
      <c r="D1286" s="1">
        <v>42606</v>
      </c>
      <c r="E1286" s="12" t="str">
        <f t="shared" si="61"/>
        <v>24 Aug 16</v>
      </c>
      <c r="F1286" t="s">
        <v>1445</v>
      </c>
    </row>
    <row r="1287" spans="1:6" ht="15.75" x14ac:dyDescent="0.25">
      <c r="A1287" s="2">
        <f t="shared" si="62"/>
        <v>1.4706944444445165</v>
      </c>
      <c r="B1287" s="11" t="str">
        <f t="shared" si="60"/>
        <v>11:17:48</v>
      </c>
      <c r="C1287" t="s">
        <v>1290</v>
      </c>
      <c r="D1287" s="1">
        <v>42606</v>
      </c>
      <c r="E1287" s="12" t="str">
        <f t="shared" si="61"/>
        <v>24 Aug 16</v>
      </c>
      <c r="F1287" t="s">
        <v>1445</v>
      </c>
    </row>
    <row r="1288" spans="1:6" ht="15.75" x14ac:dyDescent="0.25">
      <c r="A1288" s="2">
        <f t="shared" si="62"/>
        <v>1.471388888888961</v>
      </c>
      <c r="B1288" s="11" t="str">
        <f t="shared" si="60"/>
        <v>11:18:48</v>
      </c>
      <c r="C1288" t="s">
        <v>1291</v>
      </c>
      <c r="D1288" s="1">
        <v>42606</v>
      </c>
      <c r="E1288" s="12" t="str">
        <f t="shared" si="61"/>
        <v>24 Aug 16</v>
      </c>
      <c r="F1288" t="s">
        <v>1445</v>
      </c>
    </row>
    <row r="1289" spans="1:6" ht="15.75" x14ac:dyDescent="0.25">
      <c r="A1289" s="2">
        <f t="shared" si="62"/>
        <v>1.4720833333334056</v>
      </c>
      <c r="B1289" s="11" t="str">
        <f t="shared" si="60"/>
        <v>11:19:48</v>
      </c>
      <c r="C1289" t="s">
        <v>1292</v>
      </c>
      <c r="D1289" s="1">
        <v>42606</v>
      </c>
      <c r="E1289" s="12" t="str">
        <f t="shared" si="61"/>
        <v>24 Aug 16</v>
      </c>
      <c r="F1289" t="s">
        <v>1445</v>
      </c>
    </row>
    <row r="1290" spans="1:6" ht="15.75" x14ac:dyDescent="0.25">
      <c r="A1290" s="2">
        <f t="shared" si="62"/>
        <v>1.4727777777778501</v>
      </c>
      <c r="B1290" s="11" t="str">
        <f t="shared" si="60"/>
        <v>11:20:48</v>
      </c>
      <c r="C1290" t="s">
        <v>1293</v>
      </c>
      <c r="D1290" s="1">
        <v>42606</v>
      </c>
      <c r="E1290" s="12" t="str">
        <f t="shared" si="61"/>
        <v>24 Aug 16</v>
      </c>
      <c r="F1290" t="s">
        <v>1445</v>
      </c>
    </row>
    <row r="1291" spans="1:6" ht="15.75" x14ac:dyDescent="0.25">
      <c r="A1291" s="2">
        <f t="shared" si="62"/>
        <v>1.4734722222222947</v>
      </c>
      <c r="B1291" s="11" t="str">
        <f t="shared" si="60"/>
        <v>11:21:48</v>
      </c>
      <c r="C1291" t="s">
        <v>1294</v>
      </c>
      <c r="D1291" s="1">
        <v>42606</v>
      </c>
      <c r="E1291" s="12" t="str">
        <f t="shared" si="61"/>
        <v>24 Aug 16</v>
      </c>
      <c r="F1291" t="s">
        <v>1445</v>
      </c>
    </row>
    <row r="1292" spans="1:6" ht="15.75" x14ac:dyDescent="0.25">
      <c r="A1292" s="2">
        <f t="shared" si="62"/>
        <v>1.4741666666667392</v>
      </c>
      <c r="B1292" s="11" t="str">
        <f t="shared" si="60"/>
        <v>11:22:48</v>
      </c>
      <c r="C1292" t="s">
        <v>1295</v>
      </c>
      <c r="D1292" s="1">
        <v>42606</v>
      </c>
      <c r="E1292" s="12" t="str">
        <f t="shared" si="61"/>
        <v>24 Aug 16</v>
      </c>
      <c r="F1292" t="s">
        <v>1445</v>
      </c>
    </row>
    <row r="1293" spans="1:6" ht="15.75" x14ac:dyDescent="0.25">
      <c r="A1293" s="2">
        <f t="shared" si="62"/>
        <v>1.4748611111111838</v>
      </c>
      <c r="B1293" s="11" t="str">
        <f t="shared" si="60"/>
        <v>11:23:48</v>
      </c>
      <c r="C1293" t="s">
        <v>1296</v>
      </c>
      <c r="D1293" s="1">
        <v>42606</v>
      </c>
      <c r="E1293" s="12" t="str">
        <f t="shared" si="61"/>
        <v>24 Aug 16</v>
      </c>
      <c r="F1293" t="s">
        <v>1445</v>
      </c>
    </row>
    <row r="1294" spans="1:6" ht="15.75" x14ac:dyDescent="0.25">
      <c r="A1294" s="2">
        <f t="shared" si="62"/>
        <v>1.4755555555556283</v>
      </c>
      <c r="B1294" s="11" t="str">
        <f t="shared" si="60"/>
        <v>11:24:48</v>
      </c>
      <c r="C1294" t="s">
        <v>1297</v>
      </c>
      <c r="D1294" s="1">
        <v>42606</v>
      </c>
      <c r="E1294" s="12" t="str">
        <f t="shared" si="61"/>
        <v>24 Aug 16</v>
      </c>
      <c r="F1294" t="s">
        <v>1445</v>
      </c>
    </row>
    <row r="1295" spans="1:6" ht="15.75" x14ac:dyDescent="0.25">
      <c r="A1295" s="2">
        <f t="shared" si="62"/>
        <v>1.4762500000000729</v>
      </c>
      <c r="B1295" s="11" t="str">
        <f t="shared" si="60"/>
        <v>11:25:48</v>
      </c>
      <c r="C1295" t="s">
        <v>1298</v>
      </c>
      <c r="D1295" s="1">
        <v>42606</v>
      </c>
      <c r="E1295" s="12" t="str">
        <f t="shared" si="61"/>
        <v>24 Aug 16</v>
      </c>
      <c r="F1295" t="s">
        <v>1445</v>
      </c>
    </row>
    <row r="1296" spans="1:6" ht="15.75" x14ac:dyDescent="0.25">
      <c r="A1296" s="2">
        <f t="shared" si="62"/>
        <v>1.4769444444445174</v>
      </c>
      <c r="B1296" s="11" t="str">
        <f t="shared" si="60"/>
        <v>11:26:48</v>
      </c>
      <c r="C1296" t="s">
        <v>1299</v>
      </c>
      <c r="D1296" s="1">
        <v>42606</v>
      </c>
      <c r="E1296" s="12" t="str">
        <f t="shared" si="61"/>
        <v>24 Aug 16</v>
      </c>
      <c r="F1296" t="s">
        <v>1445</v>
      </c>
    </row>
    <row r="1297" spans="1:6" ht="15.75" x14ac:dyDescent="0.25">
      <c r="A1297" s="2">
        <f t="shared" si="62"/>
        <v>1.477638888888962</v>
      </c>
      <c r="B1297" s="11" t="str">
        <f t="shared" si="60"/>
        <v>11:27:48</v>
      </c>
      <c r="C1297" t="s">
        <v>1300</v>
      </c>
      <c r="D1297" s="1">
        <v>42606</v>
      </c>
      <c r="E1297" s="12" t="str">
        <f t="shared" si="61"/>
        <v>24 Aug 16</v>
      </c>
      <c r="F1297" t="s">
        <v>1445</v>
      </c>
    </row>
    <row r="1298" spans="1:6" ht="15.75" x14ac:dyDescent="0.25">
      <c r="A1298" s="2">
        <f t="shared" si="62"/>
        <v>1.4783333333334066</v>
      </c>
      <c r="B1298" s="11" t="str">
        <f t="shared" si="60"/>
        <v>11:28:48</v>
      </c>
      <c r="C1298" t="s">
        <v>1301</v>
      </c>
      <c r="D1298" s="1">
        <v>42606</v>
      </c>
      <c r="E1298" s="12" t="str">
        <f t="shared" si="61"/>
        <v>24 Aug 16</v>
      </c>
      <c r="F1298" t="s">
        <v>1445</v>
      </c>
    </row>
    <row r="1299" spans="1:6" ht="15.75" x14ac:dyDescent="0.25">
      <c r="A1299" s="2">
        <f t="shared" si="62"/>
        <v>1.4790277777778511</v>
      </c>
      <c r="B1299" s="11" t="str">
        <f t="shared" si="60"/>
        <v>11:29:48</v>
      </c>
      <c r="C1299" t="s">
        <v>1302</v>
      </c>
      <c r="D1299" s="1">
        <v>42606</v>
      </c>
      <c r="E1299" s="12" t="str">
        <f t="shared" si="61"/>
        <v>24 Aug 16</v>
      </c>
      <c r="F1299" t="s">
        <v>1445</v>
      </c>
    </row>
    <row r="1300" spans="1:6" ht="15.75" x14ac:dyDescent="0.25">
      <c r="A1300" s="2">
        <f t="shared" si="62"/>
        <v>1.4797222222222957</v>
      </c>
      <c r="B1300" s="11" t="str">
        <f t="shared" si="60"/>
        <v>11:30:48</v>
      </c>
      <c r="C1300" t="s">
        <v>1303</v>
      </c>
      <c r="D1300" s="1">
        <v>42606</v>
      </c>
      <c r="E1300" s="12" t="str">
        <f t="shared" si="61"/>
        <v>24 Aug 16</v>
      </c>
      <c r="F1300" t="s">
        <v>1445</v>
      </c>
    </row>
    <row r="1301" spans="1:6" ht="15.75" x14ac:dyDescent="0.25">
      <c r="A1301" s="2">
        <f t="shared" si="62"/>
        <v>1.4804166666667402</v>
      </c>
      <c r="B1301" s="11" t="str">
        <f t="shared" si="60"/>
        <v>11:31:48</v>
      </c>
      <c r="C1301" t="s">
        <v>1304</v>
      </c>
      <c r="D1301" s="1">
        <v>42606</v>
      </c>
      <c r="E1301" s="12" t="str">
        <f t="shared" si="61"/>
        <v>24 Aug 16</v>
      </c>
      <c r="F1301" t="s">
        <v>1445</v>
      </c>
    </row>
    <row r="1302" spans="1:6" ht="15.75" x14ac:dyDescent="0.25">
      <c r="A1302" s="2">
        <f t="shared" si="62"/>
        <v>1.4811111111111848</v>
      </c>
      <c r="B1302" s="11" t="str">
        <f t="shared" si="60"/>
        <v>11:32:48</v>
      </c>
      <c r="C1302" t="s">
        <v>1305</v>
      </c>
      <c r="D1302" s="1">
        <v>42606</v>
      </c>
      <c r="E1302" s="12" t="str">
        <f t="shared" si="61"/>
        <v>24 Aug 16</v>
      </c>
      <c r="F1302" t="s">
        <v>1445</v>
      </c>
    </row>
    <row r="1303" spans="1:6" ht="15.75" x14ac:dyDescent="0.25">
      <c r="A1303" s="2">
        <f t="shared" si="62"/>
        <v>1.4818055555556293</v>
      </c>
      <c r="B1303" s="11" t="str">
        <f t="shared" si="60"/>
        <v>11:33:48</v>
      </c>
      <c r="C1303" t="s">
        <v>1306</v>
      </c>
      <c r="D1303" s="1">
        <v>42606</v>
      </c>
      <c r="E1303" s="12" t="str">
        <f t="shared" si="61"/>
        <v>24 Aug 16</v>
      </c>
      <c r="F1303" t="s">
        <v>1445</v>
      </c>
    </row>
    <row r="1304" spans="1:6" ht="15.75" x14ac:dyDescent="0.25">
      <c r="A1304" s="2">
        <f t="shared" si="62"/>
        <v>1.4825000000000739</v>
      </c>
      <c r="B1304" s="11" t="str">
        <f t="shared" si="60"/>
        <v>11:34:48</v>
      </c>
      <c r="C1304" t="s">
        <v>1307</v>
      </c>
      <c r="D1304" s="1">
        <v>42606</v>
      </c>
      <c r="E1304" s="12" t="str">
        <f t="shared" si="61"/>
        <v>24 Aug 16</v>
      </c>
      <c r="F1304" t="s">
        <v>1445</v>
      </c>
    </row>
    <row r="1305" spans="1:6" ht="15.75" x14ac:dyDescent="0.25">
      <c r="A1305" s="2">
        <f t="shared" si="62"/>
        <v>1.4831944444445184</v>
      </c>
      <c r="B1305" s="11" t="str">
        <f t="shared" si="60"/>
        <v>11:35:48</v>
      </c>
      <c r="C1305" t="s">
        <v>1308</v>
      </c>
      <c r="D1305" s="1">
        <v>42606</v>
      </c>
      <c r="E1305" s="12" t="str">
        <f t="shared" si="61"/>
        <v>24 Aug 16</v>
      </c>
      <c r="F1305" t="s">
        <v>1445</v>
      </c>
    </row>
    <row r="1306" spans="1:6" ht="15.75" x14ac:dyDescent="0.25">
      <c r="A1306" s="2">
        <f t="shared" si="62"/>
        <v>1.483888888888963</v>
      </c>
      <c r="B1306" s="11" t="str">
        <f t="shared" si="60"/>
        <v>11:36:48</v>
      </c>
      <c r="C1306" t="s">
        <v>1309</v>
      </c>
      <c r="D1306" s="1">
        <v>42606</v>
      </c>
      <c r="E1306" s="12" t="str">
        <f t="shared" si="61"/>
        <v>24 Aug 16</v>
      </c>
      <c r="F1306" t="s">
        <v>1445</v>
      </c>
    </row>
    <row r="1307" spans="1:6" ht="15.75" x14ac:dyDescent="0.25">
      <c r="A1307" s="2">
        <f t="shared" si="62"/>
        <v>1.4845833333334075</v>
      </c>
      <c r="B1307" s="11" t="str">
        <f t="shared" si="60"/>
        <v>11:37:48</v>
      </c>
      <c r="C1307" t="s">
        <v>1310</v>
      </c>
      <c r="D1307" s="1">
        <v>42606</v>
      </c>
      <c r="E1307" s="12" t="str">
        <f t="shared" si="61"/>
        <v>24 Aug 16</v>
      </c>
      <c r="F1307" t="s">
        <v>1445</v>
      </c>
    </row>
    <row r="1308" spans="1:6" ht="15.75" x14ac:dyDescent="0.25">
      <c r="A1308" s="2">
        <f t="shared" si="62"/>
        <v>1.4852777777778521</v>
      </c>
      <c r="B1308" s="11" t="str">
        <f t="shared" si="60"/>
        <v>11:38:48</v>
      </c>
      <c r="C1308" t="s">
        <v>1311</v>
      </c>
      <c r="D1308" s="1">
        <v>42606</v>
      </c>
      <c r="E1308" s="12" t="str">
        <f t="shared" si="61"/>
        <v>24 Aug 16</v>
      </c>
      <c r="F1308" t="s">
        <v>1445</v>
      </c>
    </row>
    <row r="1309" spans="1:6" ht="15.75" x14ac:dyDescent="0.25">
      <c r="A1309" s="2">
        <f t="shared" si="62"/>
        <v>1.4859722222222966</v>
      </c>
      <c r="B1309" s="11" t="str">
        <f t="shared" si="60"/>
        <v>11:39:48</v>
      </c>
      <c r="C1309" t="s">
        <v>1312</v>
      </c>
      <c r="D1309" s="1">
        <v>42606</v>
      </c>
      <c r="E1309" s="12" t="str">
        <f t="shared" si="61"/>
        <v>24 Aug 16</v>
      </c>
      <c r="F1309" t="s">
        <v>1445</v>
      </c>
    </row>
    <row r="1310" spans="1:6" ht="15.75" x14ac:dyDescent="0.25">
      <c r="A1310" s="2">
        <f t="shared" si="62"/>
        <v>1.4866666666667412</v>
      </c>
      <c r="B1310" s="11" t="str">
        <f t="shared" si="60"/>
        <v>11:40:48</v>
      </c>
      <c r="C1310" t="s">
        <v>1313</v>
      </c>
      <c r="D1310" s="1">
        <v>42606</v>
      </c>
      <c r="E1310" s="12" t="str">
        <f t="shared" si="61"/>
        <v>24 Aug 16</v>
      </c>
      <c r="F1310" t="s">
        <v>1445</v>
      </c>
    </row>
    <row r="1311" spans="1:6" ht="15.75" x14ac:dyDescent="0.25">
      <c r="A1311" s="2">
        <f t="shared" si="62"/>
        <v>1.4873611111111857</v>
      </c>
      <c r="B1311" s="11" t="str">
        <f t="shared" si="60"/>
        <v>11:41:48</v>
      </c>
      <c r="C1311" t="s">
        <v>1314</v>
      </c>
      <c r="D1311" s="1">
        <v>42606</v>
      </c>
      <c r="E1311" s="12" t="str">
        <f t="shared" si="61"/>
        <v>24 Aug 16</v>
      </c>
      <c r="F1311" t="s">
        <v>1445</v>
      </c>
    </row>
    <row r="1312" spans="1:6" ht="15.75" x14ac:dyDescent="0.25">
      <c r="A1312" s="2">
        <f t="shared" si="62"/>
        <v>1.4880555555556303</v>
      </c>
      <c r="B1312" s="11" t="str">
        <f t="shared" si="60"/>
        <v>11:42:48</v>
      </c>
      <c r="C1312" t="s">
        <v>1315</v>
      </c>
      <c r="D1312" s="1">
        <v>42606</v>
      </c>
      <c r="E1312" s="12" t="str">
        <f t="shared" si="61"/>
        <v>24 Aug 16</v>
      </c>
      <c r="F1312" t="s">
        <v>1445</v>
      </c>
    </row>
    <row r="1313" spans="1:6" ht="15.75" x14ac:dyDescent="0.25">
      <c r="A1313" s="2">
        <f t="shared" si="62"/>
        <v>1.4887500000000748</v>
      </c>
      <c r="B1313" s="11" t="str">
        <f t="shared" si="60"/>
        <v>11:43:48</v>
      </c>
      <c r="C1313" t="s">
        <v>1316</v>
      </c>
      <c r="D1313" s="1">
        <v>42606</v>
      </c>
      <c r="E1313" s="12" t="str">
        <f t="shared" si="61"/>
        <v>24 Aug 16</v>
      </c>
      <c r="F1313" t="s">
        <v>1445</v>
      </c>
    </row>
    <row r="1314" spans="1:6" ht="15.75" x14ac:dyDescent="0.25">
      <c r="A1314" s="2">
        <f t="shared" si="62"/>
        <v>1.4894444444445194</v>
      </c>
      <c r="B1314" s="11" t="str">
        <f t="shared" si="60"/>
        <v>11:44:48</v>
      </c>
      <c r="C1314" t="s">
        <v>1317</v>
      </c>
      <c r="D1314" s="1">
        <v>42606</v>
      </c>
      <c r="E1314" s="12" t="str">
        <f t="shared" si="61"/>
        <v>24 Aug 16</v>
      </c>
      <c r="F1314" t="s">
        <v>1445</v>
      </c>
    </row>
    <row r="1315" spans="1:6" ht="15.75" x14ac:dyDescent="0.25">
      <c r="A1315" s="2">
        <f t="shared" si="62"/>
        <v>1.490138888888964</v>
      </c>
      <c r="B1315" s="11" t="str">
        <f t="shared" si="60"/>
        <v>11:45:48</v>
      </c>
      <c r="C1315" t="s">
        <v>1318</v>
      </c>
      <c r="D1315" s="1">
        <v>42606</v>
      </c>
      <c r="E1315" s="12" t="str">
        <f t="shared" si="61"/>
        <v>24 Aug 16</v>
      </c>
      <c r="F1315" t="s">
        <v>1445</v>
      </c>
    </row>
    <row r="1316" spans="1:6" ht="15.75" x14ac:dyDescent="0.25">
      <c r="A1316" s="2">
        <f t="shared" si="62"/>
        <v>1.4908333333334085</v>
      </c>
      <c r="B1316" s="11" t="str">
        <f t="shared" si="60"/>
        <v>11:46:48</v>
      </c>
      <c r="C1316" t="s">
        <v>1319</v>
      </c>
      <c r="D1316" s="1">
        <v>42606</v>
      </c>
      <c r="E1316" s="12" t="str">
        <f t="shared" si="61"/>
        <v>24 Aug 16</v>
      </c>
      <c r="F1316" t="s">
        <v>1445</v>
      </c>
    </row>
    <row r="1317" spans="1:6" ht="15.75" x14ac:dyDescent="0.25">
      <c r="A1317" s="2">
        <f t="shared" si="62"/>
        <v>1.4915277777778531</v>
      </c>
      <c r="B1317" s="11" t="str">
        <f t="shared" si="60"/>
        <v>11:47:48</v>
      </c>
      <c r="C1317" t="s">
        <v>1320</v>
      </c>
      <c r="D1317" s="1">
        <v>42606</v>
      </c>
      <c r="E1317" s="12" t="str">
        <f t="shared" si="61"/>
        <v>24 Aug 16</v>
      </c>
      <c r="F1317" t="s">
        <v>1445</v>
      </c>
    </row>
    <row r="1318" spans="1:6" ht="15.75" x14ac:dyDescent="0.25">
      <c r="A1318" s="2">
        <f t="shared" si="62"/>
        <v>1.4922222222222976</v>
      </c>
      <c r="B1318" s="11" t="str">
        <f t="shared" si="60"/>
        <v>11:48:48</v>
      </c>
      <c r="C1318" t="s">
        <v>1321</v>
      </c>
      <c r="D1318" s="1">
        <v>42606</v>
      </c>
      <c r="E1318" s="12" t="str">
        <f t="shared" si="61"/>
        <v>24 Aug 16</v>
      </c>
      <c r="F1318" t="s">
        <v>1445</v>
      </c>
    </row>
    <row r="1319" spans="1:6" ht="15.75" x14ac:dyDescent="0.25">
      <c r="A1319" s="2">
        <f t="shared" si="62"/>
        <v>1.4929166666667422</v>
      </c>
      <c r="B1319" s="11" t="str">
        <f t="shared" si="60"/>
        <v>11:49:48</v>
      </c>
      <c r="C1319" t="s">
        <v>1322</v>
      </c>
      <c r="D1319" s="1">
        <v>42606</v>
      </c>
      <c r="E1319" s="12" t="str">
        <f t="shared" si="61"/>
        <v>24 Aug 16</v>
      </c>
      <c r="F1319" t="s">
        <v>1445</v>
      </c>
    </row>
    <row r="1320" spans="1:6" ht="15.75" x14ac:dyDescent="0.25">
      <c r="A1320" s="2">
        <f t="shared" si="62"/>
        <v>1.4936111111111867</v>
      </c>
      <c r="B1320" s="11" t="str">
        <f t="shared" si="60"/>
        <v>11:50:48</v>
      </c>
      <c r="C1320" t="s">
        <v>1323</v>
      </c>
      <c r="D1320" s="1">
        <v>42606</v>
      </c>
      <c r="E1320" s="12" t="str">
        <f t="shared" si="61"/>
        <v>24 Aug 16</v>
      </c>
      <c r="F1320" t="s">
        <v>1445</v>
      </c>
    </row>
    <row r="1321" spans="1:6" ht="15.75" x14ac:dyDescent="0.25">
      <c r="A1321" s="2">
        <f t="shared" si="62"/>
        <v>1.4943055555556313</v>
      </c>
      <c r="B1321" s="11" t="str">
        <f t="shared" si="60"/>
        <v>11:51:48</v>
      </c>
      <c r="C1321" t="s">
        <v>1324</v>
      </c>
      <c r="D1321" s="1">
        <v>42606</v>
      </c>
      <c r="E1321" s="12" t="str">
        <f t="shared" si="61"/>
        <v>24 Aug 16</v>
      </c>
      <c r="F1321" t="s">
        <v>1445</v>
      </c>
    </row>
    <row r="1322" spans="1:6" ht="15.75" x14ac:dyDescent="0.25">
      <c r="A1322" s="2">
        <f t="shared" si="62"/>
        <v>1.4950000000000758</v>
      </c>
      <c r="B1322" s="11" t="str">
        <f t="shared" si="60"/>
        <v>11:52:48</v>
      </c>
      <c r="C1322" t="s">
        <v>1325</v>
      </c>
      <c r="D1322" s="1">
        <v>42606</v>
      </c>
      <c r="E1322" s="12" t="str">
        <f t="shared" si="61"/>
        <v>24 Aug 16</v>
      </c>
      <c r="F1322" t="s">
        <v>1445</v>
      </c>
    </row>
    <row r="1323" spans="1:6" ht="15.75" x14ac:dyDescent="0.25">
      <c r="A1323" s="2">
        <f t="shared" si="62"/>
        <v>1.4956944444445204</v>
      </c>
      <c r="B1323" s="11" t="str">
        <f t="shared" si="60"/>
        <v>11:53:48</v>
      </c>
      <c r="C1323" t="s">
        <v>1326</v>
      </c>
      <c r="D1323" s="1">
        <v>42606</v>
      </c>
      <c r="E1323" s="12" t="str">
        <f t="shared" si="61"/>
        <v>24 Aug 16</v>
      </c>
      <c r="F1323" t="s">
        <v>1445</v>
      </c>
    </row>
    <row r="1324" spans="1:6" ht="15.75" x14ac:dyDescent="0.25">
      <c r="A1324" s="2">
        <f t="shared" si="62"/>
        <v>1.4963888888889649</v>
      </c>
      <c r="B1324" s="11" t="str">
        <f t="shared" si="60"/>
        <v>11:54:48</v>
      </c>
      <c r="C1324" t="s">
        <v>1327</v>
      </c>
      <c r="D1324" s="1">
        <v>42606</v>
      </c>
      <c r="E1324" s="12" t="str">
        <f t="shared" si="61"/>
        <v>24 Aug 16</v>
      </c>
      <c r="F1324" t="s">
        <v>1445</v>
      </c>
    </row>
    <row r="1325" spans="1:6" ht="15.75" x14ac:dyDescent="0.25">
      <c r="A1325" s="2">
        <f t="shared" si="62"/>
        <v>1.4970833333334095</v>
      </c>
      <c r="B1325" s="11" t="str">
        <f t="shared" si="60"/>
        <v>11:55:48</v>
      </c>
      <c r="C1325" t="s">
        <v>1328</v>
      </c>
      <c r="D1325" s="1">
        <v>42606</v>
      </c>
      <c r="E1325" s="12" t="str">
        <f t="shared" si="61"/>
        <v>24 Aug 16</v>
      </c>
      <c r="F1325" t="s">
        <v>1445</v>
      </c>
    </row>
    <row r="1326" spans="1:6" ht="15.75" x14ac:dyDescent="0.25">
      <c r="A1326" s="2">
        <f t="shared" si="62"/>
        <v>1.497777777777854</v>
      </c>
      <c r="B1326" s="11" t="str">
        <f t="shared" si="60"/>
        <v>11:56:48</v>
      </c>
      <c r="C1326" t="s">
        <v>1329</v>
      </c>
      <c r="D1326" s="1">
        <v>42606</v>
      </c>
      <c r="E1326" s="12" t="str">
        <f t="shared" si="61"/>
        <v>24 Aug 16</v>
      </c>
      <c r="F1326" t="s">
        <v>1445</v>
      </c>
    </row>
    <row r="1327" spans="1:6" ht="15.75" x14ac:dyDescent="0.25">
      <c r="A1327" s="2">
        <f t="shared" si="62"/>
        <v>1.4984722222222986</v>
      </c>
      <c r="B1327" s="11" t="str">
        <f t="shared" si="60"/>
        <v>11:57:48</v>
      </c>
      <c r="C1327" t="s">
        <v>1330</v>
      </c>
      <c r="D1327" s="1">
        <v>42606</v>
      </c>
      <c r="E1327" s="12" t="str">
        <f t="shared" si="61"/>
        <v>24 Aug 16</v>
      </c>
      <c r="F1327" t="s">
        <v>1445</v>
      </c>
    </row>
    <row r="1328" spans="1:6" ht="15.75" x14ac:dyDescent="0.25">
      <c r="A1328" s="2">
        <f t="shared" si="62"/>
        <v>1.4991666666667431</v>
      </c>
      <c r="B1328" s="11" t="str">
        <f t="shared" si="60"/>
        <v>11:58:48</v>
      </c>
      <c r="C1328" t="s">
        <v>1331</v>
      </c>
      <c r="D1328" s="1">
        <v>42606</v>
      </c>
      <c r="E1328" s="12" t="str">
        <f t="shared" si="61"/>
        <v>24 Aug 16</v>
      </c>
      <c r="F1328" t="s">
        <v>1445</v>
      </c>
    </row>
    <row r="1329" spans="1:6" ht="15.75" x14ac:dyDescent="0.25">
      <c r="A1329" s="2">
        <f t="shared" si="62"/>
        <v>1.4998611111111877</v>
      </c>
      <c r="B1329" s="11" t="str">
        <f t="shared" si="60"/>
        <v>11:59:48</v>
      </c>
      <c r="C1329" t="s">
        <v>1332</v>
      </c>
      <c r="D1329" s="1">
        <v>42606</v>
      </c>
      <c r="E1329" s="12" t="str">
        <f t="shared" si="61"/>
        <v>24 Aug 16</v>
      </c>
      <c r="F1329" t="s">
        <v>1445</v>
      </c>
    </row>
    <row r="1330" spans="1:6" ht="15.75" x14ac:dyDescent="0.25">
      <c r="A1330" s="2">
        <f t="shared" si="62"/>
        <v>1.5005555555556322</v>
      </c>
      <c r="B1330" s="11" t="str">
        <f t="shared" si="60"/>
        <v>12:00:48</v>
      </c>
      <c r="C1330" t="s">
        <v>1333</v>
      </c>
      <c r="D1330" s="1">
        <v>42606</v>
      </c>
      <c r="E1330" s="12" t="str">
        <f t="shared" si="61"/>
        <v>24 Aug 16</v>
      </c>
      <c r="F1330" t="s">
        <v>1445</v>
      </c>
    </row>
    <row r="1331" spans="1:6" ht="15.75" x14ac:dyDescent="0.25">
      <c r="A1331" s="2">
        <f t="shared" si="62"/>
        <v>1.5012500000000768</v>
      </c>
      <c r="B1331" s="11" t="str">
        <f t="shared" si="60"/>
        <v>12:01:48</v>
      </c>
      <c r="C1331" t="s">
        <v>1334</v>
      </c>
      <c r="D1331" s="1">
        <v>42606</v>
      </c>
      <c r="E1331" s="12" t="str">
        <f t="shared" si="61"/>
        <v>24 Aug 16</v>
      </c>
      <c r="F1331" t="s">
        <v>1445</v>
      </c>
    </row>
    <row r="1332" spans="1:6" ht="15.75" x14ac:dyDescent="0.25">
      <c r="A1332" s="2">
        <f t="shared" si="62"/>
        <v>1.5019444444445214</v>
      </c>
      <c r="B1332" s="11" t="str">
        <f t="shared" si="60"/>
        <v>12:02:48</v>
      </c>
      <c r="C1332" t="s">
        <v>1335</v>
      </c>
      <c r="D1332" s="1">
        <v>42606</v>
      </c>
      <c r="E1332" s="12" t="str">
        <f t="shared" si="61"/>
        <v>24 Aug 16</v>
      </c>
      <c r="F1332" t="s">
        <v>1445</v>
      </c>
    </row>
    <row r="1333" spans="1:6" ht="15.75" x14ac:dyDescent="0.25">
      <c r="A1333" s="2">
        <f t="shared" si="62"/>
        <v>1.5026388888889659</v>
      </c>
      <c r="B1333" s="11" t="str">
        <f t="shared" si="60"/>
        <v>12:03:48</v>
      </c>
      <c r="C1333" t="s">
        <v>1336</v>
      </c>
      <c r="D1333" s="1">
        <v>42606</v>
      </c>
      <c r="E1333" s="12" t="str">
        <f t="shared" si="61"/>
        <v>24 Aug 16</v>
      </c>
      <c r="F1333" t="s">
        <v>1445</v>
      </c>
    </row>
    <row r="1334" spans="1:6" ht="15.75" x14ac:dyDescent="0.25">
      <c r="A1334" s="2">
        <f t="shared" si="62"/>
        <v>1.5033333333334105</v>
      </c>
      <c r="B1334" s="11" t="str">
        <f t="shared" si="60"/>
        <v>12:04:48</v>
      </c>
      <c r="C1334" t="s">
        <v>1337</v>
      </c>
      <c r="D1334" s="1">
        <v>42606</v>
      </c>
      <c r="E1334" s="12" t="str">
        <f t="shared" si="61"/>
        <v>24 Aug 16</v>
      </c>
      <c r="F1334" t="s">
        <v>1445</v>
      </c>
    </row>
    <row r="1335" spans="1:6" ht="15.75" x14ac:dyDescent="0.25">
      <c r="A1335" s="2">
        <f t="shared" si="62"/>
        <v>1.504027777777855</v>
      </c>
      <c r="B1335" s="11" t="str">
        <f t="shared" si="60"/>
        <v>12:05:48</v>
      </c>
      <c r="C1335" t="s">
        <v>1338</v>
      </c>
      <c r="D1335" s="1">
        <v>42606</v>
      </c>
      <c r="E1335" s="12" t="str">
        <f t="shared" si="61"/>
        <v>24 Aug 16</v>
      </c>
      <c r="F1335" t="s">
        <v>1445</v>
      </c>
    </row>
    <row r="1336" spans="1:6" ht="15.75" x14ac:dyDescent="0.25">
      <c r="A1336" s="2">
        <f t="shared" si="62"/>
        <v>1.5047222222222996</v>
      </c>
      <c r="B1336" s="11" t="str">
        <f t="shared" si="60"/>
        <v>12:06:48</v>
      </c>
      <c r="C1336" t="s">
        <v>1339</v>
      </c>
      <c r="D1336" s="1">
        <v>42606</v>
      </c>
      <c r="E1336" s="12" t="str">
        <f t="shared" si="61"/>
        <v>24 Aug 16</v>
      </c>
      <c r="F1336" t="s">
        <v>1445</v>
      </c>
    </row>
    <row r="1337" spans="1:6" ht="15.75" x14ac:dyDescent="0.25">
      <c r="A1337" s="2">
        <f t="shared" si="62"/>
        <v>1.5054166666667441</v>
      </c>
      <c r="B1337" s="11" t="str">
        <f t="shared" si="60"/>
        <v>12:07:48</v>
      </c>
      <c r="C1337" t="s">
        <v>1340</v>
      </c>
      <c r="D1337" s="1">
        <v>42606</v>
      </c>
      <c r="E1337" s="12" t="str">
        <f t="shared" si="61"/>
        <v>24 Aug 16</v>
      </c>
      <c r="F1337" t="s">
        <v>1445</v>
      </c>
    </row>
    <row r="1338" spans="1:6" ht="15.75" x14ac:dyDescent="0.25">
      <c r="A1338" s="2">
        <f t="shared" si="62"/>
        <v>1.5061111111111887</v>
      </c>
      <c r="B1338" s="11" t="str">
        <f t="shared" si="60"/>
        <v>12:08:48</v>
      </c>
      <c r="C1338" t="s">
        <v>1341</v>
      </c>
      <c r="D1338" s="1">
        <v>42606</v>
      </c>
      <c r="E1338" s="12" t="str">
        <f t="shared" si="61"/>
        <v>24 Aug 16</v>
      </c>
      <c r="F1338" t="s">
        <v>1445</v>
      </c>
    </row>
    <row r="1339" spans="1:6" ht="15.75" x14ac:dyDescent="0.25">
      <c r="A1339" s="2">
        <f t="shared" si="62"/>
        <v>1.5068055555556332</v>
      </c>
      <c r="B1339" s="11" t="str">
        <f t="shared" si="60"/>
        <v>12:09:48</v>
      </c>
      <c r="C1339" t="s">
        <v>1342</v>
      </c>
      <c r="D1339" s="1">
        <v>42606</v>
      </c>
      <c r="E1339" s="12" t="str">
        <f t="shared" si="61"/>
        <v>24 Aug 16</v>
      </c>
      <c r="F1339" t="s">
        <v>1445</v>
      </c>
    </row>
    <row r="1340" spans="1:6" ht="15.75" x14ac:dyDescent="0.25">
      <c r="A1340" s="2">
        <f t="shared" si="62"/>
        <v>1.5075000000000778</v>
      </c>
      <c r="B1340" s="11" t="str">
        <f t="shared" si="60"/>
        <v>12:10:48</v>
      </c>
      <c r="C1340" t="s">
        <v>1343</v>
      </c>
      <c r="D1340" s="1">
        <v>42606</v>
      </c>
      <c r="E1340" s="12" t="str">
        <f t="shared" si="61"/>
        <v>24 Aug 16</v>
      </c>
      <c r="F1340" t="s">
        <v>1445</v>
      </c>
    </row>
    <row r="1341" spans="1:6" ht="15.75" x14ac:dyDescent="0.25">
      <c r="A1341" s="2">
        <f t="shared" si="62"/>
        <v>1.5081944444445223</v>
      </c>
      <c r="B1341" s="11" t="str">
        <f t="shared" si="60"/>
        <v>12:11:48</v>
      </c>
      <c r="C1341" t="s">
        <v>1344</v>
      </c>
      <c r="D1341" s="1">
        <v>42606</v>
      </c>
      <c r="E1341" s="12" t="str">
        <f t="shared" si="61"/>
        <v>24 Aug 16</v>
      </c>
      <c r="F1341" t="s">
        <v>1445</v>
      </c>
    </row>
    <row r="1342" spans="1:6" ht="15.75" x14ac:dyDescent="0.25">
      <c r="A1342" s="2">
        <f t="shared" si="62"/>
        <v>1.5088888888889669</v>
      </c>
      <c r="B1342" s="11" t="str">
        <f t="shared" si="60"/>
        <v>12:12:48</v>
      </c>
      <c r="C1342" t="s">
        <v>1345</v>
      </c>
      <c r="D1342" s="1">
        <v>42606</v>
      </c>
      <c r="E1342" s="12" t="str">
        <f t="shared" si="61"/>
        <v>24 Aug 16</v>
      </c>
      <c r="F1342" t="s">
        <v>1445</v>
      </c>
    </row>
    <row r="1343" spans="1:6" ht="15.75" x14ac:dyDescent="0.25">
      <c r="A1343" s="2">
        <f t="shared" si="62"/>
        <v>1.5095833333334114</v>
      </c>
      <c r="B1343" s="11" t="str">
        <f t="shared" si="60"/>
        <v>12:13:48</v>
      </c>
      <c r="C1343" t="s">
        <v>1346</v>
      </c>
      <c r="D1343" s="1">
        <v>42606</v>
      </c>
      <c r="E1343" s="12" t="str">
        <f t="shared" si="61"/>
        <v>24 Aug 16</v>
      </c>
      <c r="F1343" t="s">
        <v>1445</v>
      </c>
    </row>
    <row r="1344" spans="1:6" ht="15.75" x14ac:dyDescent="0.25">
      <c r="A1344" s="2">
        <f t="shared" si="62"/>
        <v>1.510277777777856</v>
      </c>
      <c r="B1344" s="11" t="str">
        <f t="shared" si="60"/>
        <v>12:14:48</v>
      </c>
      <c r="C1344" t="s">
        <v>1347</v>
      </c>
      <c r="D1344" s="1">
        <v>42606</v>
      </c>
      <c r="E1344" s="12" t="str">
        <f t="shared" si="61"/>
        <v>24 Aug 16</v>
      </c>
      <c r="F1344" t="s">
        <v>1445</v>
      </c>
    </row>
    <row r="1345" spans="1:6" ht="15.75" x14ac:dyDescent="0.25">
      <c r="A1345" s="2">
        <f t="shared" si="62"/>
        <v>1.5109722222223005</v>
      </c>
      <c r="B1345" s="11" t="str">
        <f t="shared" si="60"/>
        <v>12:15:48</v>
      </c>
      <c r="C1345" t="s">
        <v>1348</v>
      </c>
      <c r="D1345" s="1">
        <v>42606</v>
      </c>
      <c r="E1345" s="12" t="str">
        <f t="shared" si="61"/>
        <v>24 Aug 16</v>
      </c>
      <c r="F1345" t="s">
        <v>1445</v>
      </c>
    </row>
    <row r="1346" spans="1:6" ht="15.75" x14ac:dyDescent="0.25">
      <c r="A1346" s="2">
        <f t="shared" si="62"/>
        <v>1.5116666666667451</v>
      </c>
      <c r="B1346" s="11" t="str">
        <f t="shared" ref="B1346:B1409" si="63">TEXT(A1346,"hh:mm:ss")</f>
        <v>12:16:48</v>
      </c>
      <c r="C1346" t="s">
        <v>1349</v>
      </c>
      <c r="D1346" s="1">
        <v>42606</v>
      </c>
      <c r="E1346" s="12" t="str">
        <f t="shared" ref="E1346:E1409" si="64">TEXT(D1346,"dd mmm yy")</f>
        <v>24 Aug 16</v>
      </c>
      <c r="F1346" t="s">
        <v>1445</v>
      </c>
    </row>
    <row r="1347" spans="1:6" ht="15.75" x14ac:dyDescent="0.25">
      <c r="A1347" s="2">
        <f t="shared" ref="A1347:A1410" si="65">A1346+TIME(0,1,0)</f>
        <v>1.5123611111111896</v>
      </c>
      <c r="B1347" s="11" t="str">
        <f t="shared" si="63"/>
        <v>12:17:48</v>
      </c>
      <c r="C1347" t="s">
        <v>1350</v>
      </c>
      <c r="D1347" s="1">
        <v>42606</v>
      </c>
      <c r="E1347" s="12" t="str">
        <f t="shared" si="64"/>
        <v>24 Aug 16</v>
      </c>
      <c r="F1347" t="s">
        <v>1445</v>
      </c>
    </row>
    <row r="1348" spans="1:6" ht="15.75" x14ac:dyDescent="0.25">
      <c r="A1348" s="2">
        <f t="shared" si="65"/>
        <v>1.5130555555556342</v>
      </c>
      <c r="B1348" s="11" t="str">
        <f t="shared" si="63"/>
        <v>12:18:48</v>
      </c>
      <c r="C1348" t="s">
        <v>1351</v>
      </c>
      <c r="D1348" s="1">
        <v>42606</v>
      </c>
      <c r="E1348" s="12" t="str">
        <f t="shared" si="64"/>
        <v>24 Aug 16</v>
      </c>
      <c r="F1348" t="s">
        <v>1445</v>
      </c>
    </row>
    <row r="1349" spans="1:6" ht="15.75" x14ac:dyDescent="0.25">
      <c r="A1349" s="2">
        <f t="shared" si="65"/>
        <v>1.5137500000000788</v>
      </c>
      <c r="B1349" s="11" t="str">
        <f t="shared" si="63"/>
        <v>12:19:48</v>
      </c>
      <c r="C1349" t="s">
        <v>1352</v>
      </c>
      <c r="D1349" s="1">
        <v>42606</v>
      </c>
      <c r="E1349" s="12" t="str">
        <f t="shared" si="64"/>
        <v>24 Aug 16</v>
      </c>
      <c r="F1349" t="s">
        <v>1445</v>
      </c>
    </row>
    <row r="1350" spans="1:6" ht="15.75" x14ac:dyDescent="0.25">
      <c r="A1350" s="2">
        <f t="shared" si="65"/>
        <v>1.5144444444445233</v>
      </c>
      <c r="B1350" s="11" t="str">
        <f t="shared" si="63"/>
        <v>12:20:48</v>
      </c>
      <c r="C1350" t="s">
        <v>1353</v>
      </c>
      <c r="D1350" s="1">
        <v>42606</v>
      </c>
      <c r="E1350" s="12" t="str">
        <f t="shared" si="64"/>
        <v>24 Aug 16</v>
      </c>
      <c r="F1350" t="s">
        <v>1445</v>
      </c>
    </row>
    <row r="1351" spans="1:6" ht="15.75" x14ac:dyDescent="0.25">
      <c r="A1351" s="2">
        <f t="shared" si="65"/>
        <v>1.5151388888889679</v>
      </c>
      <c r="B1351" s="11" t="str">
        <f t="shared" si="63"/>
        <v>12:21:48</v>
      </c>
      <c r="C1351" t="s">
        <v>1354</v>
      </c>
      <c r="D1351" s="1">
        <v>42606</v>
      </c>
      <c r="E1351" s="12" t="str">
        <f t="shared" si="64"/>
        <v>24 Aug 16</v>
      </c>
      <c r="F1351" t="s">
        <v>1445</v>
      </c>
    </row>
    <row r="1352" spans="1:6" ht="15.75" x14ac:dyDescent="0.25">
      <c r="A1352" s="2">
        <f t="shared" si="65"/>
        <v>1.5158333333334124</v>
      </c>
      <c r="B1352" s="11" t="str">
        <f t="shared" si="63"/>
        <v>12:22:48</v>
      </c>
      <c r="C1352" t="s">
        <v>1355</v>
      </c>
      <c r="D1352" s="1">
        <v>42606</v>
      </c>
      <c r="E1352" s="12" t="str">
        <f t="shared" si="64"/>
        <v>24 Aug 16</v>
      </c>
      <c r="F1352" t="s">
        <v>1445</v>
      </c>
    </row>
    <row r="1353" spans="1:6" ht="15.75" x14ac:dyDescent="0.25">
      <c r="A1353" s="2">
        <f t="shared" si="65"/>
        <v>1.516527777777857</v>
      </c>
      <c r="B1353" s="11" t="str">
        <f t="shared" si="63"/>
        <v>12:23:48</v>
      </c>
      <c r="C1353" t="s">
        <v>1356</v>
      </c>
      <c r="D1353" s="1">
        <v>42606</v>
      </c>
      <c r="E1353" s="12" t="str">
        <f t="shared" si="64"/>
        <v>24 Aug 16</v>
      </c>
      <c r="F1353" t="s">
        <v>1445</v>
      </c>
    </row>
    <row r="1354" spans="1:6" ht="15.75" x14ac:dyDescent="0.25">
      <c r="A1354" s="2">
        <f t="shared" si="65"/>
        <v>1.5172222222223015</v>
      </c>
      <c r="B1354" s="11" t="str">
        <f t="shared" si="63"/>
        <v>12:24:48</v>
      </c>
      <c r="C1354" t="s">
        <v>1357</v>
      </c>
      <c r="D1354" s="1">
        <v>42606</v>
      </c>
      <c r="E1354" s="12" t="str">
        <f t="shared" si="64"/>
        <v>24 Aug 16</v>
      </c>
      <c r="F1354" t="s">
        <v>1445</v>
      </c>
    </row>
    <row r="1355" spans="1:6" ht="15.75" x14ac:dyDescent="0.25">
      <c r="A1355" s="2">
        <f t="shared" si="65"/>
        <v>1.5179166666667461</v>
      </c>
      <c r="B1355" s="11" t="str">
        <f t="shared" si="63"/>
        <v>12:25:48</v>
      </c>
      <c r="C1355" t="s">
        <v>1358</v>
      </c>
      <c r="D1355" s="1">
        <v>42606</v>
      </c>
      <c r="E1355" s="12" t="str">
        <f t="shared" si="64"/>
        <v>24 Aug 16</v>
      </c>
      <c r="F1355" t="s">
        <v>1445</v>
      </c>
    </row>
    <row r="1356" spans="1:6" ht="15.75" x14ac:dyDescent="0.25">
      <c r="A1356" s="2">
        <f t="shared" si="65"/>
        <v>1.5186111111111906</v>
      </c>
      <c r="B1356" s="11" t="str">
        <f t="shared" si="63"/>
        <v>12:26:48</v>
      </c>
      <c r="C1356" t="s">
        <v>1359</v>
      </c>
      <c r="D1356" s="1">
        <v>42606</v>
      </c>
      <c r="E1356" s="12" t="str">
        <f t="shared" si="64"/>
        <v>24 Aug 16</v>
      </c>
      <c r="F1356" t="s">
        <v>1445</v>
      </c>
    </row>
    <row r="1357" spans="1:6" ht="15.75" x14ac:dyDescent="0.25">
      <c r="A1357" s="2">
        <f t="shared" si="65"/>
        <v>1.5193055555556352</v>
      </c>
      <c r="B1357" s="11" t="str">
        <f t="shared" si="63"/>
        <v>12:27:48</v>
      </c>
      <c r="C1357" t="s">
        <v>1360</v>
      </c>
      <c r="D1357" s="1">
        <v>42606</v>
      </c>
      <c r="E1357" s="12" t="str">
        <f t="shared" si="64"/>
        <v>24 Aug 16</v>
      </c>
      <c r="F1357" t="s">
        <v>1445</v>
      </c>
    </row>
    <row r="1358" spans="1:6" ht="15.75" x14ac:dyDescent="0.25">
      <c r="A1358" s="2">
        <f t="shared" si="65"/>
        <v>1.5200000000000797</v>
      </c>
      <c r="B1358" s="11" t="str">
        <f t="shared" si="63"/>
        <v>12:28:48</v>
      </c>
      <c r="C1358" t="s">
        <v>1361</v>
      </c>
      <c r="D1358" s="1">
        <v>42606</v>
      </c>
      <c r="E1358" s="12" t="str">
        <f t="shared" si="64"/>
        <v>24 Aug 16</v>
      </c>
      <c r="F1358" t="s">
        <v>1445</v>
      </c>
    </row>
    <row r="1359" spans="1:6" ht="15.75" x14ac:dyDescent="0.25">
      <c r="A1359" s="2">
        <f t="shared" si="65"/>
        <v>1.5206944444445243</v>
      </c>
      <c r="B1359" s="11" t="str">
        <f t="shared" si="63"/>
        <v>12:29:48</v>
      </c>
      <c r="C1359" t="s">
        <v>1362</v>
      </c>
      <c r="D1359" s="1">
        <v>42606</v>
      </c>
      <c r="E1359" s="12" t="str">
        <f t="shared" si="64"/>
        <v>24 Aug 16</v>
      </c>
      <c r="F1359" t="s">
        <v>1445</v>
      </c>
    </row>
    <row r="1360" spans="1:6" ht="15.75" x14ac:dyDescent="0.25">
      <c r="A1360" s="2">
        <f t="shared" si="65"/>
        <v>1.5213888888889688</v>
      </c>
      <c r="B1360" s="11" t="str">
        <f t="shared" si="63"/>
        <v>12:30:48</v>
      </c>
      <c r="C1360" t="s">
        <v>1363</v>
      </c>
      <c r="D1360" s="1">
        <v>42606</v>
      </c>
      <c r="E1360" s="12" t="str">
        <f t="shared" si="64"/>
        <v>24 Aug 16</v>
      </c>
      <c r="F1360" t="s">
        <v>1445</v>
      </c>
    </row>
    <row r="1361" spans="1:6" ht="15.75" x14ac:dyDescent="0.25">
      <c r="A1361" s="2">
        <f t="shared" si="65"/>
        <v>1.5220833333334134</v>
      </c>
      <c r="B1361" s="11" t="str">
        <f t="shared" si="63"/>
        <v>12:31:48</v>
      </c>
      <c r="C1361" t="s">
        <v>1364</v>
      </c>
      <c r="D1361" s="1">
        <v>42606</v>
      </c>
      <c r="E1361" s="12" t="str">
        <f t="shared" si="64"/>
        <v>24 Aug 16</v>
      </c>
      <c r="F1361" t="s">
        <v>1445</v>
      </c>
    </row>
    <row r="1362" spans="1:6" ht="15.75" x14ac:dyDescent="0.25">
      <c r="A1362" s="2">
        <f t="shared" si="65"/>
        <v>1.5227777777778579</v>
      </c>
      <c r="B1362" s="11" t="str">
        <f t="shared" si="63"/>
        <v>12:32:48</v>
      </c>
      <c r="C1362" t="s">
        <v>1365</v>
      </c>
      <c r="D1362" s="1">
        <v>42606</v>
      </c>
      <c r="E1362" s="12" t="str">
        <f t="shared" si="64"/>
        <v>24 Aug 16</v>
      </c>
      <c r="F1362" t="s">
        <v>1445</v>
      </c>
    </row>
    <row r="1363" spans="1:6" ht="15.75" x14ac:dyDescent="0.25">
      <c r="A1363" s="2">
        <f t="shared" si="65"/>
        <v>1.5234722222223025</v>
      </c>
      <c r="B1363" s="11" t="str">
        <f t="shared" si="63"/>
        <v>12:33:48</v>
      </c>
      <c r="C1363" t="s">
        <v>1366</v>
      </c>
      <c r="D1363" s="1">
        <v>42606</v>
      </c>
      <c r="E1363" s="12" t="str">
        <f t="shared" si="64"/>
        <v>24 Aug 16</v>
      </c>
      <c r="F1363" t="s">
        <v>1445</v>
      </c>
    </row>
    <row r="1364" spans="1:6" ht="15.75" x14ac:dyDescent="0.25">
      <c r="A1364" s="2">
        <f t="shared" si="65"/>
        <v>1.524166666666747</v>
      </c>
      <c r="B1364" s="11" t="str">
        <f t="shared" si="63"/>
        <v>12:34:48</v>
      </c>
      <c r="C1364" t="s">
        <v>1367</v>
      </c>
      <c r="D1364" s="1">
        <v>42606</v>
      </c>
      <c r="E1364" s="12" t="str">
        <f t="shared" si="64"/>
        <v>24 Aug 16</v>
      </c>
      <c r="F1364" t="s">
        <v>1445</v>
      </c>
    </row>
    <row r="1365" spans="1:6" ht="15.75" x14ac:dyDescent="0.25">
      <c r="A1365" s="2">
        <f t="shared" si="65"/>
        <v>1.5248611111111916</v>
      </c>
      <c r="B1365" s="11" t="str">
        <f t="shared" si="63"/>
        <v>12:35:48</v>
      </c>
      <c r="C1365" t="s">
        <v>1368</v>
      </c>
      <c r="D1365" s="1">
        <v>42606</v>
      </c>
      <c r="E1365" s="12" t="str">
        <f t="shared" si="64"/>
        <v>24 Aug 16</v>
      </c>
      <c r="F1365" t="s">
        <v>1445</v>
      </c>
    </row>
    <row r="1366" spans="1:6" ht="15.75" x14ac:dyDescent="0.25">
      <c r="A1366" s="2">
        <f t="shared" si="65"/>
        <v>1.5255555555556362</v>
      </c>
      <c r="B1366" s="11" t="str">
        <f t="shared" si="63"/>
        <v>12:36:48</v>
      </c>
      <c r="C1366" t="s">
        <v>1369</v>
      </c>
      <c r="D1366" s="1">
        <v>42606</v>
      </c>
      <c r="E1366" s="12" t="str">
        <f t="shared" si="64"/>
        <v>24 Aug 16</v>
      </c>
      <c r="F1366" t="s">
        <v>1445</v>
      </c>
    </row>
    <row r="1367" spans="1:6" ht="15.75" x14ac:dyDescent="0.25">
      <c r="A1367" s="2">
        <f t="shared" si="65"/>
        <v>1.5262500000000807</v>
      </c>
      <c r="B1367" s="11" t="str">
        <f t="shared" si="63"/>
        <v>12:37:48</v>
      </c>
      <c r="C1367" t="s">
        <v>1370</v>
      </c>
      <c r="D1367" s="1">
        <v>42606</v>
      </c>
      <c r="E1367" s="12" t="str">
        <f t="shared" si="64"/>
        <v>24 Aug 16</v>
      </c>
      <c r="F1367" t="s">
        <v>1445</v>
      </c>
    </row>
    <row r="1368" spans="1:6" ht="15.75" x14ac:dyDescent="0.25">
      <c r="A1368" s="2">
        <f t="shared" si="65"/>
        <v>1.5269444444445253</v>
      </c>
      <c r="B1368" s="11" t="str">
        <f t="shared" si="63"/>
        <v>12:38:48</v>
      </c>
      <c r="C1368" t="s">
        <v>1371</v>
      </c>
      <c r="D1368" s="1">
        <v>42606</v>
      </c>
      <c r="E1368" s="12" t="str">
        <f t="shared" si="64"/>
        <v>24 Aug 16</v>
      </c>
      <c r="F1368" t="s">
        <v>1445</v>
      </c>
    </row>
    <row r="1369" spans="1:6" ht="15.75" x14ac:dyDescent="0.25">
      <c r="A1369" s="2">
        <f t="shared" si="65"/>
        <v>1.5276388888889698</v>
      </c>
      <c r="B1369" s="11" t="str">
        <f t="shared" si="63"/>
        <v>12:39:48</v>
      </c>
      <c r="C1369" t="s">
        <v>1372</v>
      </c>
      <c r="D1369" s="1">
        <v>42606</v>
      </c>
      <c r="E1369" s="12" t="str">
        <f t="shared" si="64"/>
        <v>24 Aug 16</v>
      </c>
      <c r="F1369" t="s">
        <v>1445</v>
      </c>
    </row>
    <row r="1370" spans="1:6" ht="15.75" x14ac:dyDescent="0.25">
      <c r="A1370" s="2">
        <f t="shared" si="65"/>
        <v>1.5283333333334144</v>
      </c>
      <c r="B1370" s="11" t="str">
        <f t="shared" si="63"/>
        <v>12:40:48</v>
      </c>
      <c r="C1370" t="s">
        <v>1373</v>
      </c>
      <c r="D1370" s="1">
        <v>42606</v>
      </c>
      <c r="E1370" s="12" t="str">
        <f t="shared" si="64"/>
        <v>24 Aug 16</v>
      </c>
      <c r="F1370" t="s">
        <v>1445</v>
      </c>
    </row>
    <row r="1371" spans="1:6" ht="15.75" x14ac:dyDescent="0.25">
      <c r="A1371" s="2">
        <f t="shared" si="65"/>
        <v>1.5290277777778589</v>
      </c>
      <c r="B1371" s="11" t="str">
        <f t="shared" si="63"/>
        <v>12:41:48</v>
      </c>
      <c r="C1371" t="s">
        <v>1374</v>
      </c>
      <c r="D1371" s="1">
        <v>42606</v>
      </c>
      <c r="E1371" s="12" t="str">
        <f t="shared" si="64"/>
        <v>24 Aug 16</v>
      </c>
      <c r="F1371" t="s">
        <v>1445</v>
      </c>
    </row>
    <row r="1372" spans="1:6" ht="15.75" x14ac:dyDescent="0.25">
      <c r="A1372" s="2">
        <f t="shared" si="65"/>
        <v>1.5297222222223035</v>
      </c>
      <c r="B1372" s="11" t="str">
        <f t="shared" si="63"/>
        <v>12:42:48</v>
      </c>
      <c r="C1372" t="s">
        <v>1375</v>
      </c>
      <c r="D1372" s="1">
        <v>42606</v>
      </c>
      <c r="E1372" s="12" t="str">
        <f t="shared" si="64"/>
        <v>24 Aug 16</v>
      </c>
      <c r="F1372" t="s">
        <v>1445</v>
      </c>
    </row>
    <row r="1373" spans="1:6" ht="15.75" x14ac:dyDescent="0.25">
      <c r="A1373" s="2">
        <f t="shared" si="65"/>
        <v>1.530416666666748</v>
      </c>
      <c r="B1373" s="11" t="str">
        <f t="shared" si="63"/>
        <v>12:43:48</v>
      </c>
      <c r="C1373" t="s">
        <v>1376</v>
      </c>
      <c r="D1373" s="1">
        <v>42606</v>
      </c>
      <c r="E1373" s="12" t="str">
        <f t="shared" si="64"/>
        <v>24 Aug 16</v>
      </c>
      <c r="F1373" t="s">
        <v>1445</v>
      </c>
    </row>
    <row r="1374" spans="1:6" ht="15.75" x14ac:dyDescent="0.25">
      <c r="A1374" s="2">
        <f t="shared" si="65"/>
        <v>1.5311111111111926</v>
      </c>
      <c r="B1374" s="11" t="str">
        <f t="shared" si="63"/>
        <v>12:44:48</v>
      </c>
      <c r="C1374" t="s">
        <v>1377</v>
      </c>
      <c r="D1374" s="1">
        <v>42606</v>
      </c>
      <c r="E1374" s="12" t="str">
        <f t="shared" si="64"/>
        <v>24 Aug 16</v>
      </c>
      <c r="F1374" t="s">
        <v>1445</v>
      </c>
    </row>
    <row r="1375" spans="1:6" ht="15.75" x14ac:dyDescent="0.25">
      <c r="A1375" s="2">
        <f t="shared" si="65"/>
        <v>1.5318055555556371</v>
      </c>
      <c r="B1375" s="11" t="str">
        <f t="shared" si="63"/>
        <v>12:45:48</v>
      </c>
      <c r="C1375" t="s">
        <v>1378</v>
      </c>
      <c r="D1375" s="1">
        <v>42606</v>
      </c>
      <c r="E1375" s="12" t="str">
        <f t="shared" si="64"/>
        <v>24 Aug 16</v>
      </c>
      <c r="F1375" t="s">
        <v>1445</v>
      </c>
    </row>
    <row r="1376" spans="1:6" ht="15.75" x14ac:dyDescent="0.25">
      <c r="A1376" s="2">
        <f t="shared" si="65"/>
        <v>1.5325000000000817</v>
      </c>
      <c r="B1376" s="11" t="str">
        <f t="shared" si="63"/>
        <v>12:46:48</v>
      </c>
      <c r="C1376" t="s">
        <v>1379</v>
      </c>
      <c r="D1376" s="1">
        <v>42606</v>
      </c>
      <c r="E1376" s="12" t="str">
        <f t="shared" si="64"/>
        <v>24 Aug 16</v>
      </c>
      <c r="F1376" t="s">
        <v>1445</v>
      </c>
    </row>
    <row r="1377" spans="1:6" ht="15.75" x14ac:dyDescent="0.25">
      <c r="A1377" s="2">
        <f t="shared" si="65"/>
        <v>1.5331944444445262</v>
      </c>
      <c r="B1377" s="11" t="str">
        <f t="shared" si="63"/>
        <v>12:47:48</v>
      </c>
      <c r="C1377" t="s">
        <v>1380</v>
      </c>
      <c r="D1377" s="1">
        <v>42606</v>
      </c>
      <c r="E1377" s="12" t="str">
        <f t="shared" si="64"/>
        <v>24 Aug 16</v>
      </c>
      <c r="F1377" t="s">
        <v>1445</v>
      </c>
    </row>
    <row r="1378" spans="1:6" ht="15.75" x14ac:dyDescent="0.25">
      <c r="A1378" s="2">
        <f t="shared" si="65"/>
        <v>1.5338888888889708</v>
      </c>
      <c r="B1378" s="11" t="str">
        <f t="shared" si="63"/>
        <v>12:48:48</v>
      </c>
      <c r="C1378" t="s">
        <v>1381</v>
      </c>
      <c r="D1378" s="1">
        <v>42606</v>
      </c>
      <c r="E1378" s="12" t="str">
        <f t="shared" si="64"/>
        <v>24 Aug 16</v>
      </c>
      <c r="F1378" t="s">
        <v>1445</v>
      </c>
    </row>
    <row r="1379" spans="1:6" ht="15.75" x14ac:dyDescent="0.25">
      <c r="A1379" s="2">
        <f t="shared" si="65"/>
        <v>1.5345833333334153</v>
      </c>
      <c r="B1379" s="11" t="str">
        <f t="shared" si="63"/>
        <v>12:49:48</v>
      </c>
      <c r="C1379" t="s">
        <v>1382</v>
      </c>
      <c r="D1379" s="1">
        <v>42606</v>
      </c>
      <c r="E1379" s="12" t="str">
        <f t="shared" si="64"/>
        <v>24 Aug 16</v>
      </c>
      <c r="F1379" t="s">
        <v>1445</v>
      </c>
    </row>
    <row r="1380" spans="1:6" ht="15.75" x14ac:dyDescent="0.25">
      <c r="A1380" s="2">
        <f t="shared" si="65"/>
        <v>1.5352777777778599</v>
      </c>
      <c r="B1380" s="11" t="str">
        <f t="shared" si="63"/>
        <v>12:50:48</v>
      </c>
      <c r="C1380" t="s">
        <v>1383</v>
      </c>
      <c r="D1380" s="1">
        <v>42606</v>
      </c>
      <c r="E1380" s="12" t="str">
        <f t="shared" si="64"/>
        <v>24 Aug 16</v>
      </c>
      <c r="F1380" t="s">
        <v>1445</v>
      </c>
    </row>
    <row r="1381" spans="1:6" ht="15.75" x14ac:dyDescent="0.25">
      <c r="A1381" s="2">
        <f t="shared" si="65"/>
        <v>1.5359722222223045</v>
      </c>
      <c r="B1381" s="11" t="str">
        <f t="shared" si="63"/>
        <v>12:51:48</v>
      </c>
      <c r="C1381" t="s">
        <v>1384</v>
      </c>
      <c r="D1381" s="1">
        <v>42606</v>
      </c>
      <c r="E1381" s="12" t="str">
        <f t="shared" si="64"/>
        <v>24 Aug 16</v>
      </c>
      <c r="F1381" t="s">
        <v>1445</v>
      </c>
    </row>
    <row r="1382" spans="1:6" ht="15.75" x14ac:dyDescent="0.25">
      <c r="A1382" s="2">
        <f t="shared" si="65"/>
        <v>1.536666666666749</v>
      </c>
      <c r="B1382" s="11" t="str">
        <f t="shared" si="63"/>
        <v>12:52:48</v>
      </c>
      <c r="C1382" t="s">
        <v>1385</v>
      </c>
      <c r="D1382" s="1">
        <v>42606</v>
      </c>
      <c r="E1382" s="12" t="str">
        <f t="shared" si="64"/>
        <v>24 Aug 16</v>
      </c>
      <c r="F1382" t="s">
        <v>1445</v>
      </c>
    </row>
    <row r="1383" spans="1:6" ht="15.75" x14ac:dyDescent="0.25">
      <c r="A1383" s="2">
        <f t="shared" si="65"/>
        <v>1.5373611111111936</v>
      </c>
      <c r="B1383" s="11" t="str">
        <f t="shared" si="63"/>
        <v>12:53:48</v>
      </c>
      <c r="C1383" t="s">
        <v>1386</v>
      </c>
      <c r="D1383" s="1">
        <v>42606</v>
      </c>
      <c r="E1383" s="12" t="str">
        <f t="shared" si="64"/>
        <v>24 Aug 16</v>
      </c>
      <c r="F1383" t="s">
        <v>1445</v>
      </c>
    </row>
    <row r="1384" spans="1:6" ht="15.75" x14ac:dyDescent="0.25">
      <c r="A1384" s="2">
        <f t="shared" si="65"/>
        <v>1.5380555555556381</v>
      </c>
      <c r="B1384" s="11" t="str">
        <f t="shared" si="63"/>
        <v>12:54:48</v>
      </c>
      <c r="C1384" t="s">
        <v>1387</v>
      </c>
      <c r="D1384" s="1">
        <v>42606</v>
      </c>
      <c r="E1384" s="12" t="str">
        <f t="shared" si="64"/>
        <v>24 Aug 16</v>
      </c>
      <c r="F1384" t="s">
        <v>1445</v>
      </c>
    </row>
    <row r="1385" spans="1:6" ht="15.75" x14ac:dyDescent="0.25">
      <c r="A1385" s="2">
        <f t="shared" si="65"/>
        <v>1.5387500000000827</v>
      </c>
      <c r="B1385" s="11" t="str">
        <f t="shared" si="63"/>
        <v>12:55:48</v>
      </c>
      <c r="C1385" t="s">
        <v>1388</v>
      </c>
      <c r="D1385" s="1">
        <v>42606</v>
      </c>
      <c r="E1385" s="12" t="str">
        <f t="shared" si="64"/>
        <v>24 Aug 16</v>
      </c>
      <c r="F1385" t="s">
        <v>1445</v>
      </c>
    </row>
    <row r="1386" spans="1:6" ht="15.75" x14ac:dyDescent="0.25">
      <c r="A1386" s="2">
        <f t="shared" si="65"/>
        <v>1.5394444444445272</v>
      </c>
      <c r="B1386" s="11" t="str">
        <f t="shared" si="63"/>
        <v>12:56:48</v>
      </c>
      <c r="C1386" t="s">
        <v>1389</v>
      </c>
      <c r="D1386" s="1">
        <v>42606</v>
      </c>
      <c r="E1386" s="12" t="str">
        <f t="shared" si="64"/>
        <v>24 Aug 16</v>
      </c>
      <c r="F1386" t="s">
        <v>1445</v>
      </c>
    </row>
    <row r="1387" spans="1:6" ht="15.75" x14ac:dyDescent="0.25">
      <c r="A1387" s="2">
        <f t="shared" si="65"/>
        <v>1.5401388888889718</v>
      </c>
      <c r="B1387" s="11" t="str">
        <f t="shared" si="63"/>
        <v>12:57:48</v>
      </c>
      <c r="C1387" t="s">
        <v>1390</v>
      </c>
      <c r="D1387" s="1">
        <v>42606</v>
      </c>
      <c r="E1387" s="12" t="str">
        <f t="shared" si="64"/>
        <v>24 Aug 16</v>
      </c>
      <c r="F1387" t="s">
        <v>1445</v>
      </c>
    </row>
    <row r="1388" spans="1:6" ht="15.75" x14ac:dyDescent="0.25">
      <c r="A1388" s="2">
        <f t="shared" si="65"/>
        <v>1.5408333333334163</v>
      </c>
      <c r="B1388" s="11" t="str">
        <f t="shared" si="63"/>
        <v>12:58:48</v>
      </c>
      <c r="C1388" t="s">
        <v>1391</v>
      </c>
      <c r="D1388" s="1">
        <v>42606</v>
      </c>
      <c r="E1388" s="12" t="str">
        <f t="shared" si="64"/>
        <v>24 Aug 16</v>
      </c>
      <c r="F1388" t="s">
        <v>1445</v>
      </c>
    </row>
    <row r="1389" spans="1:6" ht="15.75" x14ac:dyDescent="0.25">
      <c r="A1389" s="2">
        <f t="shared" si="65"/>
        <v>1.5415277777778609</v>
      </c>
      <c r="B1389" s="11" t="str">
        <f t="shared" si="63"/>
        <v>12:59:48</v>
      </c>
      <c r="C1389" t="s">
        <v>1392</v>
      </c>
      <c r="D1389" s="1">
        <v>42606</v>
      </c>
      <c r="E1389" s="12" t="str">
        <f t="shared" si="64"/>
        <v>24 Aug 16</v>
      </c>
      <c r="F1389" t="s">
        <v>1445</v>
      </c>
    </row>
    <row r="1390" spans="1:6" ht="15.75" x14ac:dyDescent="0.25">
      <c r="A1390" s="2">
        <f t="shared" si="65"/>
        <v>1.5422222222223054</v>
      </c>
      <c r="B1390" s="11" t="str">
        <f t="shared" si="63"/>
        <v>13:00:48</v>
      </c>
      <c r="C1390" t="s">
        <v>1393</v>
      </c>
      <c r="D1390" s="1">
        <v>42606</v>
      </c>
      <c r="E1390" s="12" t="str">
        <f t="shared" si="64"/>
        <v>24 Aug 16</v>
      </c>
      <c r="F1390" t="s">
        <v>1445</v>
      </c>
    </row>
    <row r="1391" spans="1:6" ht="15.75" x14ac:dyDescent="0.25">
      <c r="A1391" s="2">
        <f t="shared" si="65"/>
        <v>1.54291666666675</v>
      </c>
      <c r="B1391" s="11" t="str">
        <f t="shared" si="63"/>
        <v>13:01:48</v>
      </c>
      <c r="C1391" t="s">
        <v>1394</v>
      </c>
      <c r="D1391" s="1">
        <v>42606</v>
      </c>
      <c r="E1391" s="12" t="str">
        <f t="shared" si="64"/>
        <v>24 Aug 16</v>
      </c>
      <c r="F1391" t="s">
        <v>1445</v>
      </c>
    </row>
    <row r="1392" spans="1:6" ht="15.75" x14ac:dyDescent="0.25">
      <c r="A1392" s="2">
        <f t="shared" si="65"/>
        <v>1.5436111111111945</v>
      </c>
      <c r="B1392" s="11" t="str">
        <f t="shared" si="63"/>
        <v>13:02:48</v>
      </c>
      <c r="C1392" t="s">
        <v>1395</v>
      </c>
      <c r="D1392" s="1">
        <v>42606</v>
      </c>
      <c r="E1392" s="12" t="str">
        <f t="shared" si="64"/>
        <v>24 Aug 16</v>
      </c>
      <c r="F1392" t="s">
        <v>1445</v>
      </c>
    </row>
    <row r="1393" spans="1:6" ht="15.75" x14ac:dyDescent="0.25">
      <c r="A1393" s="2">
        <f t="shared" si="65"/>
        <v>1.5443055555556391</v>
      </c>
      <c r="B1393" s="11" t="str">
        <f t="shared" si="63"/>
        <v>13:03:48</v>
      </c>
      <c r="C1393" t="s">
        <v>1396</v>
      </c>
      <c r="D1393" s="1">
        <v>42606</v>
      </c>
      <c r="E1393" s="12" t="str">
        <f t="shared" si="64"/>
        <v>24 Aug 16</v>
      </c>
      <c r="F1393" t="s">
        <v>1445</v>
      </c>
    </row>
    <row r="1394" spans="1:6" ht="15.75" x14ac:dyDescent="0.25">
      <c r="A1394" s="2">
        <f t="shared" si="65"/>
        <v>1.5450000000000836</v>
      </c>
      <c r="B1394" s="11" t="str">
        <f t="shared" si="63"/>
        <v>13:04:48</v>
      </c>
      <c r="C1394" t="s">
        <v>1397</v>
      </c>
      <c r="D1394" s="1">
        <v>42606</v>
      </c>
      <c r="E1394" s="12" t="str">
        <f t="shared" si="64"/>
        <v>24 Aug 16</v>
      </c>
      <c r="F1394" t="s">
        <v>1445</v>
      </c>
    </row>
    <row r="1395" spans="1:6" ht="15.75" x14ac:dyDescent="0.25">
      <c r="A1395" s="2">
        <f t="shared" si="65"/>
        <v>1.5456944444445282</v>
      </c>
      <c r="B1395" s="11" t="str">
        <f t="shared" si="63"/>
        <v>13:05:48</v>
      </c>
      <c r="C1395" t="s">
        <v>1398</v>
      </c>
      <c r="D1395" s="1">
        <v>42606</v>
      </c>
      <c r="E1395" s="12" t="str">
        <f t="shared" si="64"/>
        <v>24 Aug 16</v>
      </c>
      <c r="F1395" t="s">
        <v>1445</v>
      </c>
    </row>
    <row r="1396" spans="1:6" ht="15.75" x14ac:dyDescent="0.25">
      <c r="A1396" s="2">
        <f t="shared" si="65"/>
        <v>1.5463888888889727</v>
      </c>
      <c r="B1396" s="11" t="str">
        <f t="shared" si="63"/>
        <v>13:06:48</v>
      </c>
      <c r="C1396" t="s">
        <v>1399</v>
      </c>
      <c r="D1396" s="1">
        <v>42606</v>
      </c>
      <c r="E1396" s="12" t="str">
        <f t="shared" si="64"/>
        <v>24 Aug 16</v>
      </c>
      <c r="F1396" t="s">
        <v>1445</v>
      </c>
    </row>
    <row r="1397" spans="1:6" ht="15.75" x14ac:dyDescent="0.25">
      <c r="A1397" s="2">
        <f t="shared" si="65"/>
        <v>1.5470833333334173</v>
      </c>
      <c r="B1397" s="11" t="str">
        <f t="shared" si="63"/>
        <v>13:07:48</v>
      </c>
      <c r="C1397" t="s">
        <v>1400</v>
      </c>
      <c r="D1397" s="1">
        <v>42606</v>
      </c>
      <c r="E1397" s="12" t="str">
        <f t="shared" si="64"/>
        <v>24 Aug 16</v>
      </c>
      <c r="F1397" t="s">
        <v>1445</v>
      </c>
    </row>
    <row r="1398" spans="1:6" ht="15.75" x14ac:dyDescent="0.25">
      <c r="A1398" s="2">
        <f t="shared" si="65"/>
        <v>1.5477777777778619</v>
      </c>
      <c r="B1398" s="11" t="str">
        <f t="shared" si="63"/>
        <v>13:08:48</v>
      </c>
      <c r="C1398" t="s">
        <v>1401</v>
      </c>
      <c r="D1398" s="1">
        <v>42606</v>
      </c>
      <c r="E1398" s="12" t="str">
        <f t="shared" si="64"/>
        <v>24 Aug 16</v>
      </c>
      <c r="F1398" t="s">
        <v>1445</v>
      </c>
    </row>
    <row r="1399" spans="1:6" ht="15.75" x14ac:dyDescent="0.25">
      <c r="A1399" s="2">
        <f t="shared" si="65"/>
        <v>1.5484722222223064</v>
      </c>
      <c r="B1399" s="11" t="str">
        <f t="shared" si="63"/>
        <v>13:09:48</v>
      </c>
      <c r="C1399" t="s">
        <v>1402</v>
      </c>
      <c r="D1399" s="1">
        <v>42606</v>
      </c>
      <c r="E1399" s="12" t="str">
        <f t="shared" si="64"/>
        <v>24 Aug 16</v>
      </c>
      <c r="F1399" t="s">
        <v>1445</v>
      </c>
    </row>
    <row r="1400" spans="1:6" ht="15.75" x14ac:dyDescent="0.25">
      <c r="A1400" s="2">
        <f t="shared" si="65"/>
        <v>1.549166666666751</v>
      </c>
      <c r="B1400" s="11" t="str">
        <f t="shared" si="63"/>
        <v>13:10:48</v>
      </c>
      <c r="C1400" t="s">
        <v>1403</v>
      </c>
      <c r="D1400" s="1">
        <v>42606</v>
      </c>
      <c r="E1400" s="12" t="str">
        <f t="shared" si="64"/>
        <v>24 Aug 16</v>
      </c>
      <c r="F1400" t="s">
        <v>1445</v>
      </c>
    </row>
    <row r="1401" spans="1:6" ht="15.75" x14ac:dyDescent="0.25">
      <c r="A1401" s="2">
        <f t="shared" si="65"/>
        <v>1.5498611111111955</v>
      </c>
      <c r="B1401" s="11" t="str">
        <f t="shared" si="63"/>
        <v>13:11:48</v>
      </c>
      <c r="C1401" t="s">
        <v>1404</v>
      </c>
      <c r="D1401" s="1">
        <v>42606</v>
      </c>
      <c r="E1401" s="12" t="str">
        <f t="shared" si="64"/>
        <v>24 Aug 16</v>
      </c>
      <c r="F1401" t="s">
        <v>1445</v>
      </c>
    </row>
    <row r="1402" spans="1:6" ht="15.75" x14ac:dyDescent="0.25">
      <c r="A1402" s="2">
        <f t="shared" si="65"/>
        <v>1.5505555555556401</v>
      </c>
      <c r="B1402" s="11" t="str">
        <f t="shared" si="63"/>
        <v>13:12:48</v>
      </c>
      <c r="C1402" t="s">
        <v>1405</v>
      </c>
      <c r="D1402" s="1">
        <v>42606</v>
      </c>
      <c r="E1402" s="12" t="str">
        <f t="shared" si="64"/>
        <v>24 Aug 16</v>
      </c>
      <c r="F1402" t="s">
        <v>1445</v>
      </c>
    </row>
    <row r="1403" spans="1:6" ht="15.75" x14ac:dyDescent="0.25">
      <c r="A1403" s="2">
        <f t="shared" si="65"/>
        <v>1.5512500000000846</v>
      </c>
      <c r="B1403" s="11" t="str">
        <f t="shared" si="63"/>
        <v>13:13:48</v>
      </c>
      <c r="C1403" t="s">
        <v>1406</v>
      </c>
      <c r="D1403" s="1">
        <v>42606</v>
      </c>
      <c r="E1403" s="12" t="str">
        <f t="shared" si="64"/>
        <v>24 Aug 16</v>
      </c>
      <c r="F1403" t="s">
        <v>1445</v>
      </c>
    </row>
    <row r="1404" spans="1:6" ht="15.75" x14ac:dyDescent="0.25">
      <c r="A1404" s="2">
        <f t="shared" si="65"/>
        <v>1.5519444444445292</v>
      </c>
      <c r="B1404" s="11" t="str">
        <f t="shared" si="63"/>
        <v>13:14:48</v>
      </c>
      <c r="C1404" t="s">
        <v>1407</v>
      </c>
      <c r="D1404" s="1">
        <v>42606</v>
      </c>
      <c r="E1404" s="12" t="str">
        <f t="shared" si="64"/>
        <v>24 Aug 16</v>
      </c>
      <c r="F1404" t="s">
        <v>1445</v>
      </c>
    </row>
    <row r="1405" spans="1:6" ht="15.75" x14ac:dyDescent="0.25">
      <c r="A1405" s="2">
        <f t="shared" si="65"/>
        <v>1.5526388888889737</v>
      </c>
      <c r="B1405" s="11" t="str">
        <f t="shared" si="63"/>
        <v>13:15:48</v>
      </c>
      <c r="C1405" t="s">
        <v>1408</v>
      </c>
      <c r="D1405" s="1">
        <v>42606</v>
      </c>
      <c r="E1405" s="12" t="str">
        <f t="shared" si="64"/>
        <v>24 Aug 16</v>
      </c>
      <c r="F1405" t="s">
        <v>1445</v>
      </c>
    </row>
    <row r="1406" spans="1:6" ht="15.75" x14ac:dyDescent="0.25">
      <c r="A1406" s="2">
        <f t="shared" si="65"/>
        <v>1.5533333333334183</v>
      </c>
      <c r="B1406" s="11" t="str">
        <f t="shared" si="63"/>
        <v>13:16:48</v>
      </c>
      <c r="C1406" t="s">
        <v>1409</v>
      </c>
      <c r="D1406" s="1">
        <v>42606</v>
      </c>
      <c r="E1406" s="12" t="str">
        <f t="shared" si="64"/>
        <v>24 Aug 16</v>
      </c>
      <c r="F1406" t="s">
        <v>1445</v>
      </c>
    </row>
    <row r="1407" spans="1:6" ht="15.75" x14ac:dyDescent="0.25">
      <c r="A1407" s="2">
        <f t="shared" si="65"/>
        <v>1.5540277777778628</v>
      </c>
      <c r="B1407" s="11" t="str">
        <f t="shared" si="63"/>
        <v>13:17:48</v>
      </c>
      <c r="C1407" t="s">
        <v>1410</v>
      </c>
      <c r="D1407" s="1">
        <v>42606</v>
      </c>
      <c r="E1407" s="12" t="str">
        <f t="shared" si="64"/>
        <v>24 Aug 16</v>
      </c>
      <c r="F1407" t="s">
        <v>1445</v>
      </c>
    </row>
    <row r="1408" spans="1:6" ht="15.75" x14ac:dyDescent="0.25">
      <c r="A1408" s="2">
        <f t="shared" si="65"/>
        <v>1.5547222222223074</v>
      </c>
      <c r="B1408" s="11" t="str">
        <f t="shared" si="63"/>
        <v>13:18:48</v>
      </c>
      <c r="C1408" t="s">
        <v>1411</v>
      </c>
      <c r="D1408" s="1">
        <v>42606</v>
      </c>
      <c r="E1408" s="12" t="str">
        <f t="shared" si="64"/>
        <v>24 Aug 16</v>
      </c>
      <c r="F1408" t="s">
        <v>1445</v>
      </c>
    </row>
    <row r="1409" spans="1:6" ht="15.75" x14ac:dyDescent="0.25">
      <c r="A1409" s="2">
        <f t="shared" si="65"/>
        <v>1.5554166666667519</v>
      </c>
      <c r="B1409" s="11" t="str">
        <f t="shared" si="63"/>
        <v>13:19:48</v>
      </c>
      <c r="C1409" t="s">
        <v>1412</v>
      </c>
      <c r="D1409" s="1">
        <v>42606</v>
      </c>
      <c r="E1409" s="12" t="str">
        <f t="shared" si="64"/>
        <v>24 Aug 16</v>
      </c>
      <c r="F1409" t="s">
        <v>1445</v>
      </c>
    </row>
    <row r="1410" spans="1:6" ht="15.75" x14ac:dyDescent="0.25">
      <c r="A1410" s="2">
        <f t="shared" si="65"/>
        <v>1.5561111111111965</v>
      </c>
      <c r="B1410" s="11" t="str">
        <f t="shared" ref="B1410:B1473" si="66">TEXT(A1410,"hh:mm:ss")</f>
        <v>13:20:48</v>
      </c>
      <c r="C1410" t="s">
        <v>1413</v>
      </c>
      <c r="D1410" s="1">
        <v>42606</v>
      </c>
      <c r="E1410" s="12" t="str">
        <f t="shared" ref="E1410:E1473" si="67">TEXT(D1410,"dd mmm yy")</f>
        <v>24 Aug 16</v>
      </c>
      <c r="F1410" t="s">
        <v>1445</v>
      </c>
    </row>
    <row r="1411" spans="1:6" ht="15.75" x14ac:dyDescent="0.25">
      <c r="A1411" s="2">
        <f t="shared" ref="A1411:A1474" si="68">A1410+TIME(0,1,0)</f>
        <v>1.556805555555641</v>
      </c>
      <c r="B1411" s="11" t="str">
        <f t="shared" si="66"/>
        <v>13:21:48</v>
      </c>
      <c r="C1411" t="s">
        <v>1414</v>
      </c>
      <c r="D1411" s="1">
        <v>42606</v>
      </c>
      <c r="E1411" s="12" t="str">
        <f t="shared" si="67"/>
        <v>24 Aug 16</v>
      </c>
      <c r="F1411" t="s">
        <v>1445</v>
      </c>
    </row>
    <row r="1412" spans="1:6" ht="15.75" x14ac:dyDescent="0.25">
      <c r="A1412" s="2">
        <f t="shared" si="68"/>
        <v>1.5575000000000856</v>
      </c>
      <c r="B1412" s="11" t="str">
        <f t="shared" si="66"/>
        <v>13:22:48</v>
      </c>
      <c r="C1412" t="s">
        <v>1415</v>
      </c>
      <c r="D1412" s="1">
        <v>42606</v>
      </c>
      <c r="E1412" s="12" t="str">
        <f t="shared" si="67"/>
        <v>24 Aug 16</v>
      </c>
      <c r="F1412" t="s">
        <v>1445</v>
      </c>
    </row>
    <row r="1413" spans="1:6" ht="15.75" x14ac:dyDescent="0.25">
      <c r="A1413" s="2">
        <f t="shared" si="68"/>
        <v>1.5581944444445301</v>
      </c>
      <c r="B1413" s="11" t="str">
        <f t="shared" si="66"/>
        <v>13:23:48</v>
      </c>
      <c r="C1413" t="s">
        <v>1416</v>
      </c>
      <c r="D1413" s="1">
        <v>42606</v>
      </c>
      <c r="E1413" s="12" t="str">
        <f t="shared" si="67"/>
        <v>24 Aug 16</v>
      </c>
      <c r="F1413" t="s">
        <v>1445</v>
      </c>
    </row>
    <row r="1414" spans="1:6" ht="15.75" x14ac:dyDescent="0.25">
      <c r="A1414" s="2">
        <f t="shared" si="68"/>
        <v>1.5588888888889747</v>
      </c>
      <c r="B1414" s="11" t="str">
        <f t="shared" si="66"/>
        <v>13:24:48</v>
      </c>
      <c r="C1414" t="s">
        <v>1417</v>
      </c>
      <c r="D1414" s="1">
        <v>42606</v>
      </c>
      <c r="E1414" s="12" t="str">
        <f t="shared" si="67"/>
        <v>24 Aug 16</v>
      </c>
      <c r="F1414" t="s">
        <v>1445</v>
      </c>
    </row>
    <row r="1415" spans="1:6" ht="15.75" x14ac:dyDescent="0.25">
      <c r="A1415" s="2">
        <f t="shared" si="68"/>
        <v>1.5595833333334193</v>
      </c>
      <c r="B1415" s="11" t="str">
        <f t="shared" si="66"/>
        <v>13:25:48</v>
      </c>
      <c r="C1415" t="s">
        <v>1418</v>
      </c>
      <c r="D1415" s="1">
        <v>42606</v>
      </c>
      <c r="E1415" s="12" t="str">
        <f t="shared" si="67"/>
        <v>24 Aug 16</v>
      </c>
      <c r="F1415" t="s">
        <v>1445</v>
      </c>
    </row>
    <row r="1416" spans="1:6" ht="15.75" x14ac:dyDescent="0.25">
      <c r="A1416" s="2">
        <f t="shared" si="68"/>
        <v>1.5602777777778638</v>
      </c>
      <c r="B1416" s="11" t="str">
        <f t="shared" si="66"/>
        <v>13:26:48</v>
      </c>
      <c r="C1416" t="s">
        <v>1419</v>
      </c>
      <c r="D1416" s="1">
        <v>42606</v>
      </c>
      <c r="E1416" s="12" t="str">
        <f t="shared" si="67"/>
        <v>24 Aug 16</v>
      </c>
      <c r="F1416" t="s">
        <v>1445</v>
      </c>
    </row>
    <row r="1417" spans="1:6" ht="15.75" x14ac:dyDescent="0.25">
      <c r="A1417" s="2">
        <f t="shared" si="68"/>
        <v>1.5609722222223084</v>
      </c>
      <c r="B1417" s="11" t="str">
        <f t="shared" si="66"/>
        <v>13:27:48</v>
      </c>
      <c r="C1417" t="s">
        <v>1420</v>
      </c>
      <c r="D1417" s="1">
        <v>42606</v>
      </c>
      <c r="E1417" s="12" t="str">
        <f t="shared" si="67"/>
        <v>24 Aug 16</v>
      </c>
      <c r="F1417" t="s">
        <v>1445</v>
      </c>
    </row>
    <row r="1418" spans="1:6" ht="15.75" x14ac:dyDescent="0.25">
      <c r="A1418" s="2">
        <f t="shared" si="68"/>
        <v>1.5616666666667529</v>
      </c>
      <c r="B1418" s="11" t="str">
        <f t="shared" si="66"/>
        <v>13:28:48</v>
      </c>
      <c r="C1418" t="s">
        <v>1421</v>
      </c>
      <c r="D1418" s="1">
        <v>42606</v>
      </c>
      <c r="E1418" s="12" t="str">
        <f t="shared" si="67"/>
        <v>24 Aug 16</v>
      </c>
      <c r="F1418" t="s">
        <v>1445</v>
      </c>
    </row>
    <row r="1419" spans="1:6" ht="15.75" x14ac:dyDescent="0.25">
      <c r="A1419" s="2">
        <f t="shared" si="68"/>
        <v>1.5623611111111975</v>
      </c>
      <c r="B1419" s="11" t="str">
        <f t="shared" si="66"/>
        <v>13:29:48</v>
      </c>
      <c r="C1419" t="s">
        <v>1422</v>
      </c>
      <c r="D1419" s="1">
        <v>42606</v>
      </c>
      <c r="E1419" s="12" t="str">
        <f t="shared" si="67"/>
        <v>24 Aug 16</v>
      </c>
      <c r="F1419" t="s">
        <v>1445</v>
      </c>
    </row>
    <row r="1420" spans="1:6" ht="15.75" x14ac:dyDescent="0.25">
      <c r="A1420" s="2">
        <f t="shared" si="68"/>
        <v>1.563055555555642</v>
      </c>
      <c r="B1420" s="11" t="str">
        <f t="shared" si="66"/>
        <v>13:30:48</v>
      </c>
      <c r="C1420" t="s">
        <v>1423</v>
      </c>
      <c r="D1420" s="1">
        <v>42606</v>
      </c>
      <c r="E1420" s="12" t="str">
        <f t="shared" si="67"/>
        <v>24 Aug 16</v>
      </c>
      <c r="F1420" t="s">
        <v>1445</v>
      </c>
    </row>
    <row r="1421" spans="1:6" ht="15.75" x14ac:dyDescent="0.25">
      <c r="A1421" s="2">
        <f t="shared" si="68"/>
        <v>1.5637500000000866</v>
      </c>
      <c r="B1421" s="11" t="str">
        <f t="shared" si="66"/>
        <v>13:31:48</v>
      </c>
      <c r="C1421" t="s">
        <v>1424</v>
      </c>
      <c r="D1421" s="1">
        <v>42606</v>
      </c>
      <c r="E1421" s="12" t="str">
        <f t="shared" si="67"/>
        <v>24 Aug 16</v>
      </c>
      <c r="F1421" t="s">
        <v>1445</v>
      </c>
    </row>
    <row r="1422" spans="1:6" ht="15.75" x14ac:dyDescent="0.25">
      <c r="A1422" s="2">
        <f t="shared" si="68"/>
        <v>1.5644444444445311</v>
      </c>
      <c r="B1422" s="11" t="str">
        <f t="shared" si="66"/>
        <v>13:32:48</v>
      </c>
      <c r="C1422" t="s">
        <v>1425</v>
      </c>
      <c r="D1422" s="1">
        <v>42606</v>
      </c>
      <c r="E1422" s="12" t="str">
        <f t="shared" si="67"/>
        <v>24 Aug 16</v>
      </c>
      <c r="F1422" t="s">
        <v>1445</v>
      </c>
    </row>
    <row r="1423" spans="1:6" ht="15.75" x14ac:dyDescent="0.25">
      <c r="A1423" s="2">
        <f t="shared" si="68"/>
        <v>1.5651388888889757</v>
      </c>
      <c r="B1423" s="11" t="str">
        <f t="shared" si="66"/>
        <v>13:33:48</v>
      </c>
      <c r="C1423" t="s">
        <v>1426</v>
      </c>
      <c r="D1423" s="1">
        <v>42606</v>
      </c>
      <c r="E1423" s="12" t="str">
        <f t="shared" si="67"/>
        <v>24 Aug 16</v>
      </c>
      <c r="F1423" t="s">
        <v>1445</v>
      </c>
    </row>
    <row r="1424" spans="1:6" ht="15.75" x14ac:dyDescent="0.25">
      <c r="A1424" s="2">
        <f t="shared" si="68"/>
        <v>1.5658333333334202</v>
      </c>
      <c r="B1424" s="11" t="str">
        <f t="shared" si="66"/>
        <v>13:34:48</v>
      </c>
      <c r="C1424" t="s">
        <v>1427</v>
      </c>
      <c r="D1424" s="1">
        <v>42606</v>
      </c>
      <c r="E1424" s="12" t="str">
        <f t="shared" si="67"/>
        <v>24 Aug 16</v>
      </c>
      <c r="F1424" t="s">
        <v>1445</v>
      </c>
    </row>
    <row r="1425" spans="1:6" ht="15.75" x14ac:dyDescent="0.25">
      <c r="A1425" s="2">
        <f t="shared" si="68"/>
        <v>1.5665277777778648</v>
      </c>
      <c r="B1425" s="11" t="str">
        <f t="shared" si="66"/>
        <v>13:35:48</v>
      </c>
      <c r="C1425" t="s">
        <v>1428</v>
      </c>
      <c r="D1425" s="1">
        <v>42606</v>
      </c>
      <c r="E1425" s="12" t="str">
        <f t="shared" si="67"/>
        <v>24 Aug 16</v>
      </c>
      <c r="F1425" t="s">
        <v>1445</v>
      </c>
    </row>
    <row r="1426" spans="1:6" ht="15.75" x14ac:dyDescent="0.25">
      <c r="A1426" s="2">
        <f t="shared" si="68"/>
        <v>1.5672222222223093</v>
      </c>
      <c r="B1426" s="11" t="str">
        <f t="shared" si="66"/>
        <v>13:36:48</v>
      </c>
      <c r="C1426" t="s">
        <v>1429</v>
      </c>
      <c r="D1426" s="1">
        <v>42606</v>
      </c>
      <c r="E1426" s="12" t="str">
        <f t="shared" si="67"/>
        <v>24 Aug 16</v>
      </c>
      <c r="F1426" t="s">
        <v>1445</v>
      </c>
    </row>
    <row r="1427" spans="1:6" ht="15.75" x14ac:dyDescent="0.25">
      <c r="A1427" s="2">
        <f t="shared" si="68"/>
        <v>1.5679166666667539</v>
      </c>
      <c r="B1427" s="11" t="str">
        <f t="shared" si="66"/>
        <v>13:37:48</v>
      </c>
      <c r="C1427" t="s">
        <v>1430</v>
      </c>
      <c r="D1427" s="1">
        <v>42606</v>
      </c>
      <c r="E1427" s="12" t="str">
        <f t="shared" si="67"/>
        <v>24 Aug 16</v>
      </c>
      <c r="F1427" t="s">
        <v>1445</v>
      </c>
    </row>
    <row r="1428" spans="1:6" ht="15.75" x14ac:dyDescent="0.25">
      <c r="A1428" s="2">
        <f t="shared" si="68"/>
        <v>1.5686111111111984</v>
      </c>
      <c r="B1428" s="11" t="str">
        <f t="shared" si="66"/>
        <v>13:38:48</v>
      </c>
      <c r="C1428" t="s">
        <v>1431</v>
      </c>
      <c r="D1428" s="1">
        <v>42606</v>
      </c>
      <c r="E1428" s="12" t="str">
        <f t="shared" si="67"/>
        <v>24 Aug 16</v>
      </c>
      <c r="F1428" t="s">
        <v>1445</v>
      </c>
    </row>
    <row r="1429" spans="1:6" ht="15.75" x14ac:dyDescent="0.25">
      <c r="A1429" s="2">
        <f t="shared" si="68"/>
        <v>1.569305555555643</v>
      </c>
      <c r="B1429" s="11" t="str">
        <f t="shared" si="66"/>
        <v>13:39:48</v>
      </c>
      <c r="C1429" t="s">
        <v>1432</v>
      </c>
      <c r="D1429" s="1">
        <v>42606</v>
      </c>
      <c r="E1429" s="12" t="str">
        <f t="shared" si="67"/>
        <v>24 Aug 16</v>
      </c>
      <c r="F1429" t="s">
        <v>1445</v>
      </c>
    </row>
    <row r="1430" spans="1:6" ht="15.75" x14ac:dyDescent="0.25">
      <c r="A1430" s="2">
        <f t="shared" si="68"/>
        <v>1.5700000000000875</v>
      </c>
      <c r="B1430" s="11" t="str">
        <f t="shared" si="66"/>
        <v>13:40:48</v>
      </c>
      <c r="C1430" t="s">
        <v>1433</v>
      </c>
      <c r="D1430" s="1">
        <v>42606</v>
      </c>
      <c r="E1430" s="12" t="str">
        <f t="shared" si="67"/>
        <v>24 Aug 16</v>
      </c>
      <c r="F1430" t="s">
        <v>1445</v>
      </c>
    </row>
    <row r="1431" spans="1:6" ht="15.75" x14ac:dyDescent="0.25">
      <c r="A1431" s="2">
        <f t="shared" si="68"/>
        <v>1.5706944444445321</v>
      </c>
      <c r="B1431" s="11" t="str">
        <f t="shared" si="66"/>
        <v>13:41:48</v>
      </c>
      <c r="C1431" t="s">
        <v>1434</v>
      </c>
      <c r="D1431" s="1">
        <v>42606</v>
      </c>
      <c r="E1431" s="12" t="str">
        <f t="shared" si="67"/>
        <v>24 Aug 16</v>
      </c>
      <c r="F1431" t="s">
        <v>1445</v>
      </c>
    </row>
    <row r="1432" spans="1:6" ht="15.75" x14ac:dyDescent="0.25">
      <c r="A1432" s="2">
        <f t="shared" si="68"/>
        <v>1.5713888888889767</v>
      </c>
      <c r="B1432" s="11" t="str">
        <f t="shared" si="66"/>
        <v>13:42:48</v>
      </c>
      <c r="C1432" t="s">
        <v>1435</v>
      </c>
      <c r="D1432" s="1">
        <v>42606</v>
      </c>
      <c r="E1432" s="12" t="str">
        <f t="shared" si="67"/>
        <v>24 Aug 16</v>
      </c>
      <c r="F1432" t="s">
        <v>1445</v>
      </c>
    </row>
    <row r="1433" spans="1:6" ht="15.75" x14ac:dyDescent="0.25">
      <c r="A1433" s="2">
        <f t="shared" si="68"/>
        <v>1.5720833333334212</v>
      </c>
      <c r="B1433" s="11" t="str">
        <f t="shared" si="66"/>
        <v>13:43:48</v>
      </c>
      <c r="C1433" t="s">
        <v>1436</v>
      </c>
      <c r="D1433" s="1">
        <v>42606</v>
      </c>
      <c r="E1433" s="12" t="str">
        <f t="shared" si="67"/>
        <v>24 Aug 16</v>
      </c>
      <c r="F1433" t="s">
        <v>1445</v>
      </c>
    </row>
    <row r="1434" spans="1:6" ht="15.75" x14ac:dyDescent="0.25">
      <c r="A1434" s="2">
        <f t="shared" si="68"/>
        <v>1.5727777777778658</v>
      </c>
      <c r="B1434" s="11" t="str">
        <f t="shared" si="66"/>
        <v>13:44:48</v>
      </c>
      <c r="C1434" t="s">
        <v>1437</v>
      </c>
      <c r="D1434" s="1">
        <v>42606</v>
      </c>
      <c r="E1434" s="12" t="str">
        <f t="shared" si="67"/>
        <v>24 Aug 16</v>
      </c>
      <c r="F1434" t="s">
        <v>1445</v>
      </c>
    </row>
    <row r="1435" spans="1:6" ht="15.75" x14ac:dyDescent="0.25">
      <c r="A1435" s="2">
        <f t="shared" si="68"/>
        <v>1.5734722222223103</v>
      </c>
      <c r="B1435" s="11" t="str">
        <f t="shared" si="66"/>
        <v>13:45:48</v>
      </c>
      <c r="C1435" t="s">
        <v>1438</v>
      </c>
      <c r="D1435" s="1">
        <v>42606</v>
      </c>
      <c r="E1435" s="12" t="str">
        <f t="shared" si="67"/>
        <v>24 Aug 16</v>
      </c>
      <c r="F1435" t="s">
        <v>1445</v>
      </c>
    </row>
    <row r="1436" spans="1:6" ht="15.75" x14ac:dyDescent="0.25">
      <c r="A1436" s="2">
        <f t="shared" si="68"/>
        <v>1.5741666666667549</v>
      </c>
      <c r="B1436" s="11" t="str">
        <f t="shared" si="66"/>
        <v>13:46:48</v>
      </c>
      <c r="C1436" t="s">
        <v>1439</v>
      </c>
      <c r="D1436" s="1">
        <v>42606</v>
      </c>
      <c r="E1436" s="12" t="str">
        <f t="shared" si="67"/>
        <v>24 Aug 16</v>
      </c>
      <c r="F1436" t="s">
        <v>1445</v>
      </c>
    </row>
    <row r="1437" spans="1:6" ht="15.75" x14ac:dyDescent="0.25">
      <c r="A1437" s="2">
        <f t="shared" si="68"/>
        <v>1.5748611111111994</v>
      </c>
      <c r="B1437" s="11" t="str">
        <f t="shared" si="66"/>
        <v>13:47:48</v>
      </c>
      <c r="C1437" t="s">
        <v>1440</v>
      </c>
      <c r="D1437" s="1">
        <v>42606</v>
      </c>
      <c r="E1437" s="12" t="str">
        <f t="shared" si="67"/>
        <v>24 Aug 16</v>
      </c>
      <c r="F1437" t="s">
        <v>1445</v>
      </c>
    </row>
    <row r="1438" spans="1:6" ht="15.75" x14ac:dyDescent="0.25">
      <c r="A1438" s="2">
        <f t="shared" si="68"/>
        <v>1.575555555555644</v>
      </c>
      <c r="B1438" s="11" t="str">
        <f t="shared" si="66"/>
        <v>13:48:48</v>
      </c>
      <c r="C1438" t="s">
        <v>1441</v>
      </c>
      <c r="D1438" s="1">
        <v>42606</v>
      </c>
      <c r="E1438" s="12" t="str">
        <f t="shared" si="67"/>
        <v>24 Aug 16</v>
      </c>
      <c r="F1438" t="s">
        <v>1445</v>
      </c>
    </row>
    <row r="1439" spans="1:6" ht="15.75" x14ac:dyDescent="0.25">
      <c r="A1439" s="2">
        <f t="shared" si="68"/>
        <v>1.5762500000000885</v>
      </c>
      <c r="B1439" s="11" t="str">
        <f t="shared" si="66"/>
        <v>13:49:48</v>
      </c>
      <c r="C1439" t="s">
        <v>1442</v>
      </c>
      <c r="D1439" s="1">
        <v>42606</v>
      </c>
      <c r="E1439" s="12" t="str">
        <f t="shared" si="67"/>
        <v>24 Aug 16</v>
      </c>
      <c r="F1439" t="s">
        <v>1445</v>
      </c>
    </row>
    <row r="1440" spans="1:6" ht="15.75" x14ac:dyDescent="0.25">
      <c r="A1440" s="2">
        <f t="shared" si="68"/>
        <v>1.5769444444445331</v>
      </c>
      <c r="B1440" s="11" t="str">
        <f t="shared" si="66"/>
        <v>13:50:48</v>
      </c>
      <c r="C1440" t="s">
        <v>1443</v>
      </c>
      <c r="D1440" s="1">
        <v>42606</v>
      </c>
      <c r="E1440" s="12" t="str">
        <f t="shared" si="67"/>
        <v>24 Aug 16</v>
      </c>
      <c r="F1440" t="s">
        <v>1445</v>
      </c>
    </row>
    <row r="1441" spans="1:6" ht="15.75" x14ac:dyDescent="0.25">
      <c r="A1441" s="2">
        <f t="shared" si="68"/>
        <v>1.5776388888889776</v>
      </c>
      <c r="B1441" s="11" t="str">
        <f t="shared" si="66"/>
        <v>13:51:48</v>
      </c>
      <c r="C1441" t="s">
        <v>4</v>
      </c>
      <c r="D1441" s="1">
        <v>42606</v>
      </c>
      <c r="E1441" s="12" t="str">
        <f t="shared" si="67"/>
        <v>24 Aug 16</v>
      </c>
      <c r="F1441" t="s">
        <v>1445</v>
      </c>
    </row>
    <row r="1442" spans="1:6" ht="15.75" x14ac:dyDescent="0.25">
      <c r="A1442" s="2">
        <f t="shared" si="68"/>
        <v>1.5783333333334222</v>
      </c>
      <c r="B1442" s="11" t="str">
        <f t="shared" si="66"/>
        <v>13:52:48</v>
      </c>
      <c r="C1442" t="s">
        <v>5</v>
      </c>
      <c r="D1442" s="1">
        <v>42606</v>
      </c>
      <c r="E1442" s="12" t="str">
        <f t="shared" si="67"/>
        <v>24 Aug 16</v>
      </c>
      <c r="F1442" t="s">
        <v>1445</v>
      </c>
    </row>
    <row r="1443" spans="1:6" ht="15.75" x14ac:dyDescent="0.25">
      <c r="A1443" s="2">
        <f t="shared" si="68"/>
        <v>1.5790277777778667</v>
      </c>
      <c r="B1443" s="11" t="str">
        <f t="shared" si="66"/>
        <v>13:53:48</v>
      </c>
      <c r="C1443" t="s">
        <v>6</v>
      </c>
      <c r="D1443" s="1">
        <v>42606</v>
      </c>
      <c r="E1443" s="12" t="str">
        <f t="shared" si="67"/>
        <v>24 Aug 16</v>
      </c>
      <c r="F1443" t="s">
        <v>1445</v>
      </c>
    </row>
    <row r="1444" spans="1:6" ht="15.75" x14ac:dyDescent="0.25">
      <c r="A1444" s="2">
        <f t="shared" si="68"/>
        <v>1.5797222222223113</v>
      </c>
      <c r="B1444" s="11" t="str">
        <f t="shared" si="66"/>
        <v>13:54:48</v>
      </c>
      <c r="C1444" t="s">
        <v>7</v>
      </c>
      <c r="D1444" s="1">
        <v>42606</v>
      </c>
      <c r="E1444" s="12" t="str">
        <f t="shared" si="67"/>
        <v>24 Aug 16</v>
      </c>
      <c r="F1444" t="s">
        <v>1445</v>
      </c>
    </row>
    <row r="1445" spans="1:6" ht="15.75" x14ac:dyDescent="0.25">
      <c r="A1445" s="2">
        <f t="shared" si="68"/>
        <v>1.5804166666667558</v>
      </c>
      <c r="B1445" s="11" t="str">
        <f t="shared" si="66"/>
        <v>13:55:48</v>
      </c>
      <c r="C1445" t="s">
        <v>8</v>
      </c>
      <c r="D1445" s="1">
        <v>42606</v>
      </c>
      <c r="E1445" s="12" t="str">
        <f t="shared" si="67"/>
        <v>24 Aug 16</v>
      </c>
      <c r="F1445" t="s">
        <v>1445</v>
      </c>
    </row>
    <row r="1446" spans="1:6" ht="15.75" x14ac:dyDescent="0.25">
      <c r="A1446" s="2">
        <f t="shared" si="68"/>
        <v>1.5811111111112004</v>
      </c>
      <c r="B1446" s="11" t="str">
        <f t="shared" si="66"/>
        <v>13:56:48</v>
      </c>
      <c r="C1446" t="s">
        <v>9</v>
      </c>
      <c r="D1446" s="1">
        <v>42606</v>
      </c>
      <c r="E1446" s="12" t="str">
        <f t="shared" si="67"/>
        <v>24 Aug 16</v>
      </c>
      <c r="F1446" t="s">
        <v>1445</v>
      </c>
    </row>
    <row r="1447" spans="1:6" ht="15.75" x14ac:dyDescent="0.25">
      <c r="A1447" s="2">
        <f t="shared" si="68"/>
        <v>1.5818055555556449</v>
      </c>
      <c r="B1447" s="11" t="str">
        <f t="shared" si="66"/>
        <v>13:57:48</v>
      </c>
      <c r="C1447" t="s">
        <v>10</v>
      </c>
      <c r="D1447" s="1">
        <v>42606</v>
      </c>
      <c r="E1447" s="12" t="str">
        <f t="shared" si="67"/>
        <v>24 Aug 16</v>
      </c>
      <c r="F1447" t="s">
        <v>1445</v>
      </c>
    </row>
    <row r="1448" spans="1:6" ht="15.75" x14ac:dyDescent="0.25">
      <c r="A1448" s="2">
        <f t="shared" si="68"/>
        <v>1.5825000000000895</v>
      </c>
      <c r="B1448" s="11" t="str">
        <f t="shared" si="66"/>
        <v>13:58:48</v>
      </c>
      <c r="C1448" t="s">
        <v>11</v>
      </c>
      <c r="D1448" s="1">
        <v>42606</v>
      </c>
      <c r="E1448" s="12" t="str">
        <f t="shared" si="67"/>
        <v>24 Aug 16</v>
      </c>
      <c r="F1448" t="s">
        <v>1445</v>
      </c>
    </row>
    <row r="1449" spans="1:6" ht="15.75" x14ac:dyDescent="0.25">
      <c r="A1449" s="2">
        <f t="shared" si="68"/>
        <v>1.5831944444445341</v>
      </c>
      <c r="B1449" s="11" t="str">
        <f t="shared" si="66"/>
        <v>13:59:48</v>
      </c>
      <c r="C1449" t="s">
        <v>12</v>
      </c>
      <c r="D1449" s="1">
        <v>42606</v>
      </c>
      <c r="E1449" s="12" t="str">
        <f t="shared" si="67"/>
        <v>24 Aug 16</v>
      </c>
      <c r="F1449" t="s">
        <v>1445</v>
      </c>
    </row>
    <row r="1450" spans="1:6" ht="15.75" x14ac:dyDescent="0.25">
      <c r="A1450" s="2">
        <f t="shared" si="68"/>
        <v>1.5838888888889786</v>
      </c>
      <c r="B1450" s="11" t="str">
        <f t="shared" si="66"/>
        <v>14:00:48</v>
      </c>
      <c r="C1450" t="s">
        <v>13</v>
      </c>
      <c r="D1450" s="1">
        <v>42606</v>
      </c>
      <c r="E1450" s="12" t="str">
        <f t="shared" si="67"/>
        <v>24 Aug 16</v>
      </c>
      <c r="F1450" t="s">
        <v>1445</v>
      </c>
    </row>
    <row r="1451" spans="1:6" ht="15.75" x14ac:dyDescent="0.25">
      <c r="A1451" s="2">
        <f t="shared" si="68"/>
        <v>1.5845833333334232</v>
      </c>
      <c r="B1451" s="11" t="str">
        <f t="shared" si="66"/>
        <v>14:01:48</v>
      </c>
      <c r="C1451" t="s">
        <v>14</v>
      </c>
      <c r="D1451" s="1">
        <v>42606</v>
      </c>
      <c r="E1451" s="12" t="str">
        <f t="shared" si="67"/>
        <v>24 Aug 16</v>
      </c>
      <c r="F1451" t="s">
        <v>1445</v>
      </c>
    </row>
    <row r="1452" spans="1:6" ht="15.75" x14ac:dyDescent="0.25">
      <c r="A1452" s="2">
        <f t="shared" si="68"/>
        <v>1.5852777777778677</v>
      </c>
      <c r="B1452" s="11" t="str">
        <f t="shared" si="66"/>
        <v>14:02:48</v>
      </c>
      <c r="C1452" t="s">
        <v>15</v>
      </c>
      <c r="D1452" s="1">
        <v>42606</v>
      </c>
      <c r="E1452" s="12" t="str">
        <f t="shared" si="67"/>
        <v>24 Aug 16</v>
      </c>
      <c r="F1452" t="s">
        <v>1445</v>
      </c>
    </row>
    <row r="1453" spans="1:6" ht="15.75" x14ac:dyDescent="0.25">
      <c r="A1453" s="2">
        <f t="shared" si="68"/>
        <v>1.5859722222223123</v>
      </c>
      <c r="B1453" s="11" t="str">
        <f t="shared" si="66"/>
        <v>14:03:48</v>
      </c>
      <c r="C1453" t="s">
        <v>16</v>
      </c>
      <c r="D1453" s="1">
        <v>42606</v>
      </c>
      <c r="E1453" s="12" t="str">
        <f t="shared" si="67"/>
        <v>24 Aug 16</v>
      </c>
      <c r="F1453" t="s">
        <v>1445</v>
      </c>
    </row>
    <row r="1454" spans="1:6" ht="15.75" x14ac:dyDescent="0.25">
      <c r="A1454" s="2">
        <f t="shared" si="68"/>
        <v>1.5866666666667568</v>
      </c>
      <c r="B1454" s="11" t="str">
        <f t="shared" si="66"/>
        <v>14:04:48</v>
      </c>
      <c r="C1454" t="s">
        <v>17</v>
      </c>
      <c r="D1454" s="1">
        <v>42606</v>
      </c>
      <c r="E1454" s="12" t="str">
        <f t="shared" si="67"/>
        <v>24 Aug 16</v>
      </c>
      <c r="F1454" t="s">
        <v>1445</v>
      </c>
    </row>
    <row r="1455" spans="1:6" ht="15.75" x14ac:dyDescent="0.25">
      <c r="A1455" s="2">
        <f t="shared" si="68"/>
        <v>1.5873611111112014</v>
      </c>
      <c r="B1455" s="11" t="str">
        <f t="shared" si="66"/>
        <v>14:05:48</v>
      </c>
      <c r="C1455" t="s">
        <v>18</v>
      </c>
      <c r="D1455" s="1">
        <v>42606</v>
      </c>
      <c r="E1455" s="12" t="str">
        <f t="shared" si="67"/>
        <v>24 Aug 16</v>
      </c>
      <c r="F1455" t="s">
        <v>1445</v>
      </c>
    </row>
    <row r="1456" spans="1:6" ht="15.75" x14ac:dyDescent="0.25">
      <c r="A1456" s="2">
        <f t="shared" si="68"/>
        <v>1.5880555555556459</v>
      </c>
      <c r="B1456" s="11" t="str">
        <f t="shared" si="66"/>
        <v>14:06:48</v>
      </c>
      <c r="C1456" t="s">
        <v>19</v>
      </c>
      <c r="D1456" s="1">
        <v>42606</v>
      </c>
      <c r="E1456" s="12" t="str">
        <f t="shared" si="67"/>
        <v>24 Aug 16</v>
      </c>
      <c r="F1456" t="s">
        <v>1445</v>
      </c>
    </row>
    <row r="1457" spans="1:6" ht="15.75" x14ac:dyDescent="0.25">
      <c r="A1457" s="2">
        <f t="shared" si="68"/>
        <v>1.5887500000000905</v>
      </c>
      <c r="B1457" s="11" t="str">
        <f t="shared" si="66"/>
        <v>14:07:48</v>
      </c>
      <c r="C1457" t="s">
        <v>20</v>
      </c>
      <c r="D1457" s="1">
        <v>42606</v>
      </c>
      <c r="E1457" s="12" t="str">
        <f t="shared" si="67"/>
        <v>24 Aug 16</v>
      </c>
      <c r="F1457" t="s">
        <v>1445</v>
      </c>
    </row>
    <row r="1458" spans="1:6" ht="15.75" x14ac:dyDescent="0.25">
      <c r="A1458" s="2">
        <f t="shared" si="68"/>
        <v>1.589444444444535</v>
      </c>
      <c r="B1458" s="11" t="str">
        <f t="shared" si="66"/>
        <v>14:08:48</v>
      </c>
      <c r="C1458" t="s">
        <v>21</v>
      </c>
      <c r="D1458" s="1">
        <v>42606</v>
      </c>
      <c r="E1458" s="12" t="str">
        <f t="shared" si="67"/>
        <v>24 Aug 16</v>
      </c>
      <c r="F1458" t="s">
        <v>1445</v>
      </c>
    </row>
    <row r="1459" spans="1:6" ht="15.75" x14ac:dyDescent="0.25">
      <c r="A1459" s="2">
        <f t="shared" si="68"/>
        <v>1.5901388888889796</v>
      </c>
      <c r="B1459" s="11" t="str">
        <f t="shared" si="66"/>
        <v>14:09:48</v>
      </c>
      <c r="C1459" t="s">
        <v>22</v>
      </c>
      <c r="D1459" s="1">
        <v>42606</v>
      </c>
      <c r="E1459" s="12" t="str">
        <f t="shared" si="67"/>
        <v>24 Aug 16</v>
      </c>
      <c r="F1459" t="s">
        <v>1445</v>
      </c>
    </row>
    <row r="1460" spans="1:6" ht="15.75" x14ac:dyDescent="0.25">
      <c r="A1460" s="2">
        <f t="shared" si="68"/>
        <v>1.5908333333334241</v>
      </c>
      <c r="B1460" s="11" t="str">
        <f t="shared" si="66"/>
        <v>14:10:48</v>
      </c>
      <c r="C1460" t="s">
        <v>23</v>
      </c>
      <c r="D1460" s="1">
        <v>42606</v>
      </c>
      <c r="E1460" s="12" t="str">
        <f t="shared" si="67"/>
        <v>24 Aug 16</v>
      </c>
      <c r="F1460" t="s">
        <v>1445</v>
      </c>
    </row>
    <row r="1461" spans="1:6" ht="15.75" x14ac:dyDescent="0.25">
      <c r="A1461" s="2">
        <f t="shared" si="68"/>
        <v>1.5915277777778687</v>
      </c>
      <c r="B1461" s="11" t="str">
        <f t="shared" si="66"/>
        <v>14:11:48</v>
      </c>
      <c r="C1461" t="s">
        <v>24</v>
      </c>
      <c r="D1461" s="1">
        <v>42606</v>
      </c>
      <c r="E1461" s="12" t="str">
        <f t="shared" si="67"/>
        <v>24 Aug 16</v>
      </c>
      <c r="F1461" t="s">
        <v>1445</v>
      </c>
    </row>
    <row r="1462" spans="1:6" ht="15.75" x14ac:dyDescent="0.25">
      <c r="A1462" s="2">
        <f t="shared" si="68"/>
        <v>1.5922222222223132</v>
      </c>
      <c r="B1462" s="11" t="str">
        <f t="shared" si="66"/>
        <v>14:12:48</v>
      </c>
      <c r="C1462" t="s">
        <v>25</v>
      </c>
      <c r="D1462" s="1">
        <v>42606</v>
      </c>
      <c r="E1462" s="12" t="str">
        <f t="shared" si="67"/>
        <v>24 Aug 16</v>
      </c>
      <c r="F1462" t="s">
        <v>1445</v>
      </c>
    </row>
    <row r="1463" spans="1:6" ht="15.75" x14ac:dyDescent="0.25">
      <c r="A1463" s="2">
        <f t="shared" si="68"/>
        <v>1.5929166666667578</v>
      </c>
      <c r="B1463" s="11" t="str">
        <f t="shared" si="66"/>
        <v>14:13:48</v>
      </c>
      <c r="C1463" t="s">
        <v>26</v>
      </c>
      <c r="D1463" s="1">
        <v>42606</v>
      </c>
      <c r="E1463" s="12" t="str">
        <f t="shared" si="67"/>
        <v>24 Aug 16</v>
      </c>
      <c r="F1463" t="s">
        <v>1445</v>
      </c>
    </row>
    <row r="1464" spans="1:6" ht="15.75" x14ac:dyDescent="0.25">
      <c r="A1464" s="2">
        <f t="shared" si="68"/>
        <v>1.5936111111112023</v>
      </c>
      <c r="B1464" s="11" t="str">
        <f t="shared" si="66"/>
        <v>14:14:48</v>
      </c>
      <c r="C1464" t="s">
        <v>27</v>
      </c>
      <c r="D1464" s="1">
        <v>42606</v>
      </c>
      <c r="E1464" s="12" t="str">
        <f t="shared" si="67"/>
        <v>24 Aug 16</v>
      </c>
      <c r="F1464" t="s">
        <v>1445</v>
      </c>
    </row>
    <row r="1465" spans="1:6" ht="15.75" x14ac:dyDescent="0.25">
      <c r="A1465" s="2">
        <f t="shared" si="68"/>
        <v>1.5943055555556469</v>
      </c>
      <c r="B1465" s="11" t="str">
        <f t="shared" si="66"/>
        <v>14:15:48</v>
      </c>
      <c r="C1465" t="s">
        <v>28</v>
      </c>
      <c r="D1465" s="1">
        <v>42606</v>
      </c>
      <c r="E1465" s="12" t="str">
        <f t="shared" si="67"/>
        <v>24 Aug 16</v>
      </c>
      <c r="F1465" t="s">
        <v>1445</v>
      </c>
    </row>
    <row r="1466" spans="1:6" ht="15.75" x14ac:dyDescent="0.25">
      <c r="A1466" s="2">
        <f t="shared" si="68"/>
        <v>1.5950000000000915</v>
      </c>
      <c r="B1466" s="11" t="str">
        <f t="shared" si="66"/>
        <v>14:16:48</v>
      </c>
      <c r="C1466" t="s">
        <v>29</v>
      </c>
      <c r="D1466" s="1">
        <v>42606</v>
      </c>
      <c r="E1466" s="12" t="str">
        <f t="shared" si="67"/>
        <v>24 Aug 16</v>
      </c>
      <c r="F1466" t="s">
        <v>1445</v>
      </c>
    </row>
    <row r="1467" spans="1:6" ht="15.75" x14ac:dyDescent="0.25">
      <c r="A1467" s="2">
        <f t="shared" si="68"/>
        <v>1.595694444444536</v>
      </c>
      <c r="B1467" s="11" t="str">
        <f t="shared" si="66"/>
        <v>14:17:48</v>
      </c>
      <c r="C1467" t="s">
        <v>30</v>
      </c>
      <c r="D1467" s="1">
        <v>42606</v>
      </c>
      <c r="E1467" s="12" t="str">
        <f t="shared" si="67"/>
        <v>24 Aug 16</v>
      </c>
      <c r="F1467" t="s">
        <v>1445</v>
      </c>
    </row>
    <row r="1468" spans="1:6" ht="15.75" x14ac:dyDescent="0.25">
      <c r="A1468" s="2">
        <f t="shared" si="68"/>
        <v>1.5963888888889806</v>
      </c>
      <c r="B1468" s="11" t="str">
        <f t="shared" si="66"/>
        <v>14:18:48</v>
      </c>
      <c r="C1468" t="s">
        <v>31</v>
      </c>
      <c r="D1468" s="1">
        <v>42606</v>
      </c>
      <c r="E1468" s="12" t="str">
        <f t="shared" si="67"/>
        <v>24 Aug 16</v>
      </c>
      <c r="F1468" t="s">
        <v>1445</v>
      </c>
    </row>
    <row r="1469" spans="1:6" ht="15.75" x14ac:dyDescent="0.25">
      <c r="A1469" s="2">
        <f t="shared" si="68"/>
        <v>1.5970833333334251</v>
      </c>
      <c r="B1469" s="11" t="str">
        <f t="shared" si="66"/>
        <v>14:19:48</v>
      </c>
      <c r="C1469" t="s">
        <v>32</v>
      </c>
      <c r="D1469" s="1">
        <v>42606</v>
      </c>
      <c r="E1469" s="12" t="str">
        <f t="shared" si="67"/>
        <v>24 Aug 16</v>
      </c>
      <c r="F1469" t="s">
        <v>1445</v>
      </c>
    </row>
    <row r="1470" spans="1:6" ht="15.75" x14ac:dyDescent="0.25">
      <c r="A1470" s="2">
        <f t="shared" si="68"/>
        <v>1.5977777777778697</v>
      </c>
      <c r="B1470" s="11" t="str">
        <f t="shared" si="66"/>
        <v>14:20:48</v>
      </c>
      <c r="C1470" t="s">
        <v>33</v>
      </c>
      <c r="D1470" s="1">
        <v>42606</v>
      </c>
      <c r="E1470" s="12" t="str">
        <f t="shared" si="67"/>
        <v>24 Aug 16</v>
      </c>
      <c r="F1470" t="s">
        <v>1445</v>
      </c>
    </row>
    <row r="1471" spans="1:6" ht="15.75" x14ac:dyDescent="0.25">
      <c r="A1471" s="2">
        <f t="shared" si="68"/>
        <v>1.5984722222223142</v>
      </c>
      <c r="B1471" s="11" t="str">
        <f t="shared" si="66"/>
        <v>14:21:48</v>
      </c>
      <c r="C1471" t="s">
        <v>34</v>
      </c>
      <c r="D1471" s="1">
        <v>42606</v>
      </c>
      <c r="E1471" s="12" t="str">
        <f t="shared" si="67"/>
        <v>24 Aug 16</v>
      </c>
      <c r="F1471" t="s">
        <v>1445</v>
      </c>
    </row>
    <row r="1472" spans="1:6" ht="15.75" x14ac:dyDescent="0.25">
      <c r="A1472" s="2">
        <f t="shared" si="68"/>
        <v>1.5991666666667588</v>
      </c>
      <c r="B1472" s="11" t="str">
        <f t="shared" si="66"/>
        <v>14:22:48</v>
      </c>
      <c r="C1472" t="s">
        <v>35</v>
      </c>
      <c r="D1472" s="1">
        <v>42606</v>
      </c>
      <c r="E1472" s="12" t="str">
        <f t="shared" si="67"/>
        <v>24 Aug 16</v>
      </c>
      <c r="F1472" t="s">
        <v>1445</v>
      </c>
    </row>
    <row r="1473" spans="1:6" ht="15.75" x14ac:dyDescent="0.25">
      <c r="A1473" s="2">
        <f t="shared" si="68"/>
        <v>1.5998611111112033</v>
      </c>
      <c r="B1473" s="11" t="str">
        <f t="shared" si="66"/>
        <v>14:23:48</v>
      </c>
      <c r="C1473" t="s">
        <v>36</v>
      </c>
      <c r="D1473" s="1">
        <v>42606</v>
      </c>
      <c r="E1473" s="12" t="str">
        <f t="shared" si="67"/>
        <v>24 Aug 16</v>
      </c>
      <c r="F1473" t="s">
        <v>1445</v>
      </c>
    </row>
    <row r="1474" spans="1:6" ht="15.75" x14ac:dyDescent="0.25">
      <c r="A1474" s="2">
        <f t="shared" si="68"/>
        <v>1.6005555555556479</v>
      </c>
      <c r="B1474" s="11" t="str">
        <f t="shared" ref="B1474:B1537" si="69">TEXT(A1474,"hh:mm:ss")</f>
        <v>14:24:48</v>
      </c>
      <c r="C1474" t="s">
        <v>37</v>
      </c>
      <c r="D1474" s="1">
        <v>42606</v>
      </c>
      <c r="E1474" s="12" t="str">
        <f t="shared" ref="E1474:E1537" si="70">TEXT(D1474,"dd mmm yy")</f>
        <v>24 Aug 16</v>
      </c>
      <c r="F1474" t="s">
        <v>1445</v>
      </c>
    </row>
    <row r="1475" spans="1:6" ht="15.75" x14ac:dyDescent="0.25">
      <c r="A1475" s="2">
        <f t="shared" ref="A1475:A1538" si="71">A1474+TIME(0,1,0)</f>
        <v>1.6012500000000924</v>
      </c>
      <c r="B1475" s="11" t="str">
        <f t="shared" si="69"/>
        <v>14:25:48</v>
      </c>
      <c r="C1475" t="s">
        <v>38</v>
      </c>
      <c r="D1475" s="1">
        <v>42606</v>
      </c>
      <c r="E1475" s="12" t="str">
        <f t="shared" si="70"/>
        <v>24 Aug 16</v>
      </c>
      <c r="F1475" t="s">
        <v>1445</v>
      </c>
    </row>
    <row r="1476" spans="1:6" ht="15.75" x14ac:dyDescent="0.25">
      <c r="A1476" s="2">
        <f t="shared" si="71"/>
        <v>1.601944444444537</v>
      </c>
      <c r="B1476" s="11" t="str">
        <f t="shared" si="69"/>
        <v>14:26:48</v>
      </c>
      <c r="C1476" t="s">
        <v>39</v>
      </c>
      <c r="D1476" s="1">
        <v>42606</v>
      </c>
      <c r="E1476" s="12" t="str">
        <f t="shared" si="70"/>
        <v>24 Aug 16</v>
      </c>
      <c r="F1476" t="s">
        <v>1445</v>
      </c>
    </row>
    <row r="1477" spans="1:6" ht="15.75" x14ac:dyDescent="0.25">
      <c r="A1477" s="2">
        <f t="shared" si="71"/>
        <v>1.6026388888889815</v>
      </c>
      <c r="B1477" s="11" t="str">
        <f t="shared" si="69"/>
        <v>14:27:48</v>
      </c>
      <c r="C1477" t="s">
        <v>40</v>
      </c>
      <c r="D1477" s="1">
        <v>42606</v>
      </c>
      <c r="E1477" s="12" t="str">
        <f t="shared" si="70"/>
        <v>24 Aug 16</v>
      </c>
      <c r="F1477" t="s">
        <v>1445</v>
      </c>
    </row>
    <row r="1478" spans="1:6" ht="15.75" x14ac:dyDescent="0.25">
      <c r="A1478" s="2">
        <f t="shared" si="71"/>
        <v>1.6033333333334261</v>
      </c>
      <c r="B1478" s="11" t="str">
        <f t="shared" si="69"/>
        <v>14:28:48</v>
      </c>
      <c r="C1478" t="s">
        <v>41</v>
      </c>
      <c r="D1478" s="1">
        <v>42606</v>
      </c>
      <c r="E1478" s="12" t="str">
        <f t="shared" si="70"/>
        <v>24 Aug 16</v>
      </c>
      <c r="F1478" t="s">
        <v>1445</v>
      </c>
    </row>
    <row r="1479" spans="1:6" ht="15.75" x14ac:dyDescent="0.25">
      <c r="A1479" s="2">
        <f t="shared" si="71"/>
        <v>1.6040277777778706</v>
      </c>
      <c r="B1479" s="11" t="str">
        <f t="shared" si="69"/>
        <v>14:29:48</v>
      </c>
      <c r="C1479" t="s">
        <v>42</v>
      </c>
      <c r="D1479" s="1">
        <v>42606</v>
      </c>
      <c r="E1479" s="12" t="str">
        <f t="shared" si="70"/>
        <v>24 Aug 16</v>
      </c>
      <c r="F1479" t="s">
        <v>1445</v>
      </c>
    </row>
    <row r="1480" spans="1:6" ht="15.75" x14ac:dyDescent="0.25">
      <c r="A1480" s="2">
        <f t="shared" si="71"/>
        <v>1.6047222222223152</v>
      </c>
      <c r="B1480" s="11" t="str">
        <f t="shared" si="69"/>
        <v>14:30:48</v>
      </c>
      <c r="C1480" t="s">
        <v>43</v>
      </c>
      <c r="D1480" s="1">
        <v>42606</v>
      </c>
      <c r="E1480" s="12" t="str">
        <f t="shared" si="70"/>
        <v>24 Aug 16</v>
      </c>
      <c r="F1480" t="s">
        <v>1445</v>
      </c>
    </row>
    <row r="1481" spans="1:6" ht="15.75" x14ac:dyDescent="0.25">
      <c r="A1481" s="2">
        <f t="shared" si="71"/>
        <v>1.6054166666667598</v>
      </c>
      <c r="B1481" s="11" t="str">
        <f t="shared" si="69"/>
        <v>14:31:48</v>
      </c>
      <c r="C1481" t="s">
        <v>44</v>
      </c>
      <c r="D1481" s="1">
        <v>42606</v>
      </c>
      <c r="E1481" s="12" t="str">
        <f t="shared" si="70"/>
        <v>24 Aug 16</v>
      </c>
      <c r="F1481" t="s">
        <v>1445</v>
      </c>
    </row>
    <row r="1482" spans="1:6" ht="15.75" x14ac:dyDescent="0.25">
      <c r="A1482" s="2">
        <f t="shared" si="71"/>
        <v>1.6061111111112043</v>
      </c>
      <c r="B1482" s="11" t="str">
        <f t="shared" si="69"/>
        <v>14:32:48</v>
      </c>
      <c r="C1482" t="s">
        <v>45</v>
      </c>
      <c r="D1482" s="1">
        <v>42606</v>
      </c>
      <c r="E1482" s="12" t="str">
        <f t="shared" si="70"/>
        <v>24 Aug 16</v>
      </c>
      <c r="F1482" t="s">
        <v>1445</v>
      </c>
    </row>
    <row r="1483" spans="1:6" ht="15.75" x14ac:dyDescent="0.25">
      <c r="A1483" s="2">
        <f t="shared" si="71"/>
        <v>1.6068055555556489</v>
      </c>
      <c r="B1483" s="11" t="str">
        <f t="shared" si="69"/>
        <v>14:33:48</v>
      </c>
      <c r="C1483" t="s">
        <v>46</v>
      </c>
      <c r="D1483" s="1">
        <v>42606</v>
      </c>
      <c r="E1483" s="12" t="str">
        <f t="shared" si="70"/>
        <v>24 Aug 16</v>
      </c>
      <c r="F1483" t="s">
        <v>1445</v>
      </c>
    </row>
    <row r="1484" spans="1:6" ht="15.75" x14ac:dyDescent="0.25">
      <c r="A1484" s="2">
        <f t="shared" si="71"/>
        <v>1.6075000000000934</v>
      </c>
      <c r="B1484" s="11" t="str">
        <f t="shared" si="69"/>
        <v>14:34:48</v>
      </c>
      <c r="C1484" t="s">
        <v>47</v>
      </c>
      <c r="D1484" s="1">
        <v>42606</v>
      </c>
      <c r="E1484" s="12" t="str">
        <f t="shared" si="70"/>
        <v>24 Aug 16</v>
      </c>
      <c r="F1484" t="s">
        <v>1445</v>
      </c>
    </row>
    <row r="1485" spans="1:6" ht="15.75" x14ac:dyDescent="0.25">
      <c r="A1485" s="2">
        <f t="shared" si="71"/>
        <v>1.608194444444538</v>
      </c>
      <c r="B1485" s="11" t="str">
        <f t="shared" si="69"/>
        <v>14:35:48</v>
      </c>
      <c r="C1485" t="s">
        <v>48</v>
      </c>
      <c r="D1485" s="1">
        <v>42606</v>
      </c>
      <c r="E1485" s="12" t="str">
        <f t="shared" si="70"/>
        <v>24 Aug 16</v>
      </c>
      <c r="F1485" t="s">
        <v>1445</v>
      </c>
    </row>
    <row r="1486" spans="1:6" ht="15.75" x14ac:dyDescent="0.25">
      <c r="A1486" s="2">
        <f t="shared" si="71"/>
        <v>1.6088888888889825</v>
      </c>
      <c r="B1486" s="11" t="str">
        <f t="shared" si="69"/>
        <v>14:36:48</v>
      </c>
      <c r="C1486" t="s">
        <v>49</v>
      </c>
      <c r="D1486" s="1">
        <v>42606</v>
      </c>
      <c r="E1486" s="12" t="str">
        <f t="shared" si="70"/>
        <v>24 Aug 16</v>
      </c>
      <c r="F1486" t="s">
        <v>1445</v>
      </c>
    </row>
    <row r="1487" spans="1:6" ht="15.75" x14ac:dyDescent="0.25">
      <c r="A1487" s="2">
        <f t="shared" si="71"/>
        <v>1.6095833333334271</v>
      </c>
      <c r="B1487" s="11" t="str">
        <f t="shared" si="69"/>
        <v>14:37:48</v>
      </c>
      <c r="C1487" t="s">
        <v>50</v>
      </c>
      <c r="D1487" s="1">
        <v>42606</v>
      </c>
      <c r="E1487" s="12" t="str">
        <f t="shared" si="70"/>
        <v>24 Aug 16</v>
      </c>
      <c r="F1487" t="s">
        <v>1445</v>
      </c>
    </row>
    <row r="1488" spans="1:6" ht="15.75" x14ac:dyDescent="0.25">
      <c r="A1488" s="2">
        <f t="shared" si="71"/>
        <v>1.6102777777778716</v>
      </c>
      <c r="B1488" s="11" t="str">
        <f t="shared" si="69"/>
        <v>14:38:48</v>
      </c>
      <c r="C1488" t="s">
        <v>51</v>
      </c>
      <c r="D1488" s="1">
        <v>42606</v>
      </c>
      <c r="E1488" s="12" t="str">
        <f t="shared" si="70"/>
        <v>24 Aug 16</v>
      </c>
      <c r="F1488" t="s">
        <v>1445</v>
      </c>
    </row>
    <row r="1489" spans="1:6" ht="15.75" x14ac:dyDescent="0.25">
      <c r="A1489" s="2">
        <f t="shared" si="71"/>
        <v>1.6109722222223162</v>
      </c>
      <c r="B1489" s="11" t="str">
        <f t="shared" si="69"/>
        <v>14:39:48</v>
      </c>
      <c r="C1489" t="s">
        <v>52</v>
      </c>
      <c r="D1489" s="1">
        <v>42606</v>
      </c>
      <c r="E1489" s="12" t="str">
        <f t="shared" si="70"/>
        <v>24 Aug 16</v>
      </c>
      <c r="F1489" t="s">
        <v>1445</v>
      </c>
    </row>
    <row r="1490" spans="1:6" ht="15.75" x14ac:dyDescent="0.25">
      <c r="A1490" s="2">
        <f t="shared" si="71"/>
        <v>1.6116666666667607</v>
      </c>
      <c r="B1490" s="11" t="str">
        <f t="shared" si="69"/>
        <v>14:40:48</v>
      </c>
      <c r="C1490" t="s">
        <v>53</v>
      </c>
      <c r="D1490" s="1">
        <v>42606</v>
      </c>
      <c r="E1490" s="12" t="str">
        <f t="shared" si="70"/>
        <v>24 Aug 16</v>
      </c>
      <c r="F1490" t="s">
        <v>1445</v>
      </c>
    </row>
    <row r="1491" spans="1:6" ht="15.75" x14ac:dyDescent="0.25">
      <c r="A1491" s="2">
        <f t="shared" si="71"/>
        <v>1.6123611111112053</v>
      </c>
      <c r="B1491" s="11" t="str">
        <f t="shared" si="69"/>
        <v>14:41:48</v>
      </c>
      <c r="C1491" t="s">
        <v>54</v>
      </c>
      <c r="D1491" s="1">
        <v>42606</v>
      </c>
      <c r="E1491" s="12" t="str">
        <f t="shared" si="70"/>
        <v>24 Aug 16</v>
      </c>
      <c r="F1491" t="s">
        <v>1445</v>
      </c>
    </row>
    <row r="1492" spans="1:6" ht="15.75" x14ac:dyDescent="0.25">
      <c r="A1492" s="2">
        <f t="shared" si="71"/>
        <v>1.6130555555556498</v>
      </c>
      <c r="B1492" s="11" t="str">
        <f t="shared" si="69"/>
        <v>14:42:48</v>
      </c>
      <c r="C1492" t="s">
        <v>55</v>
      </c>
      <c r="D1492" s="1">
        <v>42606</v>
      </c>
      <c r="E1492" s="12" t="str">
        <f t="shared" si="70"/>
        <v>24 Aug 16</v>
      </c>
      <c r="F1492" t="s">
        <v>1445</v>
      </c>
    </row>
    <row r="1493" spans="1:6" ht="15.75" x14ac:dyDescent="0.25">
      <c r="A1493" s="2">
        <f t="shared" si="71"/>
        <v>1.6137500000000944</v>
      </c>
      <c r="B1493" s="11" t="str">
        <f t="shared" si="69"/>
        <v>14:43:48</v>
      </c>
      <c r="C1493" t="s">
        <v>56</v>
      </c>
      <c r="D1493" s="1">
        <v>42606</v>
      </c>
      <c r="E1493" s="12" t="str">
        <f t="shared" si="70"/>
        <v>24 Aug 16</v>
      </c>
      <c r="F1493" t="s">
        <v>1445</v>
      </c>
    </row>
    <row r="1494" spans="1:6" ht="15.75" x14ac:dyDescent="0.25">
      <c r="A1494" s="2">
        <f t="shared" si="71"/>
        <v>1.6144444444445389</v>
      </c>
      <c r="B1494" s="11" t="str">
        <f t="shared" si="69"/>
        <v>14:44:48</v>
      </c>
      <c r="C1494" t="s">
        <v>57</v>
      </c>
      <c r="D1494" s="1">
        <v>42606</v>
      </c>
      <c r="E1494" s="12" t="str">
        <f t="shared" si="70"/>
        <v>24 Aug 16</v>
      </c>
      <c r="F1494" t="s">
        <v>1445</v>
      </c>
    </row>
    <row r="1495" spans="1:6" ht="15.75" x14ac:dyDescent="0.25">
      <c r="A1495" s="2">
        <f t="shared" si="71"/>
        <v>1.6151388888889835</v>
      </c>
      <c r="B1495" s="11" t="str">
        <f t="shared" si="69"/>
        <v>14:45:48</v>
      </c>
      <c r="C1495" t="s">
        <v>58</v>
      </c>
      <c r="D1495" s="1">
        <v>42606</v>
      </c>
      <c r="E1495" s="12" t="str">
        <f t="shared" si="70"/>
        <v>24 Aug 16</v>
      </c>
      <c r="F1495" t="s">
        <v>1445</v>
      </c>
    </row>
    <row r="1496" spans="1:6" ht="15.75" x14ac:dyDescent="0.25">
      <c r="A1496" s="2">
        <f t="shared" si="71"/>
        <v>1.615833333333428</v>
      </c>
      <c r="B1496" s="11" t="str">
        <f t="shared" si="69"/>
        <v>14:46:48</v>
      </c>
      <c r="C1496" t="s">
        <v>59</v>
      </c>
      <c r="D1496" s="1">
        <v>42606</v>
      </c>
      <c r="E1496" s="12" t="str">
        <f t="shared" si="70"/>
        <v>24 Aug 16</v>
      </c>
      <c r="F1496" t="s">
        <v>1445</v>
      </c>
    </row>
    <row r="1497" spans="1:6" ht="15.75" x14ac:dyDescent="0.25">
      <c r="A1497" s="2">
        <f t="shared" si="71"/>
        <v>1.6165277777778726</v>
      </c>
      <c r="B1497" s="11" t="str">
        <f t="shared" si="69"/>
        <v>14:47:48</v>
      </c>
      <c r="C1497" t="s">
        <v>60</v>
      </c>
      <c r="D1497" s="1">
        <v>42606</v>
      </c>
      <c r="E1497" s="12" t="str">
        <f t="shared" si="70"/>
        <v>24 Aug 16</v>
      </c>
      <c r="F1497" t="s">
        <v>1445</v>
      </c>
    </row>
    <row r="1498" spans="1:6" ht="15.75" x14ac:dyDescent="0.25">
      <c r="A1498" s="2">
        <f t="shared" si="71"/>
        <v>1.6172222222223172</v>
      </c>
      <c r="B1498" s="11" t="str">
        <f t="shared" si="69"/>
        <v>14:48:48</v>
      </c>
      <c r="C1498" t="s">
        <v>61</v>
      </c>
      <c r="D1498" s="1">
        <v>42606</v>
      </c>
      <c r="E1498" s="12" t="str">
        <f t="shared" si="70"/>
        <v>24 Aug 16</v>
      </c>
      <c r="F1498" t="s">
        <v>1445</v>
      </c>
    </row>
    <row r="1499" spans="1:6" ht="15.75" x14ac:dyDescent="0.25">
      <c r="A1499" s="2">
        <f t="shared" si="71"/>
        <v>1.6179166666667617</v>
      </c>
      <c r="B1499" s="11" t="str">
        <f t="shared" si="69"/>
        <v>14:49:48</v>
      </c>
      <c r="C1499" t="s">
        <v>62</v>
      </c>
      <c r="D1499" s="1">
        <v>42606</v>
      </c>
      <c r="E1499" s="12" t="str">
        <f t="shared" si="70"/>
        <v>24 Aug 16</v>
      </c>
      <c r="F1499" t="s">
        <v>1445</v>
      </c>
    </row>
    <row r="1500" spans="1:6" ht="15.75" x14ac:dyDescent="0.25">
      <c r="A1500" s="2">
        <f t="shared" si="71"/>
        <v>1.6186111111112063</v>
      </c>
      <c r="B1500" s="11" t="str">
        <f t="shared" si="69"/>
        <v>14:50:48</v>
      </c>
      <c r="C1500" t="s">
        <v>63</v>
      </c>
      <c r="D1500" s="1">
        <v>42606</v>
      </c>
      <c r="E1500" s="12" t="str">
        <f t="shared" si="70"/>
        <v>24 Aug 16</v>
      </c>
      <c r="F1500" t="s">
        <v>1445</v>
      </c>
    </row>
    <row r="1501" spans="1:6" ht="15.75" x14ac:dyDescent="0.25">
      <c r="A1501" s="2">
        <f t="shared" si="71"/>
        <v>1.6193055555556508</v>
      </c>
      <c r="B1501" s="11" t="str">
        <f t="shared" si="69"/>
        <v>14:51:48</v>
      </c>
      <c r="C1501" t="s">
        <v>64</v>
      </c>
      <c r="D1501" s="1">
        <v>42606</v>
      </c>
      <c r="E1501" s="12" t="str">
        <f t="shared" si="70"/>
        <v>24 Aug 16</v>
      </c>
      <c r="F1501" t="s">
        <v>1445</v>
      </c>
    </row>
    <row r="1502" spans="1:6" ht="15.75" x14ac:dyDescent="0.25">
      <c r="A1502" s="2">
        <f t="shared" si="71"/>
        <v>1.6200000000000954</v>
      </c>
      <c r="B1502" s="11" t="str">
        <f t="shared" si="69"/>
        <v>14:52:48</v>
      </c>
      <c r="C1502" t="s">
        <v>65</v>
      </c>
      <c r="D1502" s="1">
        <v>42606</v>
      </c>
      <c r="E1502" s="12" t="str">
        <f t="shared" si="70"/>
        <v>24 Aug 16</v>
      </c>
      <c r="F1502" t="s">
        <v>1445</v>
      </c>
    </row>
    <row r="1503" spans="1:6" ht="15.75" x14ac:dyDescent="0.25">
      <c r="A1503" s="2">
        <f t="shared" si="71"/>
        <v>1.6206944444445399</v>
      </c>
      <c r="B1503" s="11" t="str">
        <f t="shared" si="69"/>
        <v>14:53:48</v>
      </c>
      <c r="C1503" t="s">
        <v>66</v>
      </c>
      <c r="D1503" s="1">
        <v>42606</v>
      </c>
      <c r="E1503" s="12" t="str">
        <f t="shared" si="70"/>
        <v>24 Aug 16</v>
      </c>
      <c r="F1503" t="s">
        <v>1445</v>
      </c>
    </row>
    <row r="1504" spans="1:6" ht="15.75" x14ac:dyDescent="0.25">
      <c r="A1504" s="2">
        <f t="shared" si="71"/>
        <v>1.6213888888889845</v>
      </c>
      <c r="B1504" s="11" t="str">
        <f t="shared" si="69"/>
        <v>14:54:48</v>
      </c>
      <c r="C1504" t="s">
        <v>67</v>
      </c>
      <c r="D1504" s="1">
        <v>42606</v>
      </c>
      <c r="E1504" s="12" t="str">
        <f t="shared" si="70"/>
        <v>24 Aug 16</v>
      </c>
      <c r="F1504" t="s">
        <v>1445</v>
      </c>
    </row>
    <row r="1505" spans="1:6" ht="15.75" x14ac:dyDescent="0.25">
      <c r="A1505" s="2">
        <f t="shared" si="71"/>
        <v>1.622083333333429</v>
      </c>
      <c r="B1505" s="11" t="str">
        <f t="shared" si="69"/>
        <v>14:55:48</v>
      </c>
      <c r="C1505" t="s">
        <v>68</v>
      </c>
      <c r="D1505" s="1">
        <v>42606</v>
      </c>
      <c r="E1505" s="12" t="str">
        <f t="shared" si="70"/>
        <v>24 Aug 16</v>
      </c>
      <c r="F1505" t="s">
        <v>1445</v>
      </c>
    </row>
    <row r="1506" spans="1:6" ht="15.75" x14ac:dyDescent="0.25">
      <c r="A1506" s="2">
        <f t="shared" si="71"/>
        <v>1.6227777777778736</v>
      </c>
      <c r="B1506" s="11" t="str">
        <f t="shared" si="69"/>
        <v>14:56:48</v>
      </c>
      <c r="C1506" t="s">
        <v>69</v>
      </c>
      <c r="D1506" s="1">
        <v>42606</v>
      </c>
      <c r="E1506" s="12" t="str">
        <f t="shared" si="70"/>
        <v>24 Aug 16</v>
      </c>
      <c r="F1506" t="s">
        <v>1445</v>
      </c>
    </row>
    <row r="1507" spans="1:6" ht="15.75" x14ac:dyDescent="0.25">
      <c r="A1507" s="2">
        <f t="shared" si="71"/>
        <v>1.6234722222223181</v>
      </c>
      <c r="B1507" s="11" t="str">
        <f t="shared" si="69"/>
        <v>14:57:48</v>
      </c>
      <c r="C1507" t="s">
        <v>70</v>
      </c>
      <c r="D1507" s="1">
        <v>42606</v>
      </c>
      <c r="E1507" s="12" t="str">
        <f t="shared" si="70"/>
        <v>24 Aug 16</v>
      </c>
      <c r="F1507" t="s">
        <v>1445</v>
      </c>
    </row>
    <row r="1508" spans="1:6" ht="15.75" x14ac:dyDescent="0.25">
      <c r="A1508" s="2">
        <f t="shared" si="71"/>
        <v>1.6241666666667627</v>
      </c>
      <c r="B1508" s="11" t="str">
        <f t="shared" si="69"/>
        <v>14:58:48</v>
      </c>
      <c r="C1508" t="s">
        <v>71</v>
      </c>
      <c r="D1508" s="1">
        <v>42606</v>
      </c>
      <c r="E1508" s="12" t="str">
        <f t="shared" si="70"/>
        <v>24 Aug 16</v>
      </c>
      <c r="F1508" t="s">
        <v>1445</v>
      </c>
    </row>
    <row r="1509" spans="1:6" ht="15.75" x14ac:dyDescent="0.25">
      <c r="A1509" s="2">
        <f t="shared" si="71"/>
        <v>1.6248611111112072</v>
      </c>
      <c r="B1509" s="11" t="str">
        <f t="shared" si="69"/>
        <v>14:59:48</v>
      </c>
      <c r="C1509" t="s">
        <v>72</v>
      </c>
      <c r="D1509" s="1">
        <v>42606</v>
      </c>
      <c r="E1509" s="12" t="str">
        <f t="shared" si="70"/>
        <v>24 Aug 16</v>
      </c>
      <c r="F1509" t="s">
        <v>1445</v>
      </c>
    </row>
    <row r="1510" spans="1:6" ht="15.75" x14ac:dyDescent="0.25">
      <c r="A1510" s="2">
        <f t="shared" si="71"/>
        <v>1.6255555555556518</v>
      </c>
      <c r="B1510" s="11" t="str">
        <f t="shared" si="69"/>
        <v>15:00:48</v>
      </c>
      <c r="C1510" t="s">
        <v>73</v>
      </c>
      <c r="D1510" s="1">
        <v>42606</v>
      </c>
      <c r="E1510" s="12" t="str">
        <f t="shared" si="70"/>
        <v>24 Aug 16</v>
      </c>
      <c r="F1510" t="s">
        <v>1445</v>
      </c>
    </row>
    <row r="1511" spans="1:6" ht="15.75" x14ac:dyDescent="0.25">
      <c r="A1511" s="2">
        <f t="shared" si="71"/>
        <v>1.6262500000000963</v>
      </c>
      <c r="B1511" s="11" t="str">
        <f t="shared" si="69"/>
        <v>15:01:48</v>
      </c>
      <c r="C1511" t="s">
        <v>74</v>
      </c>
      <c r="D1511" s="1">
        <v>42606</v>
      </c>
      <c r="E1511" s="12" t="str">
        <f t="shared" si="70"/>
        <v>24 Aug 16</v>
      </c>
      <c r="F1511" t="s">
        <v>1445</v>
      </c>
    </row>
    <row r="1512" spans="1:6" ht="15.75" x14ac:dyDescent="0.25">
      <c r="A1512" s="2">
        <f t="shared" si="71"/>
        <v>1.6269444444445409</v>
      </c>
      <c r="B1512" s="11" t="str">
        <f t="shared" si="69"/>
        <v>15:02:48</v>
      </c>
      <c r="C1512" t="s">
        <v>75</v>
      </c>
      <c r="D1512" s="1">
        <v>42606</v>
      </c>
      <c r="E1512" s="12" t="str">
        <f t="shared" si="70"/>
        <v>24 Aug 16</v>
      </c>
      <c r="F1512" t="s">
        <v>1445</v>
      </c>
    </row>
    <row r="1513" spans="1:6" ht="15.75" x14ac:dyDescent="0.25">
      <c r="A1513" s="2">
        <f t="shared" si="71"/>
        <v>1.6276388888889854</v>
      </c>
      <c r="B1513" s="11" t="str">
        <f t="shared" si="69"/>
        <v>15:03:48</v>
      </c>
      <c r="C1513" t="s">
        <v>76</v>
      </c>
      <c r="D1513" s="1">
        <v>42606</v>
      </c>
      <c r="E1513" s="12" t="str">
        <f t="shared" si="70"/>
        <v>24 Aug 16</v>
      </c>
      <c r="F1513" t="s">
        <v>1445</v>
      </c>
    </row>
    <row r="1514" spans="1:6" ht="15.75" x14ac:dyDescent="0.25">
      <c r="A1514" s="2">
        <f t="shared" si="71"/>
        <v>1.62833333333343</v>
      </c>
      <c r="B1514" s="11" t="str">
        <f t="shared" si="69"/>
        <v>15:04:48</v>
      </c>
      <c r="C1514" t="s">
        <v>77</v>
      </c>
      <c r="D1514" s="1">
        <v>42606</v>
      </c>
      <c r="E1514" s="12" t="str">
        <f t="shared" si="70"/>
        <v>24 Aug 16</v>
      </c>
      <c r="F1514" t="s">
        <v>1445</v>
      </c>
    </row>
    <row r="1515" spans="1:6" ht="15.75" x14ac:dyDescent="0.25">
      <c r="A1515" s="2">
        <f t="shared" si="71"/>
        <v>1.6290277777778746</v>
      </c>
      <c r="B1515" s="11" t="str">
        <f t="shared" si="69"/>
        <v>15:05:48</v>
      </c>
      <c r="C1515" t="s">
        <v>78</v>
      </c>
      <c r="D1515" s="1">
        <v>42606</v>
      </c>
      <c r="E1515" s="12" t="str">
        <f t="shared" si="70"/>
        <v>24 Aug 16</v>
      </c>
      <c r="F1515" t="s">
        <v>1445</v>
      </c>
    </row>
    <row r="1516" spans="1:6" ht="15.75" x14ac:dyDescent="0.25">
      <c r="A1516" s="2">
        <f t="shared" si="71"/>
        <v>1.6297222222223191</v>
      </c>
      <c r="B1516" s="11" t="str">
        <f t="shared" si="69"/>
        <v>15:06:48</v>
      </c>
      <c r="C1516" t="s">
        <v>79</v>
      </c>
      <c r="D1516" s="1">
        <v>42606</v>
      </c>
      <c r="E1516" s="12" t="str">
        <f t="shared" si="70"/>
        <v>24 Aug 16</v>
      </c>
      <c r="F1516" t="s">
        <v>1445</v>
      </c>
    </row>
    <row r="1517" spans="1:6" ht="15.75" x14ac:dyDescent="0.25">
      <c r="A1517" s="2">
        <f t="shared" si="71"/>
        <v>1.6304166666667637</v>
      </c>
      <c r="B1517" s="11" t="str">
        <f t="shared" si="69"/>
        <v>15:07:48</v>
      </c>
      <c r="C1517" t="s">
        <v>80</v>
      </c>
      <c r="D1517" s="1">
        <v>42606</v>
      </c>
      <c r="E1517" s="12" t="str">
        <f t="shared" si="70"/>
        <v>24 Aug 16</v>
      </c>
      <c r="F1517" t="s">
        <v>1445</v>
      </c>
    </row>
    <row r="1518" spans="1:6" ht="15.75" x14ac:dyDescent="0.25">
      <c r="A1518" s="2">
        <f t="shared" si="71"/>
        <v>1.6311111111112082</v>
      </c>
      <c r="B1518" s="11" t="str">
        <f t="shared" si="69"/>
        <v>15:08:48</v>
      </c>
      <c r="C1518" t="s">
        <v>81</v>
      </c>
      <c r="D1518" s="1">
        <v>42606</v>
      </c>
      <c r="E1518" s="12" t="str">
        <f t="shared" si="70"/>
        <v>24 Aug 16</v>
      </c>
      <c r="F1518" t="s">
        <v>1445</v>
      </c>
    </row>
    <row r="1519" spans="1:6" ht="15.75" x14ac:dyDescent="0.25">
      <c r="A1519" s="2">
        <f t="shared" si="71"/>
        <v>1.6318055555556528</v>
      </c>
      <c r="B1519" s="11" t="str">
        <f t="shared" si="69"/>
        <v>15:09:48</v>
      </c>
      <c r="C1519" t="s">
        <v>82</v>
      </c>
      <c r="D1519" s="1">
        <v>42606</v>
      </c>
      <c r="E1519" s="12" t="str">
        <f t="shared" si="70"/>
        <v>24 Aug 16</v>
      </c>
      <c r="F1519" t="s">
        <v>1445</v>
      </c>
    </row>
    <row r="1520" spans="1:6" ht="15.75" x14ac:dyDescent="0.25">
      <c r="A1520" s="2">
        <f t="shared" si="71"/>
        <v>1.6325000000000973</v>
      </c>
      <c r="B1520" s="11" t="str">
        <f t="shared" si="69"/>
        <v>15:10:48</v>
      </c>
      <c r="C1520" t="s">
        <v>83</v>
      </c>
      <c r="D1520" s="1">
        <v>42606</v>
      </c>
      <c r="E1520" s="12" t="str">
        <f t="shared" si="70"/>
        <v>24 Aug 16</v>
      </c>
      <c r="F1520" t="s">
        <v>1445</v>
      </c>
    </row>
    <row r="1521" spans="1:6" ht="15.75" x14ac:dyDescent="0.25">
      <c r="A1521" s="2">
        <f t="shared" si="71"/>
        <v>1.6331944444445419</v>
      </c>
      <c r="B1521" s="11" t="str">
        <f t="shared" si="69"/>
        <v>15:11:48</v>
      </c>
      <c r="C1521" t="s">
        <v>84</v>
      </c>
      <c r="D1521" s="1">
        <v>42606</v>
      </c>
      <c r="E1521" s="12" t="str">
        <f t="shared" si="70"/>
        <v>24 Aug 16</v>
      </c>
      <c r="F1521" t="s">
        <v>1445</v>
      </c>
    </row>
    <row r="1522" spans="1:6" ht="15.75" x14ac:dyDescent="0.25">
      <c r="A1522" s="2">
        <f t="shared" si="71"/>
        <v>1.6338888888889864</v>
      </c>
      <c r="B1522" s="11" t="str">
        <f t="shared" si="69"/>
        <v>15:12:48</v>
      </c>
      <c r="C1522" t="s">
        <v>85</v>
      </c>
      <c r="D1522" s="1">
        <v>42606</v>
      </c>
      <c r="E1522" s="12" t="str">
        <f t="shared" si="70"/>
        <v>24 Aug 16</v>
      </c>
      <c r="F1522" t="s">
        <v>1445</v>
      </c>
    </row>
    <row r="1523" spans="1:6" ht="15.75" x14ac:dyDescent="0.25">
      <c r="A1523" s="2">
        <f t="shared" si="71"/>
        <v>1.634583333333431</v>
      </c>
      <c r="B1523" s="11" t="str">
        <f t="shared" si="69"/>
        <v>15:13:48</v>
      </c>
      <c r="C1523" t="s">
        <v>86</v>
      </c>
      <c r="D1523" s="1">
        <v>42606</v>
      </c>
      <c r="E1523" s="12" t="str">
        <f t="shared" si="70"/>
        <v>24 Aug 16</v>
      </c>
      <c r="F1523" t="s">
        <v>1445</v>
      </c>
    </row>
    <row r="1524" spans="1:6" ht="15.75" x14ac:dyDescent="0.25">
      <c r="A1524" s="2">
        <f t="shared" si="71"/>
        <v>1.6352777777778755</v>
      </c>
      <c r="B1524" s="11" t="str">
        <f t="shared" si="69"/>
        <v>15:14:48</v>
      </c>
      <c r="C1524" t="s">
        <v>87</v>
      </c>
      <c r="D1524" s="1">
        <v>42606</v>
      </c>
      <c r="E1524" s="12" t="str">
        <f t="shared" si="70"/>
        <v>24 Aug 16</v>
      </c>
      <c r="F1524" t="s">
        <v>1445</v>
      </c>
    </row>
    <row r="1525" spans="1:6" ht="15.75" x14ac:dyDescent="0.25">
      <c r="A1525" s="2">
        <f t="shared" si="71"/>
        <v>1.6359722222223201</v>
      </c>
      <c r="B1525" s="11" t="str">
        <f t="shared" si="69"/>
        <v>15:15:48</v>
      </c>
      <c r="C1525" t="s">
        <v>88</v>
      </c>
      <c r="D1525" s="1">
        <v>42606</v>
      </c>
      <c r="E1525" s="12" t="str">
        <f t="shared" si="70"/>
        <v>24 Aug 16</v>
      </c>
      <c r="F1525" t="s">
        <v>1445</v>
      </c>
    </row>
    <row r="1526" spans="1:6" ht="15.75" x14ac:dyDescent="0.25">
      <c r="A1526" s="2">
        <f t="shared" si="71"/>
        <v>1.6366666666667646</v>
      </c>
      <c r="B1526" s="11" t="str">
        <f t="shared" si="69"/>
        <v>15:16:48</v>
      </c>
      <c r="C1526" t="s">
        <v>89</v>
      </c>
      <c r="D1526" s="1">
        <v>42606</v>
      </c>
      <c r="E1526" s="12" t="str">
        <f t="shared" si="70"/>
        <v>24 Aug 16</v>
      </c>
      <c r="F1526" t="s">
        <v>1445</v>
      </c>
    </row>
    <row r="1527" spans="1:6" ht="15.75" x14ac:dyDescent="0.25">
      <c r="A1527" s="2">
        <f t="shared" si="71"/>
        <v>1.6373611111112092</v>
      </c>
      <c r="B1527" s="11" t="str">
        <f t="shared" si="69"/>
        <v>15:17:48</v>
      </c>
      <c r="C1527" t="s">
        <v>90</v>
      </c>
      <c r="D1527" s="1">
        <v>42606</v>
      </c>
      <c r="E1527" s="12" t="str">
        <f t="shared" si="70"/>
        <v>24 Aug 16</v>
      </c>
      <c r="F1527" t="s">
        <v>1445</v>
      </c>
    </row>
    <row r="1528" spans="1:6" ht="15.75" x14ac:dyDescent="0.25">
      <c r="A1528" s="2">
        <f t="shared" si="71"/>
        <v>1.6380555555556537</v>
      </c>
      <c r="B1528" s="11" t="str">
        <f t="shared" si="69"/>
        <v>15:18:48</v>
      </c>
      <c r="C1528" t="s">
        <v>91</v>
      </c>
      <c r="D1528" s="1">
        <v>42606</v>
      </c>
      <c r="E1528" s="12" t="str">
        <f t="shared" si="70"/>
        <v>24 Aug 16</v>
      </c>
      <c r="F1528" t="s">
        <v>1445</v>
      </c>
    </row>
    <row r="1529" spans="1:6" ht="15.75" x14ac:dyDescent="0.25">
      <c r="A1529" s="2">
        <f t="shared" si="71"/>
        <v>1.6387500000000983</v>
      </c>
      <c r="B1529" s="11" t="str">
        <f t="shared" si="69"/>
        <v>15:19:48</v>
      </c>
      <c r="C1529" t="s">
        <v>92</v>
      </c>
      <c r="D1529" s="1">
        <v>42606</v>
      </c>
      <c r="E1529" s="12" t="str">
        <f t="shared" si="70"/>
        <v>24 Aug 16</v>
      </c>
      <c r="F1529" t="s">
        <v>1445</v>
      </c>
    </row>
    <row r="1530" spans="1:6" ht="15.75" x14ac:dyDescent="0.25">
      <c r="A1530" s="2">
        <f t="shared" si="71"/>
        <v>1.6394444444445428</v>
      </c>
      <c r="B1530" s="11" t="str">
        <f t="shared" si="69"/>
        <v>15:20:48</v>
      </c>
      <c r="C1530" t="s">
        <v>93</v>
      </c>
      <c r="D1530" s="1">
        <v>42606</v>
      </c>
      <c r="E1530" s="12" t="str">
        <f t="shared" si="70"/>
        <v>24 Aug 16</v>
      </c>
      <c r="F1530" t="s">
        <v>1445</v>
      </c>
    </row>
    <row r="1531" spans="1:6" ht="15.75" x14ac:dyDescent="0.25">
      <c r="A1531" s="2">
        <f t="shared" si="71"/>
        <v>1.6401388888889874</v>
      </c>
      <c r="B1531" s="11" t="str">
        <f t="shared" si="69"/>
        <v>15:21:48</v>
      </c>
      <c r="C1531" t="s">
        <v>94</v>
      </c>
      <c r="D1531" s="1">
        <v>42606</v>
      </c>
      <c r="E1531" s="12" t="str">
        <f t="shared" si="70"/>
        <v>24 Aug 16</v>
      </c>
      <c r="F1531" t="s">
        <v>1445</v>
      </c>
    </row>
    <row r="1532" spans="1:6" ht="15.75" x14ac:dyDescent="0.25">
      <c r="A1532" s="2">
        <f t="shared" si="71"/>
        <v>1.640833333333432</v>
      </c>
      <c r="B1532" s="11" t="str">
        <f t="shared" si="69"/>
        <v>15:22:48</v>
      </c>
      <c r="C1532" t="s">
        <v>95</v>
      </c>
      <c r="D1532" s="1">
        <v>42606</v>
      </c>
      <c r="E1532" s="12" t="str">
        <f t="shared" si="70"/>
        <v>24 Aug 16</v>
      </c>
      <c r="F1532" t="s">
        <v>1445</v>
      </c>
    </row>
    <row r="1533" spans="1:6" ht="15.75" x14ac:dyDescent="0.25">
      <c r="A1533" s="2">
        <f t="shared" si="71"/>
        <v>1.6415277777778765</v>
      </c>
      <c r="B1533" s="11" t="str">
        <f t="shared" si="69"/>
        <v>15:23:48</v>
      </c>
      <c r="C1533" t="s">
        <v>96</v>
      </c>
      <c r="D1533" s="1">
        <v>42606</v>
      </c>
      <c r="E1533" s="12" t="str">
        <f t="shared" si="70"/>
        <v>24 Aug 16</v>
      </c>
      <c r="F1533" t="s">
        <v>1445</v>
      </c>
    </row>
    <row r="1534" spans="1:6" ht="15.75" x14ac:dyDescent="0.25">
      <c r="A1534" s="2">
        <f t="shared" si="71"/>
        <v>1.6422222222223211</v>
      </c>
      <c r="B1534" s="11" t="str">
        <f t="shared" si="69"/>
        <v>15:24:48</v>
      </c>
      <c r="C1534" t="s">
        <v>97</v>
      </c>
      <c r="D1534" s="1">
        <v>42606</v>
      </c>
      <c r="E1534" s="12" t="str">
        <f t="shared" si="70"/>
        <v>24 Aug 16</v>
      </c>
      <c r="F1534" t="s">
        <v>1445</v>
      </c>
    </row>
    <row r="1535" spans="1:6" ht="15.75" x14ac:dyDescent="0.25">
      <c r="A1535" s="2">
        <f t="shared" si="71"/>
        <v>1.6429166666667656</v>
      </c>
      <c r="B1535" s="11" t="str">
        <f t="shared" si="69"/>
        <v>15:25:48</v>
      </c>
      <c r="C1535" t="s">
        <v>98</v>
      </c>
      <c r="D1535" s="1">
        <v>42606</v>
      </c>
      <c r="E1535" s="12" t="str">
        <f t="shared" si="70"/>
        <v>24 Aug 16</v>
      </c>
      <c r="F1535" t="s">
        <v>1445</v>
      </c>
    </row>
    <row r="1536" spans="1:6" ht="15.75" x14ac:dyDescent="0.25">
      <c r="A1536" s="2">
        <f t="shared" si="71"/>
        <v>1.6436111111112102</v>
      </c>
      <c r="B1536" s="11" t="str">
        <f t="shared" si="69"/>
        <v>15:26:48</v>
      </c>
      <c r="C1536" t="s">
        <v>99</v>
      </c>
      <c r="D1536" s="1">
        <v>42606</v>
      </c>
      <c r="E1536" s="12" t="str">
        <f t="shared" si="70"/>
        <v>24 Aug 16</v>
      </c>
      <c r="F1536" t="s">
        <v>1445</v>
      </c>
    </row>
    <row r="1537" spans="1:6" ht="15.75" x14ac:dyDescent="0.25">
      <c r="A1537" s="2">
        <f t="shared" si="71"/>
        <v>1.6443055555556547</v>
      </c>
      <c r="B1537" s="11" t="str">
        <f t="shared" si="69"/>
        <v>15:27:48</v>
      </c>
      <c r="C1537" t="s">
        <v>100</v>
      </c>
      <c r="D1537" s="1">
        <v>42606</v>
      </c>
      <c r="E1537" s="12" t="str">
        <f t="shared" si="70"/>
        <v>24 Aug 16</v>
      </c>
      <c r="F1537" t="s">
        <v>1445</v>
      </c>
    </row>
    <row r="1538" spans="1:6" ht="15.75" x14ac:dyDescent="0.25">
      <c r="A1538" s="2">
        <f t="shared" si="71"/>
        <v>1.6450000000000993</v>
      </c>
      <c r="B1538" s="11" t="str">
        <f t="shared" ref="B1538:B1601" si="72">TEXT(A1538,"hh:mm:ss")</f>
        <v>15:28:48</v>
      </c>
      <c r="C1538" t="s">
        <v>101</v>
      </c>
      <c r="D1538" s="1">
        <v>42606</v>
      </c>
      <c r="E1538" s="12" t="str">
        <f t="shared" ref="E1538:E1601" si="73">TEXT(D1538,"dd mmm yy")</f>
        <v>24 Aug 16</v>
      </c>
      <c r="F1538" t="s">
        <v>1445</v>
      </c>
    </row>
    <row r="1539" spans="1:6" ht="15.75" x14ac:dyDescent="0.25">
      <c r="A1539" s="2">
        <f t="shared" ref="A1539:A1602" si="74">A1538+TIME(0,1,0)</f>
        <v>1.6456944444445438</v>
      </c>
      <c r="B1539" s="11" t="str">
        <f t="shared" si="72"/>
        <v>15:29:48</v>
      </c>
      <c r="C1539" t="s">
        <v>102</v>
      </c>
      <c r="D1539" s="1">
        <v>42606</v>
      </c>
      <c r="E1539" s="12" t="str">
        <f t="shared" si="73"/>
        <v>24 Aug 16</v>
      </c>
      <c r="F1539" t="s">
        <v>1445</v>
      </c>
    </row>
    <row r="1540" spans="1:6" ht="15.75" x14ac:dyDescent="0.25">
      <c r="A1540" s="2">
        <f t="shared" si="74"/>
        <v>1.6463888888889884</v>
      </c>
      <c r="B1540" s="11" t="str">
        <f t="shared" si="72"/>
        <v>15:30:48</v>
      </c>
      <c r="C1540" t="s">
        <v>103</v>
      </c>
      <c r="D1540" s="1">
        <v>42606</v>
      </c>
      <c r="E1540" s="12" t="str">
        <f t="shared" si="73"/>
        <v>24 Aug 16</v>
      </c>
      <c r="F1540" t="s">
        <v>1445</v>
      </c>
    </row>
    <row r="1541" spans="1:6" ht="15.75" x14ac:dyDescent="0.25">
      <c r="A1541" s="2">
        <f t="shared" si="74"/>
        <v>1.6470833333334329</v>
      </c>
      <c r="B1541" s="11" t="str">
        <f t="shared" si="72"/>
        <v>15:31:48</v>
      </c>
      <c r="C1541" t="s">
        <v>104</v>
      </c>
      <c r="D1541" s="1">
        <v>42606</v>
      </c>
      <c r="E1541" s="12" t="str">
        <f t="shared" si="73"/>
        <v>24 Aug 16</v>
      </c>
      <c r="F1541" t="s">
        <v>1445</v>
      </c>
    </row>
    <row r="1542" spans="1:6" ht="15.75" x14ac:dyDescent="0.25">
      <c r="A1542" s="2">
        <f t="shared" si="74"/>
        <v>1.6477777777778775</v>
      </c>
      <c r="B1542" s="11" t="str">
        <f t="shared" si="72"/>
        <v>15:32:48</v>
      </c>
      <c r="C1542" t="s">
        <v>105</v>
      </c>
      <c r="D1542" s="1">
        <v>42606</v>
      </c>
      <c r="E1542" s="12" t="str">
        <f t="shared" si="73"/>
        <v>24 Aug 16</v>
      </c>
      <c r="F1542" t="s">
        <v>1445</v>
      </c>
    </row>
    <row r="1543" spans="1:6" ht="15.75" x14ac:dyDescent="0.25">
      <c r="A1543" s="2">
        <f t="shared" si="74"/>
        <v>1.648472222222322</v>
      </c>
      <c r="B1543" s="11" t="str">
        <f t="shared" si="72"/>
        <v>15:33:48</v>
      </c>
      <c r="C1543" t="s">
        <v>106</v>
      </c>
      <c r="D1543" s="1">
        <v>42606</v>
      </c>
      <c r="E1543" s="12" t="str">
        <f t="shared" si="73"/>
        <v>24 Aug 16</v>
      </c>
      <c r="F1543" t="s">
        <v>1445</v>
      </c>
    </row>
    <row r="1544" spans="1:6" ht="15.75" x14ac:dyDescent="0.25">
      <c r="A1544" s="2">
        <f t="shared" si="74"/>
        <v>1.6491666666667666</v>
      </c>
      <c r="B1544" s="11" t="str">
        <f t="shared" si="72"/>
        <v>15:34:48</v>
      </c>
      <c r="C1544" t="s">
        <v>107</v>
      </c>
      <c r="D1544" s="1">
        <v>42606</v>
      </c>
      <c r="E1544" s="12" t="str">
        <f t="shared" si="73"/>
        <v>24 Aug 16</v>
      </c>
      <c r="F1544" t="s">
        <v>1445</v>
      </c>
    </row>
    <row r="1545" spans="1:6" ht="15.75" x14ac:dyDescent="0.25">
      <c r="A1545" s="2">
        <f t="shared" si="74"/>
        <v>1.6498611111112111</v>
      </c>
      <c r="B1545" s="11" t="str">
        <f t="shared" si="72"/>
        <v>15:35:48</v>
      </c>
      <c r="C1545" t="s">
        <v>108</v>
      </c>
      <c r="D1545" s="1">
        <v>42606</v>
      </c>
      <c r="E1545" s="12" t="str">
        <f t="shared" si="73"/>
        <v>24 Aug 16</v>
      </c>
      <c r="F1545" t="s">
        <v>1445</v>
      </c>
    </row>
    <row r="1546" spans="1:6" ht="15.75" x14ac:dyDescent="0.25">
      <c r="A1546" s="2">
        <f t="shared" si="74"/>
        <v>1.6505555555556557</v>
      </c>
      <c r="B1546" s="11" t="str">
        <f t="shared" si="72"/>
        <v>15:36:48</v>
      </c>
      <c r="C1546" t="s">
        <v>109</v>
      </c>
      <c r="D1546" s="1">
        <v>42606</v>
      </c>
      <c r="E1546" s="12" t="str">
        <f t="shared" si="73"/>
        <v>24 Aug 16</v>
      </c>
      <c r="F1546" t="s">
        <v>1445</v>
      </c>
    </row>
    <row r="1547" spans="1:6" ht="15.75" x14ac:dyDescent="0.25">
      <c r="A1547" s="2">
        <f t="shared" si="74"/>
        <v>1.6512500000001002</v>
      </c>
      <c r="B1547" s="11" t="str">
        <f t="shared" si="72"/>
        <v>15:37:48</v>
      </c>
      <c r="C1547" t="s">
        <v>110</v>
      </c>
      <c r="D1547" s="1">
        <v>42606</v>
      </c>
      <c r="E1547" s="12" t="str">
        <f t="shared" si="73"/>
        <v>24 Aug 16</v>
      </c>
      <c r="F1547" t="s">
        <v>1445</v>
      </c>
    </row>
    <row r="1548" spans="1:6" ht="15.75" x14ac:dyDescent="0.25">
      <c r="A1548" s="2">
        <f t="shared" si="74"/>
        <v>1.6519444444445448</v>
      </c>
      <c r="B1548" s="11" t="str">
        <f t="shared" si="72"/>
        <v>15:38:48</v>
      </c>
      <c r="C1548" t="s">
        <v>111</v>
      </c>
      <c r="D1548" s="1">
        <v>42606</v>
      </c>
      <c r="E1548" s="12" t="str">
        <f t="shared" si="73"/>
        <v>24 Aug 16</v>
      </c>
      <c r="F1548" t="s">
        <v>1445</v>
      </c>
    </row>
    <row r="1549" spans="1:6" ht="15.75" x14ac:dyDescent="0.25">
      <c r="A1549" s="2">
        <f t="shared" si="74"/>
        <v>1.6526388888889894</v>
      </c>
      <c r="B1549" s="11" t="str">
        <f t="shared" si="72"/>
        <v>15:39:48</v>
      </c>
      <c r="C1549" t="s">
        <v>112</v>
      </c>
      <c r="D1549" s="1">
        <v>42606</v>
      </c>
      <c r="E1549" s="12" t="str">
        <f t="shared" si="73"/>
        <v>24 Aug 16</v>
      </c>
      <c r="F1549" t="s">
        <v>1445</v>
      </c>
    </row>
    <row r="1550" spans="1:6" ht="15.75" x14ac:dyDescent="0.25">
      <c r="A1550" s="2">
        <f t="shared" si="74"/>
        <v>1.6533333333334339</v>
      </c>
      <c r="B1550" s="11" t="str">
        <f t="shared" si="72"/>
        <v>15:40:48</v>
      </c>
      <c r="C1550" t="s">
        <v>113</v>
      </c>
      <c r="D1550" s="1">
        <v>42606</v>
      </c>
      <c r="E1550" s="12" t="str">
        <f t="shared" si="73"/>
        <v>24 Aug 16</v>
      </c>
      <c r="F1550" t="s">
        <v>1445</v>
      </c>
    </row>
    <row r="1551" spans="1:6" ht="15.75" x14ac:dyDescent="0.25">
      <c r="A1551" s="2">
        <f t="shared" si="74"/>
        <v>1.6540277777778785</v>
      </c>
      <c r="B1551" s="11" t="str">
        <f t="shared" si="72"/>
        <v>15:41:48</v>
      </c>
      <c r="C1551" t="s">
        <v>114</v>
      </c>
      <c r="D1551" s="1">
        <v>42606</v>
      </c>
      <c r="E1551" s="12" t="str">
        <f t="shared" si="73"/>
        <v>24 Aug 16</v>
      </c>
      <c r="F1551" t="s">
        <v>1445</v>
      </c>
    </row>
    <row r="1552" spans="1:6" ht="15.75" x14ac:dyDescent="0.25">
      <c r="A1552" s="2">
        <f t="shared" si="74"/>
        <v>1.654722222222323</v>
      </c>
      <c r="B1552" s="11" t="str">
        <f t="shared" si="72"/>
        <v>15:42:48</v>
      </c>
      <c r="C1552" t="s">
        <v>115</v>
      </c>
      <c r="D1552" s="1">
        <v>42606</v>
      </c>
      <c r="E1552" s="12" t="str">
        <f t="shared" si="73"/>
        <v>24 Aug 16</v>
      </c>
      <c r="F1552" t="s">
        <v>1445</v>
      </c>
    </row>
    <row r="1553" spans="1:6" ht="15.75" x14ac:dyDescent="0.25">
      <c r="A1553" s="2">
        <f t="shared" si="74"/>
        <v>1.6554166666667676</v>
      </c>
      <c r="B1553" s="11" t="str">
        <f t="shared" si="72"/>
        <v>15:43:48</v>
      </c>
      <c r="C1553" t="s">
        <v>116</v>
      </c>
      <c r="D1553" s="1">
        <v>42606</v>
      </c>
      <c r="E1553" s="12" t="str">
        <f t="shared" si="73"/>
        <v>24 Aug 16</v>
      </c>
      <c r="F1553" t="s">
        <v>1445</v>
      </c>
    </row>
    <row r="1554" spans="1:6" ht="15.75" x14ac:dyDescent="0.25">
      <c r="A1554" s="2">
        <f t="shared" si="74"/>
        <v>1.6561111111112121</v>
      </c>
      <c r="B1554" s="11" t="str">
        <f t="shared" si="72"/>
        <v>15:44:48</v>
      </c>
      <c r="C1554" t="s">
        <v>117</v>
      </c>
      <c r="D1554" s="1">
        <v>42606</v>
      </c>
      <c r="E1554" s="12" t="str">
        <f t="shared" si="73"/>
        <v>24 Aug 16</v>
      </c>
      <c r="F1554" t="s">
        <v>1445</v>
      </c>
    </row>
    <row r="1555" spans="1:6" ht="15.75" x14ac:dyDescent="0.25">
      <c r="A1555" s="2">
        <f t="shared" si="74"/>
        <v>1.6568055555556567</v>
      </c>
      <c r="B1555" s="11" t="str">
        <f t="shared" si="72"/>
        <v>15:45:48</v>
      </c>
      <c r="C1555" t="s">
        <v>118</v>
      </c>
      <c r="D1555" s="1">
        <v>42606</v>
      </c>
      <c r="E1555" s="12" t="str">
        <f t="shared" si="73"/>
        <v>24 Aug 16</v>
      </c>
      <c r="F1555" t="s">
        <v>1445</v>
      </c>
    </row>
    <row r="1556" spans="1:6" ht="15.75" x14ac:dyDescent="0.25">
      <c r="A1556" s="2">
        <f t="shared" si="74"/>
        <v>1.6575000000001012</v>
      </c>
      <c r="B1556" s="11" t="str">
        <f t="shared" si="72"/>
        <v>15:46:48</v>
      </c>
      <c r="C1556" t="s">
        <v>119</v>
      </c>
      <c r="D1556" s="1">
        <v>42606</v>
      </c>
      <c r="E1556" s="12" t="str">
        <f t="shared" si="73"/>
        <v>24 Aug 16</v>
      </c>
      <c r="F1556" t="s">
        <v>1445</v>
      </c>
    </row>
    <row r="1557" spans="1:6" ht="15.75" x14ac:dyDescent="0.25">
      <c r="A1557" s="2">
        <f t="shared" si="74"/>
        <v>1.6581944444445458</v>
      </c>
      <c r="B1557" s="11" t="str">
        <f t="shared" si="72"/>
        <v>15:47:48</v>
      </c>
      <c r="C1557" t="s">
        <v>120</v>
      </c>
      <c r="D1557" s="1">
        <v>42606</v>
      </c>
      <c r="E1557" s="12" t="str">
        <f t="shared" si="73"/>
        <v>24 Aug 16</v>
      </c>
      <c r="F1557" t="s">
        <v>1445</v>
      </c>
    </row>
    <row r="1558" spans="1:6" ht="15.75" x14ac:dyDescent="0.25">
      <c r="A1558" s="2">
        <f t="shared" si="74"/>
        <v>1.6588888888889903</v>
      </c>
      <c r="B1558" s="11" t="str">
        <f t="shared" si="72"/>
        <v>15:48:48</v>
      </c>
      <c r="C1558" t="s">
        <v>121</v>
      </c>
      <c r="D1558" s="1">
        <v>42606</v>
      </c>
      <c r="E1558" s="12" t="str">
        <f t="shared" si="73"/>
        <v>24 Aug 16</v>
      </c>
      <c r="F1558" t="s">
        <v>1445</v>
      </c>
    </row>
    <row r="1559" spans="1:6" ht="15.75" x14ac:dyDescent="0.25">
      <c r="A1559" s="2">
        <f t="shared" si="74"/>
        <v>1.6595833333334349</v>
      </c>
      <c r="B1559" s="11" t="str">
        <f t="shared" si="72"/>
        <v>15:49:48</v>
      </c>
      <c r="C1559" t="s">
        <v>122</v>
      </c>
      <c r="D1559" s="1">
        <v>42606</v>
      </c>
      <c r="E1559" s="12" t="str">
        <f t="shared" si="73"/>
        <v>24 Aug 16</v>
      </c>
      <c r="F1559" t="s">
        <v>1445</v>
      </c>
    </row>
    <row r="1560" spans="1:6" ht="15.75" x14ac:dyDescent="0.25">
      <c r="A1560" s="2">
        <f t="shared" si="74"/>
        <v>1.6602777777778794</v>
      </c>
      <c r="B1560" s="11" t="str">
        <f t="shared" si="72"/>
        <v>15:50:48</v>
      </c>
      <c r="C1560" t="s">
        <v>123</v>
      </c>
      <c r="D1560" s="1">
        <v>42606</v>
      </c>
      <c r="E1560" s="12" t="str">
        <f t="shared" si="73"/>
        <v>24 Aug 16</v>
      </c>
      <c r="F1560" t="s">
        <v>1445</v>
      </c>
    </row>
    <row r="1561" spans="1:6" ht="15.75" x14ac:dyDescent="0.25">
      <c r="A1561" s="2">
        <f t="shared" si="74"/>
        <v>1.660972222222324</v>
      </c>
      <c r="B1561" s="11" t="str">
        <f t="shared" si="72"/>
        <v>15:51:48</v>
      </c>
      <c r="C1561" t="s">
        <v>124</v>
      </c>
      <c r="D1561" s="1">
        <v>42606</v>
      </c>
      <c r="E1561" s="12" t="str">
        <f t="shared" si="73"/>
        <v>24 Aug 16</v>
      </c>
      <c r="F1561" t="s">
        <v>1445</v>
      </c>
    </row>
    <row r="1562" spans="1:6" ht="15.75" x14ac:dyDescent="0.25">
      <c r="A1562" s="2">
        <f t="shared" si="74"/>
        <v>1.6616666666667685</v>
      </c>
      <c r="B1562" s="11" t="str">
        <f t="shared" si="72"/>
        <v>15:52:48</v>
      </c>
      <c r="C1562" t="s">
        <v>125</v>
      </c>
      <c r="D1562" s="1">
        <v>42606</v>
      </c>
      <c r="E1562" s="12" t="str">
        <f t="shared" si="73"/>
        <v>24 Aug 16</v>
      </c>
      <c r="F1562" t="s">
        <v>1445</v>
      </c>
    </row>
    <row r="1563" spans="1:6" ht="15.75" x14ac:dyDescent="0.25">
      <c r="A1563" s="2">
        <f t="shared" si="74"/>
        <v>1.6623611111112131</v>
      </c>
      <c r="B1563" s="11" t="str">
        <f t="shared" si="72"/>
        <v>15:53:48</v>
      </c>
      <c r="C1563" t="s">
        <v>126</v>
      </c>
      <c r="D1563" s="1">
        <v>42606</v>
      </c>
      <c r="E1563" s="12" t="str">
        <f t="shared" si="73"/>
        <v>24 Aug 16</v>
      </c>
      <c r="F1563" t="s">
        <v>1445</v>
      </c>
    </row>
    <row r="1564" spans="1:6" ht="15.75" x14ac:dyDescent="0.25">
      <c r="A1564" s="2">
        <f t="shared" si="74"/>
        <v>1.6630555555556576</v>
      </c>
      <c r="B1564" s="11" t="str">
        <f t="shared" si="72"/>
        <v>15:54:48</v>
      </c>
      <c r="C1564" t="s">
        <v>127</v>
      </c>
      <c r="D1564" s="1">
        <v>42606</v>
      </c>
      <c r="E1564" s="12" t="str">
        <f t="shared" si="73"/>
        <v>24 Aug 16</v>
      </c>
      <c r="F1564" t="s">
        <v>1445</v>
      </c>
    </row>
    <row r="1565" spans="1:6" ht="15.75" x14ac:dyDescent="0.25">
      <c r="A1565" s="2">
        <f t="shared" si="74"/>
        <v>1.6637500000001022</v>
      </c>
      <c r="B1565" s="11" t="str">
        <f t="shared" si="72"/>
        <v>15:55:48</v>
      </c>
      <c r="C1565" t="s">
        <v>128</v>
      </c>
      <c r="D1565" s="1">
        <v>42606</v>
      </c>
      <c r="E1565" s="12" t="str">
        <f t="shared" si="73"/>
        <v>24 Aug 16</v>
      </c>
      <c r="F1565" t="s">
        <v>1445</v>
      </c>
    </row>
    <row r="1566" spans="1:6" ht="15.75" x14ac:dyDescent="0.25">
      <c r="A1566" s="2">
        <f t="shared" si="74"/>
        <v>1.6644444444445468</v>
      </c>
      <c r="B1566" s="11" t="str">
        <f t="shared" si="72"/>
        <v>15:56:48</v>
      </c>
      <c r="C1566" t="s">
        <v>129</v>
      </c>
      <c r="D1566" s="1">
        <v>42606</v>
      </c>
      <c r="E1566" s="12" t="str">
        <f t="shared" si="73"/>
        <v>24 Aug 16</v>
      </c>
      <c r="F1566" t="s">
        <v>1445</v>
      </c>
    </row>
    <row r="1567" spans="1:6" ht="15.75" x14ac:dyDescent="0.25">
      <c r="A1567" s="2">
        <f t="shared" si="74"/>
        <v>1.6651388888889913</v>
      </c>
      <c r="B1567" s="11" t="str">
        <f t="shared" si="72"/>
        <v>15:57:48</v>
      </c>
      <c r="C1567" t="s">
        <v>130</v>
      </c>
      <c r="D1567" s="1">
        <v>42606</v>
      </c>
      <c r="E1567" s="12" t="str">
        <f t="shared" si="73"/>
        <v>24 Aug 16</v>
      </c>
      <c r="F1567" t="s">
        <v>1445</v>
      </c>
    </row>
    <row r="1568" spans="1:6" ht="15.75" x14ac:dyDescent="0.25">
      <c r="A1568" s="2">
        <f t="shared" si="74"/>
        <v>1.6658333333334359</v>
      </c>
      <c r="B1568" s="11" t="str">
        <f t="shared" si="72"/>
        <v>15:58:48</v>
      </c>
      <c r="C1568" t="s">
        <v>131</v>
      </c>
      <c r="D1568" s="1">
        <v>42606</v>
      </c>
      <c r="E1568" s="12" t="str">
        <f t="shared" si="73"/>
        <v>24 Aug 16</v>
      </c>
      <c r="F1568" t="s">
        <v>1445</v>
      </c>
    </row>
    <row r="1569" spans="1:6" ht="15.75" x14ac:dyDescent="0.25">
      <c r="A1569" s="2">
        <f t="shared" si="74"/>
        <v>1.6665277777778804</v>
      </c>
      <c r="B1569" s="11" t="str">
        <f t="shared" si="72"/>
        <v>15:59:48</v>
      </c>
      <c r="C1569" t="s">
        <v>132</v>
      </c>
      <c r="D1569" s="1">
        <v>42606</v>
      </c>
      <c r="E1569" s="12" t="str">
        <f t="shared" si="73"/>
        <v>24 Aug 16</v>
      </c>
      <c r="F1569" t="s">
        <v>1445</v>
      </c>
    </row>
    <row r="1570" spans="1:6" ht="15.75" x14ac:dyDescent="0.25">
      <c r="A1570" s="2">
        <f t="shared" si="74"/>
        <v>1.667222222222325</v>
      </c>
      <c r="B1570" s="11" t="str">
        <f t="shared" si="72"/>
        <v>16:00:48</v>
      </c>
      <c r="C1570" t="s">
        <v>133</v>
      </c>
      <c r="D1570" s="1">
        <v>42606</v>
      </c>
      <c r="E1570" s="12" t="str">
        <f t="shared" si="73"/>
        <v>24 Aug 16</v>
      </c>
      <c r="F1570" t="s">
        <v>1445</v>
      </c>
    </row>
    <row r="1571" spans="1:6" ht="15.75" x14ac:dyDescent="0.25">
      <c r="A1571" s="2">
        <f t="shared" si="74"/>
        <v>1.6679166666667695</v>
      </c>
      <c r="B1571" s="11" t="str">
        <f t="shared" si="72"/>
        <v>16:01:48</v>
      </c>
      <c r="C1571" t="s">
        <v>134</v>
      </c>
      <c r="D1571" s="1">
        <v>42606</v>
      </c>
      <c r="E1571" s="12" t="str">
        <f t="shared" si="73"/>
        <v>24 Aug 16</v>
      </c>
      <c r="F1571" t="s">
        <v>1445</v>
      </c>
    </row>
    <row r="1572" spans="1:6" ht="15.75" x14ac:dyDescent="0.25">
      <c r="A1572" s="2">
        <f t="shared" si="74"/>
        <v>1.6686111111112141</v>
      </c>
      <c r="B1572" s="11" t="str">
        <f t="shared" si="72"/>
        <v>16:02:48</v>
      </c>
      <c r="C1572" t="s">
        <v>135</v>
      </c>
      <c r="D1572" s="1">
        <v>42606</v>
      </c>
      <c r="E1572" s="12" t="str">
        <f t="shared" si="73"/>
        <v>24 Aug 16</v>
      </c>
      <c r="F1572" t="s">
        <v>1445</v>
      </c>
    </row>
    <row r="1573" spans="1:6" ht="15.75" x14ac:dyDescent="0.25">
      <c r="A1573" s="2">
        <f t="shared" si="74"/>
        <v>1.6693055555556586</v>
      </c>
      <c r="B1573" s="11" t="str">
        <f t="shared" si="72"/>
        <v>16:03:48</v>
      </c>
      <c r="C1573" t="s">
        <v>136</v>
      </c>
      <c r="D1573" s="1">
        <v>42606</v>
      </c>
      <c r="E1573" s="12" t="str">
        <f t="shared" si="73"/>
        <v>24 Aug 16</v>
      </c>
      <c r="F1573" t="s">
        <v>1445</v>
      </c>
    </row>
    <row r="1574" spans="1:6" ht="15.75" x14ac:dyDescent="0.25">
      <c r="A1574" s="2">
        <f t="shared" si="74"/>
        <v>1.6700000000001032</v>
      </c>
      <c r="B1574" s="11" t="str">
        <f t="shared" si="72"/>
        <v>16:04:48</v>
      </c>
      <c r="C1574" t="s">
        <v>137</v>
      </c>
      <c r="D1574" s="1">
        <v>42606</v>
      </c>
      <c r="E1574" s="12" t="str">
        <f t="shared" si="73"/>
        <v>24 Aug 16</v>
      </c>
      <c r="F1574" t="s">
        <v>1445</v>
      </c>
    </row>
    <row r="1575" spans="1:6" ht="15.75" x14ac:dyDescent="0.25">
      <c r="A1575" s="2">
        <f t="shared" si="74"/>
        <v>1.6706944444445477</v>
      </c>
      <c r="B1575" s="11" t="str">
        <f t="shared" si="72"/>
        <v>16:05:48</v>
      </c>
      <c r="C1575" t="s">
        <v>138</v>
      </c>
      <c r="D1575" s="1">
        <v>42606</v>
      </c>
      <c r="E1575" s="12" t="str">
        <f t="shared" si="73"/>
        <v>24 Aug 16</v>
      </c>
      <c r="F1575" t="s">
        <v>1445</v>
      </c>
    </row>
    <row r="1576" spans="1:6" ht="15.75" x14ac:dyDescent="0.25">
      <c r="A1576" s="2">
        <f t="shared" si="74"/>
        <v>1.6713888888889923</v>
      </c>
      <c r="B1576" s="11" t="str">
        <f t="shared" si="72"/>
        <v>16:06:48</v>
      </c>
      <c r="C1576" t="s">
        <v>139</v>
      </c>
      <c r="D1576" s="1">
        <v>42606</v>
      </c>
      <c r="E1576" s="12" t="str">
        <f t="shared" si="73"/>
        <v>24 Aug 16</v>
      </c>
      <c r="F1576" t="s">
        <v>1445</v>
      </c>
    </row>
    <row r="1577" spans="1:6" ht="15.75" x14ac:dyDescent="0.25">
      <c r="A1577" s="2">
        <f t="shared" si="74"/>
        <v>1.6720833333334368</v>
      </c>
      <c r="B1577" s="11" t="str">
        <f t="shared" si="72"/>
        <v>16:07:48</v>
      </c>
      <c r="C1577" t="s">
        <v>140</v>
      </c>
      <c r="D1577" s="1">
        <v>42606</v>
      </c>
      <c r="E1577" s="12" t="str">
        <f t="shared" si="73"/>
        <v>24 Aug 16</v>
      </c>
      <c r="F1577" t="s">
        <v>1445</v>
      </c>
    </row>
    <row r="1578" spans="1:6" ht="15.75" x14ac:dyDescent="0.25">
      <c r="A1578" s="2">
        <f t="shared" si="74"/>
        <v>1.6727777777778814</v>
      </c>
      <c r="B1578" s="11" t="str">
        <f t="shared" si="72"/>
        <v>16:08:48</v>
      </c>
      <c r="C1578" t="s">
        <v>141</v>
      </c>
      <c r="D1578" s="1">
        <v>42606</v>
      </c>
      <c r="E1578" s="12" t="str">
        <f t="shared" si="73"/>
        <v>24 Aug 16</v>
      </c>
      <c r="F1578" t="s">
        <v>1445</v>
      </c>
    </row>
    <row r="1579" spans="1:6" ht="15.75" x14ac:dyDescent="0.25">
      <c r="A1579" s="2">
        <f t="shared" si="74"/>
        <v>1.6734722222223259</v>
      </c>
      <c r="B1579" s="11" t="str">
        <f t="shared" si="72"/>
        <v>16:09:48</v>
      </c>
      <c r="C1579" t="s">
        <v>142</v>
      </c>
      <c r="D1579" s="1">
        <v>42606</v>
      </c>
      <c r="E1579" s="12" t="str">
        <f t="shared" si="73"/>
        <v>24 Aug 16</v>
      </c>
      <c r="F1579" t="s">
        <v>1445</v>
      </c>
    </row>
    <row r="1580" spans="1:6" ht="15.75" x14ac:dyDescent="0.25">
      <c r="A1580" s="2">
        <f t="shared" si="74"/>
        <v>1.6741666666667705</v>
      </c>
      <c r="B1580" s="11" t="str">
        <f t="shared" si="72"/>
        <v>16:10:48</v>
      </c>
      <c r="C1580" t="s">
        <v>143</v>
      </c>
      <c r="D1580" s="1">
        <v>42606</v>
      </c>
      <c r="E1580" s="12" t="str">
        <f t="shared" si="73"/>
        <v>24 Aug 16</v>
      </c>
      <c r="F1580" t="s">
        <v>1445</v>
      </c>
    </row>
    <row r="1581" spans="1:6" ht="15.75" x14ac:dyDescent="0.25">
      <c r="A1581" s="2">
        <f t="shared" si="74"/>
        <v>1.6748611111112151</v>
      </c>
      <c r="B1581" s="11" t="str">
        <f t="shared" si="72"/>
        <v>16:11:48</v>
      </c>
      <c r="C1581" t="s">
        <v>144</v>
      </c>
      <c r="D1581" s="1">
        <v>42606</v>
      </c>
      <c r="E1581" s="12" t="str">
        <f t="shared" si="73"/>
        <v>24 Aug 16</v>
      </c>
      <c r="F1581" t="s">
        <v>1445</v>
      </c>
    </row>
    <row r="1582" spans="1:6" ht="15.75" x14ac:dyDescent="0.25">
      <c r="A1582" s="2">
        <f t="shared" si="74"/>
        <v>1.6755555555556596</v>
      </c>
      <c r="B1582" s="11" t="str">
        <f t="shared" si="72"/>
        <v>16:12:48</v>
      </c>
      <c r="C1582" t="s">
        <v>145</v>
      </c>
      <c r="D1582" s="1">
        <v>42606</v>
      </c>
      <c r="E1582" s="12" t="str">
        <f t="shared" si="73"/>
        <v>24 Aug 16</v>
      </c>
      <c r="F1582" t="s">
        <v>1445</v>
      </c>
    </row>
    <row r="1583" spans="1:6" ht="15.75" x14ac:dyDescent="0.25">
      <c r="A1583" s="2">
        <f t="shared" si="74"/>
        <v>1.6762500000001042</v>
      </c>
      <c r="B1583" s="11" t="str">
        <f t="shared" si="72"/>
        <v>16:13:48</v>
      </c>
      <c r="C1583" t="s">
        <v>146</v>
      </c>
      <c r="D1583" s="1">
        <v>42606</v>
      </c>
      <c r="E1583" s="12" t="str">
        <f t="shared" si="73"/>
        <v>24 Aug 16</v>
      </c>
      <c r="F1583" t="s">
        <v>1445</v>
      </c>
    </row>
    <row r="1584" spans="1:6" ht="15.75" x14ac:dyDescent="0.25">
      <c r="A1584" s="2">
        <f t="shared" si="74"/>
        <v>1.6769444444445487</v>
      </c>
      <c r="B1584" s="11" t="str">
        <f t="shared" si="72"/>
        <v>16:14:48</v>
      </c>
      <c r="C1584" t="s">
        <v>147</v>
      </c>
      <c r="D1584" s="1">
        <v>42606</v>
      </c>
      <c r="E1584" s="12" t="str">
        <f t="shared" si="73"/>
        <v>24 Aug 16</v>
      </c>
      <c r="F1584" t="s">
        <v>1445</v>
      </c>
    </row>
    <row r="1585" spans="1:6" ht="15.75" x14ac:dyDescent="0.25">
      <c r="A1585" s="2">
        <f t="shared" si="74"/>
        <v>1.6776388888889933</v>
      </c>
      <c r="B1585" s="11" t="str">
        <f t="shared" si="72"/>
        <v>16:15:48</v>
      </c>
      <c r="C1585" t="s">
        <v>148</v>
      </c>
      <c r="D1585" s="1">
        <v>42606</v>
      </c>
      <c r="E1585" s="12" t="str">
        <f t="shared" si="73"/>
        <v>24 Aug 16</v>
      </c>
      <c r="F1585" t="s">
        <v>1445</v>
      </c>
    </row>
    <row r="1586" spans="1:6" ht="15.75" x14ac:dyDescent="0.25">
      <c r="A1586" s="2">
        <f t="shared" si="74"/>
        <v>1.6783333333334378</v>
      </c>
      <c r="B1586" s="11" t="str">
        <f t="shared" si="72"/>
        <v>16:16:48</v>
      </c>
      <c r="C1586" t="s">
        <v>149</v>
      </c>
      <c r="D1586" s="1">
        <v>42606</v>
      </c>
      <c r="E1586" s="12" t="str">
        <f t="shared" si="73"/>
        <v>24 Aug 16</v>
      </c>
      <c r="F1586" t="s">
        <v>1445</v>
      </c>
    </row>
    <row r="1587" spans="1:6" ht="15.75" x14ac:dyDescent="0.25">
      <c r="A1587" s="2">
        <f t="shared" si="74"/>
        <v>1.6790277777778824</v>
      </c>
      <c r="B1587" s="11" t="str">
        <f t="shared" si="72"/>
        <v>16:17:48</v>
      </c>
      <c r="C1587" t="s">
        <v>150</v>
      </c>
      <c r="D1587" s="1">
        <v>42606</v>
      </c>
      <c r="E1587" s="12" t="str">
        <f t="shared" si="73"/>
        <v>24 Aug 16</v>
      </c>
      <c r="F1587" t="s">
        <v>1445</v>
      </c>
    </row>
    <row r="1588" spans="1:6" ht="15.75" x14ac:dyDescent="0.25">
      <c r="A1588" s="2">
        <f t="shared" si="74"/>
        <v>1.6797222222223269</v>
      </c>
      <c r="B1588" s="11" t="str">
        <f t="shared" si="72"/>
        <v>16:18:48</v>
      </c>
      <c r="C1588" t="s">
        <v>151</v>
      </c>
      <c r="D1588" s="1">
        <v>42606</v>
      </c>
      <c r="E1588" s="12" t="str">
        <f t="shared" si="73"/>
        <v>24 Aug 16</v>
      </c>
      <c r="F1588" t="s">
        <v>1445</v>
      </c>
    </row>
    <row r="1589" spans="1:6" ht="15.75" x14ac:dyDescent="0.25">
      <c r="A1589" s="2">
        <f t="shared" si="74"/>
        <v>1.6804166666667715</v>
      </c>
      <c r="B1589" s="11" t="str">
        <f t="shared" si="72"/>
        <v>16:19:48</v>
      </c>
      <c r="C1589" t="s">
        <v>152</v>
      </c>
      <c r="D1589" s="1">
        <v>42606</v>
      </c>
      <c r="E1589" s="12" t="str">
        <f t="shared" si="73"/>
        <v>24 Aug 16</v>
      </c>
      <c r="F1589" t="s">
        <v>1445</v>
      </c>
    </row>
    <row r="1590" spans="1:6" ht="15.75" x14ac:dyDescent="0.25">
      <c r="A1590" s="2">
        <f t="shared" si="74"/>
        <v>1.681111111111216</v>
      </c>
      <c r="B1590" s="11" t="str">
        <f t="shared" si="72"/>
        <v>16:20:48</v>
      </c>
      <c r="C1590" t="s">
        <v>153</v>
      </c>
      <c r="D1590" s="1">
        <v>42606</v>
      </c>
      <c r="E1590" s="12" t="str">
        <f t="shared" si="73"/>
        <v>24 Aug 16</v>
      </c>
      <c r="F1590" t="s">
        <v>1445</v>
      </c>
    </row>
    <row r="1591" spans="1:6" ht="15.75" x14ac:dyDescent="0.25">
      <c r="A1591" s="2">
        <f t="shared" si="74"/>
        <v>1.6818055555556606</v>
      </c>
      <c r="B1591" s="11" t="str">
        <f t="shared" si="72"/>
        <v>16:21:48</v>
      </c>
      <c r="C1591" t="s">
        <v>154</v>
      </c>
      <c r="D1591" s="1">
        <v>42606</v>
      </c>
      <c r="E1591" s="12" t="str">
        <f t="shared" si="73"/>
        <v>24 Aug 16</v>
      </c>
      <c r="F1591" t="s">
        <v>1445</v>
      </c>
    </row>
    <row r="1592" spans="1:6" ht="15.75" x14ac:dyDescent="0.25">
      <c r="A1592" s="2">
        <f t="shared" si="74"/>
        <v>1.6825000000001051</v>
      </c>
      <c r="B1592" s="11" t="str">
        <f t="shared" si="72"/>
        <v>16:22:48</v>
      </c>
      <c r="C1592" t="s">
        <v>155</v>
      </c>
      <c r="D1592" s="1">
        <v>42606</v>
      </c>
      <c r="E1592" s="12" t="str">
        <f t="shared" si="73"/>
        <v>24 Aug 16</v>
      </c>
      <c r="F1592" t="s">
        <v>1445</v>
      </c>
    </row>
    <row r="1593" spans="1:6" ht="15.75" x14ac:dyDescent="0.25">
      <c r="A1593" s="2">
        <f t="shared" si="74"/>
        <v>1.6831944444445497</v>
      </c>
      <c r="B1593" s="11" t="str">
        <f t="shared" si="72"/>
        <v>16:23:48</v>
      </c>
      <c r="C1593" t="s">
        <v>156</v>
      </c>
      <c r="D1593" s="1">
        <v>42606</v>
      </c>
      <c r="E1593" s="12" t="str">
        <f t="shared" si="73"/>
        <v>24 Aug 16</v>
      </c>
      <c r="F1593" t="s">
        <v>1445</v>
      </c>
    </row>
    <row r="1594" spans="1:6" ht="15.75" x14ac:dyDescent="0.25">
      <c r="A1594" s="2">
        <f t="shared" si="74"/>
        <v>1.6838888888889942</v>
      </c>
      <c r="B1594" s="11" t="str">
        <f t="shared" si="72"/>
        <v>16:24:48</v>
      </c>
      <c r="C1594" t="s">
        <v>157</v>
      </c>
      <c r="D1594" s="1">
        <v>42606</v>
      </c>
      <c r="E1594" s="12" t="str">
        <f t="shared" si="73"/>
        <v>24 Aug 16</v>
      </c>
      <c r="F1594" t="s">
        <v>1445</v>
      </c>
    </row>
    <row r="1595" spans="1:6" ht="15.75" x14ac:dyDescent="0.25">
      <c r="A1595" s="2">
        <f t="shared" si="74"/>
        <v>1.6845833333334388</v>
      </c>
      <c r="B1595" s="11" t="str">
        <f t="shared" si="72"/>
        <v>16:25:48</v>
      </c>
      <c r="C1595" t="s">
        <v>158</v>
      </c>
      <c r="D1595" s="1">
        <v>42606</v>
      </c>
      <c r="E1595" s="12" t="str">
        <f t="shared" si="73"/>
        <v>24 Aug 16</v>
      </c>
      <c r="F1595" t="s">
        <v>1445</v>
      </c>
    </row>
    <row r="1596" spans="1:6" ht="15.75" x14ac:dyDescent="0.25">
      <c r="A1596" s="2">
        <f t="shared" si="74"/>
        <v>1.6852777777778833</v>
      </c>
      <c r="B1596" s="11" t="str">
        <f t="shared" si="72"/>
        <v>16:26:48</v>
      </c>
      <c r="C1596" t="s">
        <v>159</v>
      </c>
      <c r="D1596" s="1">
        <v>42606</v>
      </c>
      <c r="E1596" s="12" t="str">
        <f t="shared" si="73"/>
        <v>24 Aug 16</v>
      </c>
      <c r="F1596" t="s">
        <v>1445</v>
      </c>
    </row>
    <row r="1597" spans="1:6" ht="15.75" x14ac:dyDescent="0.25">
      <c r="A1597" s="2">
        <f t="shared" si="74"/>
        <v>1.6859722222223279</v>
      </c>
      <c r="B1597" s="11" t="str">
        <f t="shared" si="72"/>
        <v>16:27:48</v>
      </c>
      <c r="C1597" t="s">
        <v>160</v>
      </c>
      <c r="D1597" s="1">
        <v>42606</v>
      </c>
      <c r="E1597" s="12" t="str">
        <f t="shared" si="73"/>
        <v>24 Aug 16</v>
      </c>
      <c r="F1597" t="s">
        <v>1445</v>
      </c>
    </row>
    <row r="1598" spans="1:6" ht="15.75" x14ac:dyDescent="0.25">
      <c r="A1598" s="2">
        <f t="shared" si="74"/>
        <v>1.6866666666667725</v>
      </c>
      <c r="B1598" s="11" t="str">
        <f t="shared" si="72"/>
        <v>16:28:48</v>
      </c>
      <c r="C1598" t="s">
        <v>161</v>
      </c>
      <c r="D1598" s="1">
        <v>42606</v>
      </c>
      <c r="E1598" s="12" t="str">
        <f t="shared" si="73"/>
        <v>24 Aug 16</v>
      </c>
      <c r="F1598" t="s">
        <v>1445</v>
      </c>
    </row>
    <row r="1599" spans="1:6" ht="15.75" x14ac:dyDescent="0.25">
      <c r="A1599" s="2">
        <f t="shared" si="74"/>
        <v>1.687361111111217</v>
      </c>
      <c r="B1599" s="11" t="str">
        <f t="shared" si="72"/>
        <v>16:29:48</v>
      </c>
      <c r="C1599" t="s">
        <v>162</v>
      </c>
      <c r="D1599" s="1">
        <v>42606</v>
      </c>
      <c r="E1599" s="12" t="str">
        <f t="shared" si="73"/>
        <v>24 Aug 16</v>
      </c>
      <c r="F1599" t="s">
        <v>1445</v>
      </c>
    </row>
    <row r="1600" spans="1:6" ht="15.75" x14ac:dyDescent="0.25">
      <c r="A1600" s="2">
        <f t="shared" si="74"/>
        <v>1.6880555555556616</v>
      </c>
      <c r="B1600" s="11" t="str">
        <f t="shared" si="72"/>
        <v>16:30:48</v>
      </c>
      <c r="C1600" t="s">
        <v>163</v>
      </c>
      <c r="D1600" s="1">
        <v>42606</v>
      </c>
      <c r="E1600" s="12" t="str">
        <f t="shared" si="73"/>
        <v>24 Aug 16</v>
      </c>
      <c r="F1600" t="s">
        <v>1445</v>
      </c>
    </row>
    <row r="1601" spans="1:6" ht="15.75" x14ac:dyDescent="0.25">
      <c r="A1601" s="2">
        <f t="shared" si="74"/>
        <v>1.6887500000001061</v>
      </c>
      <c r="B1601" s="11" t="str">
        <f t="shared" si="72"/>
        <v>16:31:48</v>
      </c>
      <c r="C1601" t="s">
        <v>164</v>
      </c>
      <c r="D1601" s="1">
        <v>42606</v>
      </c>
      <c r="E1601" s="12" t="str">
        <f t="shared" si="73"/>
        <v>24 Aug 16</v>
      </c>
      <c r="F1601" t="s">
        <v>1445</v>
      </c>
    </row>
    <row r="1602" spans="1:6" ht="15.75" x14ac:dyDescent="0.25">
      <c r="A1602" s="2">
        <f t="shared" si="74"/>
        <v>1.6894444444445507</v>
      </c>
      <c r="B1602" s="11" t="str">
        <f t="shared" ref="B1602:B1665" si="75">TEXT(A1602,"hh:mm:ss")</f>
        <v>16:32:48</v>
      </c>
      <c r="C1602" t="s">
        <v>165</v>
      </c>
      <c r="D1602" s="1">
        <v>42606</v>
      </c>
      <c r="E1602" s="12" t="str">
        <f t="shared" ref="E1602:E1665" si="76">TEXT(D1602,"dd mmm yy")</f>
        <v>24 Aug 16</v>
      </c>
      <c r="F1602" t="s">
        <v>1445</v>
      </c>
    </row>
    <row r="1603" spans="1:6" ht="15.75" x14ac:dyDescent="0.25">
      <c r="A1603" s="2">
        <f t="shared" ref="A1603:A1666" si="77">A1602+TIME(0,1,0)</f>
        <v>1.6901388888889952</v>
      </c>
      <c r="B1603" s="11" t="str">
        <f t="shared" si="75"/>
        <v>16:33:48</v>
      </c>
      <c r="C1603" t="s">
        <v>166</v>
      </c>
      <c r="D1603" s="1">
        <v>42606</v>
      </c>
      <c r="E1603" s="12" t="str">
        <f t="shared" si="76"/>
        <v>24 Aug 16</v>
      </c>
      <c r="F1603" t="s">
        <v>1445</v>
      </c>
    </row>
    <row r="1604" spans="1:6" ht="15.75" x14ac:dyDescent="0.25">
      <c r="A1604" s="2">
        <f t="shared" si="77"/>
        <v>1.6908333333334398</v>
      </c>
      <c r="B1604" s="11" t="str">
        <f t="shared" si="75"/>
        <v>16:34:48</v>
      </c>
      <c r="C1604" t="s">
        <v>167</v>
      </c>
      <c r="D1604" s="1">
        <v>42606</v>
      </c>
      <c r="E1604" s="12" t="str">
        <f t="shared" si="76"/>
        <v>24 Aug 16</v>
      </c>
      <c r="F1604" t="s">
        <v>1445</v>
      </c>
    </row>
    <row r="1605" spans="1:6" ht="15.75" x14ac:dyDescent="0.25">
      <c r="A1605" s="2">
        <f t="shared" si="77"/>
        <v>1.6915277777778843</v>
      </c>
      <c r="B1605" s="11" t="str">
        <f t="shared" si="75"/>
        <v>16:35:48</v>
      </c>
      <c r="C1605" t="s">
        <v>168</v>
      </c>
      <c r="D1605" s="1">
        <v>42606</v>
      </c>
      <c r="E1605" s="12" t="str">
        <f t="shared" si="76"/>
        <v>24 Aug 16</v>
      </c>
      <c r="F1605" t="s">
        <v>1445</v>
      </c>
    </row>
    <row r="1606" spans="1:6" ht="15.75" x14ac:dyDescent="0.25">
      <c r="A1606" s="2">
        <f t="shared" si="77"/>
        <v>1.6922222222223289</v>
      </c>
      <c r="B1606" s="11" t="str">
        <f t="shared" si="75"/>
        <v>16:36:48</v>
      </c>
      <c r="C1606" t="s">
        <v>169</v>
      </c>
      <c r="D1606" s="1">
        <v>42606</v>
      </c>
      <c r="E1606" s="12" t="str">
        <f t="shared" si="76"/>
        <v>24 Aug 16</v>
      </c>
      <c r="F1606" t="s">
        <v>1445</v>
      </c>
    </row>
    <row r="1607" spans="1:6" ht="15.75" x14ac:dyDescent="0.25">
      <c r="A1607" s="2">
        <f t="shared" si="77"/>
        <v>1.6929166666667734</v>
      </c>
      <c r="B1607" s="11" t="str">
        <f t="shared" si="75"/>
        <v>16:37:48</v>
      </c>
      <c r="C1607" t="s">
        <v>170</v>
      </c>
      <c r="D1607" s="1">
        <v>42606</v>
      </c>
      <c r="E1607" s="12" t="str">
        <f t="shared" si="76"/>
        <v>24 Aug 16</v>
      </c>
      <c r="F1607" t="s">
        <v>1445</v>
      </c>
    </row>
    <row r="1608" spans="1:6" ht="15.75" x14ac:dyDescent="0.25">
      <c r="A1608" s="2">
        <f t="shared" si="77"/>
        <v>1.693611111111218</v>
      </c>
      <c r="B1608" s="11" t="str">
        <f t="shared" si="75"/>
        <v>16:38:48</v>
      </c>
      <c r="C1608" t="s">
        <v>171</v>
      </c>
      <c r="D1608" s="1">
        <v>42606</v>
      </c>
      <c r="E1608" s="12" t="str">
        <f t="shared" si="76"/>
        <v>24 Aug 16</v>
      </c>
      <c r="F1608" t="s">
        <v>1445</v>
      </c>
    </row>
    <row r="1609" spans="1:6" ht="15.75" x14ac:dyDescent="0.25">
      <c r="A1609" s="2">
        <f t="shared" si="77"/>
        <v>1.6943055555556625</v>
      </c>
      <c r="B1609" s="11" t="str">
        <f t="shared" si="75"/>
        <v>16:39:48</v>
      </c>
      <c r="C1609" t="s">
        <v>172</v>
      </c>
      <c r="D1609" s="1">
        <v>42606</v>
      </c>
      <c r="E1609" s="12" t="str">
        <f t="shared" si="76"/>
        <v>24 Aug 16</v>
      </c>
      <c r="F1609" t="s">
        <v>1445</v>
      </c>
    </row>
    <row r="1610" spans="1:6" ht="15.75" x14ac:dyDescent="0.25">
      <c r="A1610" s="2">
        <f t="shared" si="77"/>
        <v>1.6950000000001071</v>
      </c>
      <c r="B1610" s="11" t="str">
        <f t="shared" si="75"/>
        <v>16:40:48</v>
      </c>
      <c r="C1610" t="s">
        <v>173</v>
      </c>
      <c r="D1610" s="1">
        <v>42606</v>
      </c>
      <c r="E1610" s="12" t="str">
        <f t="shared" si="76"/>
        <v>24 Aug 16</v>
      </c>
      <c r="F1610" t="s">
        <v>1445</v>
      </c>
    </row>
    <row r="1611" spans="1:6" ht="15.75" x14ac:dyDescent="0.25">
      <c r="A1611" s="2">
        <f t="shared" si="77"/>
        <v>1.6956944444445516</v>
      </c>
      <c r="B1611" s="11" t="str">
        <f t="shared" si="75"/>
        <v>16:41:48</v>
      </c>
      <c r="C1611" t="s">
        <v>174</v>
      </c>
      <c r="D1611" s="1">
        <v>42606</v>
      </c>
      <c r="E1611" s="12" t="str">
        <f t="shared" si="76"/>
        <v>24 Aug 16</v>
      </c>
      <c r="F1611" t="s">
        <v>1445</v>
      </c>
    </row>
    <row r="1612" spans="1:6" ht="15.75" x14ac:dyDescent="0.25">
      <c r="A1612" s="2">
        <f t="shared" si="77"/>
        <v>1.6963888888889962</v>
      </c>
      <c r="B1612" s="11" t="str">
        <f t="shared" si="75"/>
        <v>16:42:48</v>
      </c>
      <c r="C1612" t="s">
        <v>175</v>
      </c>
      <c r="D1612" s="1">
        <v>42606</v>
      </c>
      <c r="E1612" s="12" t="str">
        <f t="shared" si="76"/>
        <v>24 Aug 16</v>
      </c>
      <c r="F1612" t="s">
        <v>1445</v>
      </c>
    </row>
    <row r="1613" spans="1:6" ht="15.75" x14ac:dyDescent="0.25">
      <c r="A1613" s="2">
        <f t="shared" si="77"/>
        <v>1.6970833333334407</v>
      </c>
      <c r="B1613" s="11" t="str">
        <f t="shared" si="75"/>
        <v>16:43:48</v>
      </c>
      <c r="C1613" t="s">
        <v>176</v>
      </c>
      <c r="D1613" s="1">
        <v>42606</v>
      </c>
      <c r="E1613" s="12" t="str">
        <f t="shared" si="76"/>
        <v>24 Aug 16</v>
      </c>
      <c r="F1613" t="s">
        <v>1445</v>
      </c>
    </row>
    <row r="1614" spans="1:6" ht="15.75" x14ac:dyDescent="0.25">
      <c r="A1614" s="2">
        <f t="shared" si="77"/>
        <v>1.6977777777778853</v>
      </c>
      <c r="B1614" s="11" t="str">
        <f t="shared" si="75"/>
        <v>16:44:48</v>
      </c>
      <c r="C1614" t="s">
        <v>177</v>
      </c>
      <c r="D1614" s="1">
        <v>42606</v>
      </c>
      <c r="E1614" s="12" t="str">
        <f t="shared" si="76"/>
        <v>24 Aug 16</v>
      </c>
      <c r="F1614" t="s">
        <v>1445</v>
      </c>
    </row>
    <row r="1615" spans="1:6" ht="15.75" x14ac:dyDescent="0.25">
      <c r="A1615" s="2">
        <f t="shared" si="77"/>
        <v>1.6984722222223299</v>
      </c>
      <c r="B1615" s="11" t="str">
        <f t="shared" si="75"/>
        <v>16:45:48</v>
      </c>
      <c r="C1615" t="s">
        <v>178</v>
      </c>
      <c r="D1615" s="1">
        <v>42606</v>
      </c>
      <c r="E1615" s="12" t="str">
        <f t="shared" si="76"/>
        <v>24 Aug 16</v>
      </c>
      <c r="F1615" t="s">
        <v>1445</v>
      </c>
    </row>
    <row r="1616" spans="1:6" ht="15.75" x14ac:dyDescent="0.25">
      <c r="A1616" s="2">
        <f t="shared" si="77"/>
        <v>1.6991666666667744</v>
      </c>
      <c r="B1616" s="11" t="str">
        <f t="shared" si="75"/>
        <v>16:46:48</v>
      </c>
      <c r="C1616" t="s">
        <v>179</v>
      </c>
      <c r="D1616" s="1">
        <v>42606</v>
      </c>
      <c r="E1616" s="12" t="str">
        <f t="shared" si="76"/>
        <v>24 Aug 16</v>
      </c>
      <c r="F1616" t="s">
        <v>1445</v>
      </c>
    </row>
    <row r="1617" spans="1:6" ht="15.75" x14ac:dyDescent="0.25">
      <c r="A1617" s="2">
        <f t="shared" si="77"/>
        <v>1.699861111111219</v>
      </c>
      <c r="B1617" s="11" t="str">
        <f t="shared" si="75"/>
        <v>16:47:48</v>
      </c>
      <c r="C1617" t="s">
        <v>180</v>
      </c>
      <c r="D1617" s="1">
        <v>42606</v>
      </c>
      <c r="E1617" s="12" t="str">
        <f t="shared" si="76"/>
        <v>24 Aug 16</v>
      </c>
      <c r="F1617" t="s">
        <v>1445</v>
      </c>
    </row>
    <row r="1618" spans="1:6" ht="15.75" x14ac:dyDescent="0.25">
      <c r="A1618" s="2">
        <f t="shared" si="77"/>
        <v>1.7005555555556635</v>
      </c>
      <c r="B1618" s="11" t="str">
        <f t="shared" si="75"/>
        <v>16:48:48</v>
      </c>
      <c r="C1618" t="s">
        <v>181</v>
      </c>
      <c r="D1618" s="1">
        <v>42606</v>
      </c>
      <c r="E1618" s="12" t="str">
        <f t="shared" si="76"/>
        <v>24 Aug 16</v>
      </c>
      <c r="F1618" t="s">
        <v>1445</v>
      </c>
    </row>
    <row r="1619" spans="1:6" ht="15.75" x14ac:dyDescent="0.25">
      <c r="A1619" s="2">
        <f t="shared" si="77"/>
        <v>1.7012500000001081</v>
      </c>
      <c r="B1619" s="11" t="str">
        <f t="shared" si="75"/>
        <v>16:49:48</v>
      </c>
      <c r="C1619" t="s">
        <v>182</v>
      </c>
      <c r="D1619" s="1">
        <v>42606</v>
      </c>
      <c r="E1619" s="12" t="str">
        <f t="shared" si="76"/>
        <v>24 Aug 16</v>
      </c>
      <c r="F1619" t="s">
        <v>1445</v>
      </c>
    </row>
    <row r="1620" spans="1:6" ht="15.75" x14ac:dyDescent="0.25">
      <c r="A1620" s="2">
        <f t="shared" si="77"/>
        <v>1.7019444444445526</v>
      </c>
      <c r="B1620" s="11" t="str">
        <f t="shared" si="75"/>
        <v>16:50:48</v>
      </c>
      <c r="C1620" t="s">
        <v>183</v>
      </c>
      <c r="D1620" s="1">
        <v>42606</v>
      </c>
      <c r="E1620" s="12" t="str">
        <f t="shared" si="76"/>
        <v>24 Aug 16</v>
      </c>
      <c r="F1620" t="s">
        <v>1445</v>
      </c>
    </row>
    <row r="1621" spans="1:6" ht="15.75" x14ac:dyDescent="0.25">
      <c r="A1621" s="2">
        <f t="shared" si="77"/>
        <v>1.7026388888889972</v>
      </c>
      <c r="B1621" s="11" t="str">
        <f t="shared" si="75"/>
        <v>16:51:48</v>
      </c>
      <c r="C1621" t="s">
        <v>184</v>
      </c>
      <c r="D1621" s="1">
        <v>42606</v>
      </c>
      <c r="E1621" s="12" t="str">
        <f t="shared" si="76"/>
        <v>24 Aug 16</v>
      </c>
      <c r="F1621" t="s">
        <v>1445</v>
      </c>
    </row>
    <row r="1622" spans="1:6" ht="15.75" x14ac:dyDescent="0.25">
      <c r="A1622" s="2">
        <f t="shared" si="77"/>
        <v>1.7033333333334417</v>
      </c>
      <c r="B1622" s="11" t="str">
        <f t="shared" si="75"/>
        <v>16:52:48</v>
      </c>
      <c r="C1622" t="s">
        <v>185</v>
      </c>
      <c r="D1622" s="1">
        <v>42606</v>
      </c>
      <c r="E1622" s="12" t="str">
        <f t="shared" si="76"/>
        <v>24 Aug 16</v>
      </c>
      <c r="F1622" t="s">
        <v>1445</v>
      </c>
    </row>
    <row r="1623" spans="1:6" ht="15.75" x14ac:dyDescent="0.25">
      <c r="A1623" s="2">
        <f t="shared" si="77"/>
        <v>1.7040277777778863</v>
      </c>
      <c r="B1623" s="11" t="str">
        <f t="shared" si="75"/>
        <v>16:53:48</v>
      </c>
      <c r="C1623" t="s">
        <v>186</v>
      </c>
      <c r="D1623" s="1">
        <v>42606</v>
      </c>
      <c r="E1623" s="12" t="str">
        <f t="shared" si="76"/>
        <v>24 Aug 16</v>
      </c>
      <c r="F1623" t="s">
        <v>1445</v>
      </c>
    </row>
    <row r="1624" spans="1:6" ht="15.75" x14ac:dyDescent="0.25">
      <c r="A1624" s="2">
        <f t="shared" si="77"/>
        <v>1.7047222222223308</v>
      </c>
      <c r="B1624" s="11" t="str">
        <f t="shared" si="75"/>
        <v>16:54:48</v>
      </c>
      <c r="C1624" t="s">
        <v>187</v>
      </c>
      <c r="D1624" s="1">
        <v>42606</v>
      </c>
      <c r="E1624" s="12" t="str">
        <f t="shared" si="76"/>
        <v>24 Aug 16</v>
      </c>
      <c r="F1624" t="s">
        <v>1445</v>
      </c>
    </row>
    <row r="1625" spans="1:6" ht="15.75" x14ac:dyDescent="0.25">
      <c r="A1625" s="2">
        <f t="shared" si="77"/>
        <v>1.7054166666667754</v>
      </c>
      <c r="B1625" s="11" t="str">
        <f t="shared" si="75"/>
        <v>16:55:48</v>
      </c>
      <c r="C1625" t="s">
        <v>188</v>
      </c>
      <c r="D1625" s="1">
        <v>42606</v>
      </c>
      <c r="E1625" s="12" t="str">
        <f t="shared" si="76"/>
        <v>24 Aug 16</v>
      </c>
      <c r="F1625" t="s">
        <v>1445</v>
      </c>
    </row>
    <row r="1626" spans="1:6" ht="15.75" x14ac:dyDescent="0.25">
      <c r="A1626" s="2">
        <f t="shared" si="77"/>
        <v>1.7061111111112199</v>
      </c>
      <c r="B1626" s="11" t="str">
        <f t="shared" si="75"/>
        <v>16:56:48</v>
      </c>
      <c r="C1626" t="s">
        <v>189</v>
      </c>
      <c r="D1626" s="1">
        <v>42606</v>
      </c>
      <c r="E1626" s="12" t="str">
        <f t="shared" si="76"/>
        <v>24 Aug 16</v>
      </c>
      <c r="F1626" t="s">
        <v>1445</v>
      </c>
    </row>
    <row r="1627" spans="1:6" ht="15.75" x14ac:dyDescent="0.25">
      <c r="A1627" s="2">
        <f t="shared" si="77"/>
        <v>1.7068055555556645</v>
      </c>
      <c r="B1627" s="11" t="str">
        <f t="shared" si="75"/>
        <v>16:57:48</v>
      </c>
      <c r="C1627" t="s">
        <v>190</v>
      </c>
      <c r="D1627" s="1">
        <v>42606</v>
      </c>
      <c r="E1627" s="12" t="str">
        <f t="shared" si="76"/>
        <v>24 Aug 16</v>
      </c>
      <c r="F1627" t="s">
        <v>1445</v>
      </c>
    </row>
    <row r="1628" spans="1:6" ht="15.75" x14ac:dyDescent="0.25">
      <c r="A1628" s="2">
        <f t="shared" si="77"/>
        <v>1.707500000000109</v>
      </c>
      <c r="B1628" s="11" t="str">
        <f t="shared" si="75"/>
        <v>16:58:48</v>
      </c>
      <c r="C1628" t="s">
        <v>191</v>
      </c>
      <c r="D1628" s="1">
        <v>42606</v>
      </c>
      <c r="E1628" s="12" t="str">
        <f t="shared" si="76"/>
        <v>24 Aug 16</v>
      </c>
      <c r="F1628" t="s">
        <v>1445</v>
      </c>
    </row>
    <row r="1629" spans="1:6" ht="15.75" x14ac:dyDescent="0.25">
      <c r="A1629" s="2">
        <f t="shared" si="77"/>
        <v>1.7081944444445536</v>
      </c>
      <c r="B1629" s="11" t="str">
        <f t="shared" si="75"/>
        <v>16:59:48</v>
      </c>
      <c r="C1629" t="s">
        <v>192</v>
      </c>
      <c r="D1629" s="1">
        <v>42606</v>
      </c>
      <c r="E1629" s="12" t="str">
        <f t="shared" si="76"/>
        <v>24 Aug 16</v>
      </c>
      <c r="F1629" t="s">
        <v>1445</v>
      </c>
    </row>
    <row r="1630" spans="1:6" ht="15.75" x14ac:dyDescent="0.25">
      <c r="A1630" s="2">
        <f t="shared" si="77"/>
        <v>1.7088888888889981</v>
      </c>
      <c r="B1630" s="11" t="str">
        <f t="shared" si="75"/>
        <v>17:00:48</v>
      </c>
      <c r="C1630" t="s">
        <v>193</v>
      </c>
      <c r="D1630" s="1">
        <v>42606</v>
      </c>
      <c r="E1630" s="12" t="str">
        <f t="shared" si="76"/>
        <v>24 Aug 16</v>
      </c>
      <c r="F1630" t="s">
        <v>1445</v>
      </c>
    </row>
    <row r="1631" spans="1:6" ht="15.75" x14ac:dyDescent="0.25">
      <c r="A1631" s="2">
        <f t="shared" si="77"/>
        <v>1.7095833333334427</v>
      </c>
      <c r="B1631" s="11" t="str">
        <f t="shared" si="75"/>
        <v>17:01:48</v>
      </c>
      <c r="C1631" t="s">
        <v>194</v>
      </c>
      <c r="D1631" s="1">
        <v>42606</v>
      </c>
      <c r="E1631" s="12" t="str">
        <f t="shared" si="76"/>
        <v>24 Aug 16</v>
      </c>
      <c r="F1631" t="s">
        <v>1445</v>
      </c>
    </row>
    <row r="1632" spans="1:6" ht="15.75" x14ac:dyDescent="0.25">
      <c r="A1632" s="2">
        <f t="shared" si="77"/>
        <v>1.7102777777778873</v>
      </c>
      <c r="B1632" s="11" t="str">
        <f t="shared" si="75"/>
        <v>17:02:48</v>
      </c>
      <c r="C1632" t="s">
        <v>195</v>
      </c>
      <c r="D1632" s="1">
        <v>42606</v>
      </c>
      <c r="E1632" s="12" t="str">
        <f t="shared" si="76"/>
        <v>24 Aug 16</v>
      </c>
      <c r="F1632" t="s">
        <v>1445</v>
      </c>
    </row>
    <row r="1633" spans="1:6" ht="15.75" x14ac:dyDescent="0.25">
      <c r="A1633" s="2">
        <f t="shared" si="77"/>
        <v>1.7109722222223318</v>
      </c>
      <c r="B1633" s="11" t="str">
        <f t="shared" si="75"/>
        <v>17:03:48</v>
      </c>
      <c r="C1633" t="s">
        <v>196</v>
      </c>
      <c r="D1633" s="1">
        <v>42606</v>
      </c>
      <c r="E1633" s="12" t="str">
        <f t="shared" si="76"/>
        <v>24 Aug 16</v>
      </c>
      <c r="F1633" t="s">
        <v>1445</v>
      </c>
    </row>
    <row r="1634" spans="1:6" ht="15.75" x14ac:dyDescent="0.25">
      <c r="A1634" s="2">
        <f t="shared" si="77"/>
        <v>1.7116666666667764</v>
      </c>
      <c r="B1634" s="11" t="str">
        <f t="shared" si="75"/>
        <v>17:04:48</v>
      </c>
      <c r="C1634" t="s">
        <v>197</v>
      </c>
      <c r="D1634" s="1">
        <v>42606</v>
      </c>
      <c r="E1634" s="12" t="str">
        <f t="shared" si="76"/>
        <v>24 Aug 16</v>
      </c>
      <c r="F1634" t="s">
        <v>1445</v>
      </c>
    </row>
    <row r="1635" spans="1:6" ht="15.75" x14ac:dyDescent="0.25">
      <c r="A1635" s="2">
        <f t="shared" si="77"/>
        <v>1.7123611111112209</v>
      </c>
      <c r="B1635" s="11" t="str">
        <f t="shared" si="75"/>
        <v>17:05:48</v>
      </c>
      <c r="C1635" t="s">
        <v>198</v>
      </c>
      <c r="D1635" s="1">
        <v>42606</v>
      </c>
      <c r="E1635" s="12" t="str">
        <f t="shared" si="76"/>
        <v>24 Aug 16</v>
      </c>
      <c r="F1635" t="s">
        <v>1445</v>
      </c>
    </row>
    <row r="1636" spans="1:6" ht="15.75" x14ac:dyDescent="0.25">
      <c r="A1636" s="2">
        <f t="shared" si="77"/>
        <v>1.7130555555556655</v>
      </c>
      <c r="B1636" s="11" t="str">
        <f t="shared" si="75"/>
        <v>17:06:48</v>
      </c>
      <c r="C1636" t="s">
        <v>199</v>
      </c>
      <c r="D1636" s="1">
        <v>42606</v>
      </c>
      <c r="E1636" s="12" t="str">
        <f t="shared" si="76"/>
        <v>24 Aug 16</v>
      </c>
      <c r="F1636" t="s">
        <v>1445</v>
      </c>
    </row>
    <row r="1637" spans="1:6" ht="15.75" x14ac:dyDescent="0.25">
      <c r="A1637" s="2">
        <f t="shared" si="77"/>
        <v>1.71375000000011</v>
      </c>
      <c r="B1637" s="11" t="str">
        <f t="shared" si="75"/>
        <v>17:07:48</v>
      </c>
      <c r="C1637" t="s">
        <v>200</v>
      </c>
      <c r="D1637" s="1">
        <v>42606</v>
      </c>
      <c r="E1637" s="12" t="str">
        <f t="shared" si="76"/>
        <v>24 Aug 16</v>
      </c>
      <c r="F1637" t="s">
        <v>1445</v>
      </c>
    </row>
    <row r="1638" spans="1:6" ht="15.75" x14ac:dyDescent="0.25">
      <c r="A1638" s="2">
        <f t="shared" si="77"/>
        <v>1.7144444444445546</v>
      </c>
      <c r="B1638" s="11" t="str">
        <f t="shared" si="75"/>
        <v>17:08:48</v>
      </c>
      <c r="C1638" t="s">
        <v>201</v>
      </c>
      <c r="D1638" s="1">
        <v>42606</v>
      </c>
      <c r="E1638" s="12" t="str">
        <f t="shared" si="76"/>
        <v>24 Aug 16</v>
      </c>
      <c r="F1638" t="s">
        <v>1445</v>
      </c>
    </row>
    <row r="1639" spans="1:6" ht="15.75" x14ac:dyDescent="0.25">
      <c r="A1639" s="2">
        <f t="shared" si="77"/>
        <v>1.7151388888889991</v>
      </c>
      <c r="B1639" s="11" t="str">
        <f t="shared" si="75"/>
        <v>17:09:48</v>
      </c>
      <c r="C1639" t="s">
        <v>202</v>
      </c>
      <c r="D1639" s="1">
        <v>42606</v>
      </c>
      <c r="E1639" s="12" t="str">
        <f t="shared" si="76"/>
        <v>24 Aug 16</v>
      </c>
      <c r="F1639" t="s">
        <v>1445</v>
      </c>
    </row>
    <row r="1640" spans="1:6" ht="15.75" x14ac:dyDescent="0.25">
      <c r="A1640" s="2">
        <f t="shared" si="77"/>
        <v>1.7158333333334437</v>
      </c>
      <c r="B1640" s="11" t="str">
        <f t="shared" si="75"/>
        <v>17:10:48</v>
      </c>
      <c r="C1640" t="s">
        <v>203</v>
      </c>
      <c r="D1640" s="1">
        <v>42606</v>
      </c>
      <c r="E1640" s="12" t="str">
        <f t="shared" si="76"/>
        <v>24 Aug 16</v>
      </c>
      <c r="F1640" t="s">
        <v>1445</v>
      </c>
    </row>
    <row r="1641" spans="1:6" ht="15.75" x14ac:dyDescent="0.25">
      <c r="A1641" s="2">
        <f t="shared" si="77"/>
        <v>1.7165277777778882</v>
      </c>
      <c r="B1641" s="11" t="str">
        <f t="shared" si="75"/>
        <v>17:11:48</v>
      </c>
      <c r="C1641" t="s">
        <v>204</v>
      </c>
      <c r="D1641" s="1">
        <v>42606</v>
      </c>
      <c r="E1641" s="12" t="str">
        <f t="shared" si="76"/>
        <v>24 Aug 16</v>
      </c>
      <c r="F1641" t="s">
        <v>1445</v>
      </c>
    </row>
    <row r="1642" spans="1:6" ht="15.75" x14ac:dyDescent="0.25">
      <c r="A1642" s="2">
        <f t="shared" si="77"/>
        <v>1.7172222222223328</v>
      </c>
      <c r="B1642" s="11" t="str">
        <f t="shared" si="75"/>
        <v>17:12:48</v>
      </c>
      <c r="C1642" t="s">
        <v>205</v>
      </c>
      <c r="D1642" s="1">
        <v>42606</v>
      </c>
      <c r="E1642" s="12" t="str">
        <f t="shared" si="76"/>
        <v>24 Aug 16</v>
      </c>
      <c r="F1642" t="s">
        <v>1445</v>
      </c>
    </row>
    <row r="1643" spans="1:6" ht="15.75" x14ac:dyDescent="0.25">
      <c r="A1643" s="2">
        <f t="shared" si="77"/>
        <v>1.7179166666667773</v>
      </c>
      <c r="B1643" s="11" t="str">
        <f t="shared" si="75"/>
        <v>17:13:48</v>
      </c>
      <c r="C1643" t="s">
        <v>206</v>
      </c>
      <c r="D1643" s="1">
        <v>42606</v>
      </c>
      <c r="E1643" s="12" t="str">
        <f t="shared" si="76"/>
        <v>24 Aug 16</v>
      </c>
      <c r="F1643" t="s">
        <v>1445</v>
      </c>
    </row>
    <row r="1644" spans="1:6" ht="15.75" x14ac:dyDescent="0.25">
      <c r="A1644" s="2">
        <f t="shared" si="77"/>
        <v>1.7186111111112219</v>
      </c>
      <c r="B1644" s="11" t="str">
        <f t="shared" si="75"/>
        <v>17:14:48</v>
      </c>
      <c r="C1644" t="s">
        <v>207</v>
      </c>
      <c r="D1644" s="1">
        <v>42606</v>
      </c>
      <c r="E1644" s="12" t="str">
        <f t="shared" si="76"/>
        <v>24 Aug 16</v>
      </c>
      <c r="F1644" t="s">
        <v>1445</v>
      </c>
    </row>
    <row r="1645" spans="1:6" ht="15.75" x14ac:dyDescent="0.25">
      <c r="A1645" s="2">
        <f t="shared" si="77"/>
        <v>1.7193055555556664</v>
      </c>
      <c r="B1645" s="11" t="str">
        <f t="shared" si="75"/>
        <v>17:15:48</v>
      </c>
      <c r="C1645" t="s">
        <v>208</v>
      </c>
      <c r="D1645" s="1">
        <v>42606</v>
      </c>
      <c r="E1645" s="12" t="str">
        <f t="shared" si="76"/>
        <v>24 Aug 16</v>
      </c>
      <c r="F1645" t="s">
        <v>1445</v>
      </c>
    </row>
    <row r="1646" spans="1:6" ht="15.75" x14ac:dyDescent="0.25">
      <c r="A1646" s="2">
        <f t="shared" si="77"/>
        <v>1.720000000000111</v>
      </c>
      <c r="B1646" s="11" t="str">
        <f t="shared" si="75"/>
        <v>17:16:48</v>
      </c>
      <c r="C1646" t="s">
        <v>209</v>
      </c>
      <c r="D1646" s="1">
        <v>42606</v>
      </c>
      <c r="E1646" s="12" t="str">
        <f t="shared" si="76"/>
        <v>24 Aug 16</v>
      </c>
      <c r="F1646" t="s">
        <v>1445</v>
      </c>
    </row>
    <row r="1647" spans="1:6" ht="15.75" x14ac:dyDescent="0.25">
      <c r="A1647" s="2">
        <f t="shared" si="77"/>
        <v>1.7206944444445555</v>
      </c>
      <c r="B1647" s="11" t="str">
        <f t="shared" si="75"/>
        <v>17:17:48</v>
      </c>
      <c r="C1647" t="s">
        <v>210</v>
      </c>
      <c r="D1647" s="1">
        <v>42606</v>
      </c>
      <c r="E1647" s="12" t="str">
        <f t="shared" si="76"/>
        <v>24 Aug 16</v>
      </c>
      <c r="F1647" t="s">
        <v>1445</v>
      </c>
    </row>
    <row r="1648" spans="1:6" ht="15.75" x14ac:dyDescent="0.25">
      <c r="A1648" s="2">
        <f t="shared" si="77"/>
        <v>1.7213888888890001</v>
      </c>
      <c r="B1648" s="11" t="str">
        <f t="shared" si="75"/>
        <v>17:18:48</v>
      </c>
      <c r="C1648" t="s">
        <v>211</v>
      </c>
      <c r="D1648" s="1">
        <v>42606</v>
      </c>
      <c r="E1648" s="12" t="str">
        <f t="shared" si="76"/>
        <v>24 Aug 16</v>
      </c>
      <c r="F1648" t="s">
        <v>1445</v>
      </c>
    </row>
    <row r="1649" spans="1:6" ht="15.75" x14ac:dyDescent="0.25">
      <c r="A1649" s="2">
        <f t="shared" si="77"/>
        <v>1.7220833333334447</v>
      </c>
      <c r="B1649" s="11" t="str">
        <f t="shared" si="75"/>
        <v>17:19:48</v>
      </c>
      <c r="C1649" t="s">
        <v>212</v>
      </c>
      <c r="D1649" s="1">
        <v>42606</v>
      </c>
      <c r="E1649" s="12" t="str">
        <f t="shared" si="76"/>
        <v>24 Aug 16</v>
      </c>
      <c r="F1649" t="s">
        <v>1445</v>
      </c>
    </row>
    <row r="1650" spans="1:6" ht="15.75" x14ac:dyDescent="0.25">
      <c r="A1650" s="2">
        <f t="shared" si="77"/>
        <v>1.7227777777778892</v>
      </c>
      <c r="B1650" s="11" t="str">
        <f t="shared" si="75"/>
        <v>17:20:48</v>
      </c>
      <c r="C1650" t="s">
        <v>213</v>
      </c>
      <c r="D1650" s="1">
        <v>42606</v>
      </c>
      <c r="E1650" s="12" t="str">
        <f t="shared" si="76"/>
        <v>24 Aug 16</v>
      </c>
      <c r="F1650" t="s">
        <v>1445</v>
      </c>
    </row>
    <row r="1651" spans="1:6" ht="15.75" x14ac:dyDescent="0.25">
      <c r="A1651" s="2">
        <f t="shared" si="77"/>
        <v>1.7234722222223338</v>
      </c>
      <c r="B1651" s="11" t="str">
        <f t="shared" si="75"/>
        <v>17:21:48</v>
      </c>
      <c r="C1651" t="s">
        <v>214</v>
      </c>
      <c r="D1651" s="1">
        <v>42606</v>
      </c>
      <c r="E1651" s="12" t="str">
        <f t="shared" si="76"/>
        <v>24 Aug 16</v>
      </c>
      <c r="F1651" t="s">
        <v>1445</v>
      </c>
    </row>
    <row r="1652" spans="1:6" ht="15.75" x14ac:dyDescent="0.25">
      <c r="A1652" s="2">
        <f t="shared" si="77"/>
        <v>1.7241666666667783</v>
      </c>
      <c r="B1652" s="11" t="str">
        <f t="shared" si="75"/>
        <v>17:22:48</v>
      </c>
      <c r="C1652" t="s">
        <v>215</v>
      </c>
      <c r="D1652" s="1">
        <v>42606</v>
      </c>
      <c r="E1652" s="12" t="str">
        <f t="shared" si="76"/>
        <v>24 Aug 16</v>
      </c>
      <c r="F1652" t="s">
        <v>1445</v>
      </c>
    </row>
    <row r="1653" spans="1:6" ht="15.75" x14ac:dyDescent="0.25">
      <c r="A1653" s="2">
        <f t="shared" si="77"/>
        <v>1.7248611111112229</v>
      </c>
      <c r="B1653" s="11" t="str">
        <f t="shared" si="75"/>
        <v>17:23:48</v>
      </c>
      <c r="C1653" t="s">
        <v>216</v>
      </c>
      <c r="D1653" s="1">
        <v>42606</v>
      </c>
      <c r="E1653" s="12" t="str">
        <f t="shared" si="76"/>
        <v>24 Aug 16</v>
      </c>
      <c r="F1653" t="s">
        <v>1445</v>
      </c>
    </row>
    <row r="1654" spans="1:6" ht="15.75" x14ac:dyDescent="0.25">
      <c r="A1654" s="2">
        <f t="shared" si="77"/>
        <v>1.7255555555556674</v>
      </c>
      <c r="B1654" s="11" t="str">
        <f t="shared" si="75"/>
        <v>17:24:48</v>
      </c>
      <c r="C1654" t="s">
        <v>217</v>
      </c>
      <c r="D1654" s="1">
        <v>42606</v>
      </c>
      <c r="E1654" s="12" t="str">
        <f t="shared" si="76"/>
        <v>24 Aug 16</v>
      </c>
      <c r="F1654" t="s">
        <v>1445</v>
      </c>
    </row>
    <row r="1655" spans="1:6" ht="15.75" x14ac:dyDescent="0.25">
      <c r="A1655" s="2">
        <f t="shared" si="77"/>
        <v>1.726250000000112</v>
      </c>
      <c r="B1655" s="11" t="str">
        <f t="shared" si="75"/>
        <v>17:25:48</v>
      </c>
      <c r="C1655" t="s">
        <v>218</v>
      </c>
      <c r="D1655" s="1">
        <v>42606</v>
      </c>
      <c r="E1655" s="12" t="str">
        <f t="shared" si="76"/>
        <v>24 Aug 16</v>
      </c>
      <c r="F1655" t="s">
        <v>1445</v>
      </c>
    </row>
    <row r="1656" spans="1:6" ht="15.75" x14ac:dyDescent="0.25">
      <c r="A1656" s="2">
        <f t="shared" si="77"/>
        <v>1.7269444444445565</v>
      </c>
      <c r="B1656" s="11" t="str">
        <f t="shared" si="75"/>
        <v>17:26:48</v>
      </c>
      <c r="C1656" t="s">
        <v>219</v>
      </c>
      <c r="D1656" s="1">
        <v>42606</v>
      </c>
      <c r="E1656" s="12" t="str">
        <f t="shared" si="76"/>
        <v>24 Aug 16</v>
      </c>
      <c r="F1656" t="s">
        <v>1445</v>
      </c>
    </row>
    <row r="1657" spans="1:6" ht="15.75" x14ac:dyDescent="0.25">
      <c r="A1657" s="2">
        <f t="shared" si="77"/>
        <v>1.7276388888890011</v>
      </c>
      <c r="B1657" s="11" t="str">
        <f t="shared" si="75"/>
        <v>17:27:48</v>
      </c>
      <c r="C1657" t="s">
        <v>220</v>
      </c>
      <c r="D1657" s="1">
        <v>42606</v>
      </c>
      <c r="E1657" s="12" t="str">
        <f t="shared" si="76"/>
        <v>24 Aug 16</v>
      </c>
      <c r="F1657" t="s">
        <v>1445</v>
      </c>
    </row>
    <row r="1658" spans="1:6" ht="15.75" x14ac:dyDescent="0.25">
      <c r="A1658" s="2">
        <f t="shared" si="77"/>
        <v>1.7283333333334456</v>
      </c>
      <c r="B1658" s="11" t="str">
        <f t="shared" si="75"/>
        <v>17:28:48</v>
      </c>
      <c r="C1658" t="s">
        <v>221</v>
      </c>
      <c r="D1658" s="1">
        <v>42606</v>
      </c>
      <c r="E1658" s="12" t="str">
        <f t="shared" si="76"/>
        <v>24 Aug 16</v>
      </c>
      <c r="F1658" t="s">
        <v>1445</v>
      </c>
    </row>
    <row r="1659" spans="1:6" ht="15.75" x14ac:dyDescent="0.25">
      <c r="A1659" s="2">
        <f t="shared" si="77"/>
        <v>1.7290277777778902</v>
      </c>
      <c r="B1659" s="11" t="str">
        <f t="shared" si="75"/>
        <v>17:29:48</v>
      </c>
      <c r="C1659" t="s">
        <v>222</v>
      </c>
      <c r="D1659" s="1">
        <v>42606</v>
      </c>
      <c r="E1659" s="12" t="str">
        <f t="shared" si="76"/>
        <v>24 Aug 16</v>
      </c>
      <c r="F1659" t="s">
        <v>1445</v>
      </c>
    </row>
    <row r="1660" spans="1:6" ht="15.75" x14ac:dyDescent="0.25">
      <c r="A1660" s="2">
        <f t="shared" si="77"/>
        <v>1.7297222222223347</v>
      </c>
      <c r="B1660" s="11" t="str">
        <f t="shared" si="75"/>
        <v>17:30:48</v>
      </c>
      <c r="C1660" t="s">
        <v>223</v>
      </c>
      <c r="D1660" s="1">
        <v>42606</v>
      </c>
      <c r="E1660" s="12" t="str">
        <f t="shared" si="76"/>
        <v>24 Aug 16</v>
      </c>
      <c r="F1660" t="s">
        <v>1445</v>
      </c>
    </row>
    <row r="1661" spans="1:6" ht="15.75" x14ac:dyDescent="0.25">
      <c r="A1661" s="2">
        <f t="shared" si="77"/>
        <v>1.7304166666667793</v>
      </c>
      <c r="B1661" s="11" t="str">
        <f t="shared" si="75"/>
        <v>17:31:48</v>
      </c>
      <c r="C1661" t="s">
        <v>224</v>
      </c>
      <c r="D1661" s="1">
        <v>42606</v>
      </c>
      <c r="E1661" s="12" t="str">
        <f t="shared" si="76"/>
        <v>24 Aug 16</v>
      </c>
      <c r="F1661" t="s">
        <v>1445</v>
      </c>
    </row>
    <row r="1662" spans="1:6" ht="15.75" x14ac:dyDescent="0.25">
      <c r="A1662" s="2">
        <f t="shared" si="77"/>
        <v>1.7311111111112238</v>
      </c>
      <c r="B1662" s="11" t="str">
        <f t="shared" si="75"/>
        <v>17:32:48</v>
      </c>
      <c r="C1662" t="s">
        <v>225</v>
      </c>
      <c r="D1662" s="1">
        <v>42606</v>
      </c>
      <c r="E1662" s="12" t="str">
        <f t="shared" si="76"/>
        <v>24 Aug 16</v>
      </c>
      <c r="F1662" t="s">
        <v>1445</v>
      </c>
    </row>
    <row r="1663" spans="1:6" ht="15.75" x14ac:dyDescent="0.25">
      <c r="A1663" s="2">
        <f t="shared" si="77"/>
        <v>1.7318055555556684</v>
      </c>
      <c r="B1663" s="11" t="str">
        <f t="shared" si="75"/>
        <v>17:33:48</v>
      </c>
      <c r="C1663" t="s">
        <v>226</v>
      </c>
      <c r="D1663" s="1">
        <v>42606</v>
      </c>
      <c r="E1663" s="12" t="str">
        <f t="shared" si="76"/>
        <v>24 Aug 16</v>
      </c>
      <c r="F1663" t="s">
        <v>1445</v>
      </c>
    </row>
    <row r="1664" spans="1:6" ht="15.75" x14ac:dyDescent="0.25">
      <c r="A1664" s="2">
        <f t="shared" si="77"/>
        <v>1.7325000000001129</v>
      </c>
      <c r="B1664" s="11" t="str">
        <f t="shared" si="75"/>
        <v>17:34:48</v>
      </c>
      <c r="C1664" t="s">
        <v>227</v>
      </c>
      <c r="D1664" s="1">
        <v>42606</v>
      </c>
      <c r="E1664" s="12" t="str">
        <f t="shared" si="76"/>
        <v>24 Aug 16</v>
      </c>
      <c r="F1664" t="s">
        <v>1445</v>
      </c>
    </row>
    <row r="1665" spans="1:6" ht="15.75" x14ac:dyDescent="0.25">
      <c r="A1665" s="2">
        <f t="shared" si="77"/>
        <v>1.7331944444445575</v>
      </c>
      <c r="B1665" s="11" t="str">
        <f t="shared" si="75"/>
        <v>17:35:48</v>
      </c>
      <c r="C1665" t="s">
        <v>228</v>
      </c>
      <c r="D1665" s="1">
        <v>42606</v>
      </c>
      <c r="E1665" s="12" t="str">
        <f t="shared" si="76"/>
        <v>24 Aug 16</v>
      </c>
      <c r="F1665" t="s">
        <v>1445</v>
      </c>
    </row>
    <row r="1666" spans="1:6" ht="15.75" x14ac:dyDescent="0.25">
      <c r="A1666" s="2">
        <f t="shared" si="77"/>
        <v>1.7338888888890021</v>
      </c>
      <c r="B1666" s="11" t="str">
        <f t="shared" ref="B1666:B1729" si="78">TEXT(A1666,"hh:mm:ss")</f>
        <v>17:36:48</v>
      </c>
      <c r="C1666" t="s">
        <v>229</v>
      </c>
      <c r="D1666" s="1">
        <v>42606</v>
      </c>
      <c r="E1666" s="12" t="str">
        <f t="shared" ref="E1666:E1729" si="79">TEXT(D1666,"dd mmm yy")</f>
        <v>24 Aug 16</v>
      </c>
      <c r="F1666" t="s">
        <v>1445</v>
      </c>
    </row>
    <row r="1667" spans="1:6" ht="15.75" x14ac:dyDescent="0.25">
      <c r="A1667" s="2">
        <f t="shared" ref="A1667:A1730" si="80">A1666+TIME(0,1,0)</f>
        <v>1.7345833333334466</v>
      </c>
      <c r="B1667" s="11" t="str">
        <f t="shared" si="78"/>
        <v>17:37:48</v>
      </c>
      <c r="C1667" t="s">
        <v>230</v>
      </c>
      <c r="D1667" s="1">
        <v>42606</v>
      </c>
      <c r="E1667" s="12" t="str">
        <f t="shared" si="79"/>
        <v>24 Aug 16</v>
      </c>
      <c r="F1667" t="s">
        <v>1445</v>
      </c>
    </row>
    <row r="1668" spans="1:6" ht="15.75" x14ac:dyDescent="0.25">
      <c r="A1668" s="2">
        <f t="shared" si="80"/>
        <v>1.7352777777778912</v>
      </c>
      <c r="B1668" s="11" t="str">
        <f t="shared" si="78"/>
        <v>17:38:48</v>
      </c>
      <c r="C1668" t="s">
        <v>231</v>
      </c>
      <c r="D1668" s="1">
        <v>42606</v>
      </c>
      <c r="E1668" s="12" t="str">
        <f t="shared" si="79"/>
        <v>24 Aug 16</v>
      </c>
      <c r="F1668" t="s">
        <v>1445</v>
      </c>
    </row>
    <row r="1669" spans="1:6" ht="15.75" x14ac:dyDescent="0.25">
      <c r="A1669" s="2">
        <f t="shared" si="80"/>
        <v>1.7359722222223357</v>
      </c>
      <c r="B1669" s="11" t="str">
        <f t="shared" si="78"/>
        <v>17:39:48</v>
      </c>
      <c r="C1669" t="s">
        <v>232</v>
      </c>
      <c r="D1669" s="1">
        <v>42606</v>
      </c>
      <c r="E1669" s="12" t="str">
        <f t="shared" si="79"/>
        <v>24 Aug 16</v>
      </c>
      <c r="F1669" t="s">
        <v>1445</v>
      </c>
    </row>
    <row r="1670" spans="1:6" ht="15.75" x14ac:dyDescent="0.25">
      <c r="A1670" s="2">
        <f t="shared" si="80"/>
        <v>1.7366666666667803</v>
      </c>
      <c r="B1670" s="11" t="str">
        <f t="shared" si="78"/>
        <v>17:40:48</v>
      </c>
      <c r="C1670" t="s">
        <v>233</v>
      </c>
      <c r="D1670" s="1">
        <v>42606</v>
      </c>
      <c r="E1670" s="12" t="str">
        <f t="shared" si="79"/>
        <v>24 Aug 16</v>
      </c>
      <c r="F1670" t="s">
        <v>1445</v>
      </c>
    </row>
    <row r="1671" spans="1:6" ht="15.75" x14ac:dyDescent="0.25">
      <c r="A1671" s="2">
        <f t="shared" si="80"/>
        <v>1.7373611111112248</v>
      </c>
      <c r="B1671" s="11" t="str">
        <f t="shared" si="78"/>
        <v>17:41:48</v>
      </c>
      <c r="C1671" t="s">
        <v>234</v>
      </c>
      <c r="D1671" s="1">
        <v>42606</v>
      </c>
      <c r="E1671" s="12" t="str">
        <f t="shared" si="79"/>
        <v>24 Aug 16</v>
      </c>
      <c r="F1671" t="s">
        <v>1445</v>
      </c>
    </row>
    <row r="1672" spans="1:6" ht="15.75" x14ac:dyDescent="0.25">
      <c r="A1672" s="2">
        <f t="shared" si="80"/>
        <v>1.7380555555556694</v>
      </c>
      <c r="B1672" s="11" t="str">
        <f t="shared" si="78"/>
        <v>17:42:48</v>
      </c>
      <c r="C1672" t="s">
        <v>235</v>
      </c>
      <c r="D1672" s="1">
        <v>42606</v>
      </c>
      <c r="E1672" s="12" t="str">
        <f t="shared" si="79"/>
        <v>24 Aug 16</v>
      </c>
      <c r="F1672" t="s">
        <v>1445</v>
      </c>
    </row>
    <row r="1673" spans="1:6" ht="15.75" x14ac:dyDescent="0.25">
      <c r="A1673" s="2">
        <f t="shared" si="80"/>
        <v>1.7387500000001139</v>
      </c>
      <c r="B1673" s="11" t="str">
        <f t="shared" si="78"/>
        <v>17:43:48</v>
      </c>
      <c r="C1673" t="s">
        <v>236</v>
      </c>
      <c r="D1673" s="1">
        <v>42606</v>
      </c>
      <c r="E1673" s="12" t="str">
        <f t="shared" si="79"/>
        <v>24 Aug 16</v>
      </c>
      <c r="F1673" t="s">
        <v>1445</v>
      </c>
    </row>
    <row r="1674" spans="1:6" ht="15.75" x14ac:dyDescent="0.25">
      <c r="A1674" s="2">
        <f t="shared" si="80"/>
        <v>1.7394444444445585</v>
      </c>
      <c r="B1674" s="11" t="str">
        <f t="shared" si="78"/>
        <v>17:44:48</v>
      </c>
      <c r="C1674" t="s">
        <v>237</v>
      </c>
      <c r="D1674" s="1">
        <v>42606</v>
      </c>
      <c r="E1674" s="12" t="str">
        <f t="shared" si="79"/>
        <v>24 Aug 16</v>
      </c>
      <c r="F1674" t="s">
        <v>1445</v>
      </c>
    </row>
    <row r="1675" spans="1:6" ht="15.75" x14ac:dyDescent="0.25">
      <c r="A1675" s="2">
        <f t="shared" si="80"/>
        <v>1.740138888889003</v>
      </c>
      <c r="B1675" s="11" t="str">
        <f t="shared" si="78"/>
        <v>17:45:48</v>
      </c>
      <c r="C1675" t="s">
        <v>238</v>
      </c>
      <c r="D1675" s="1">
        <v>42606</v>
      </c>
      <c r="E1675" s="12" t="str">
        <f t="shared" si="79"/>
        <v>24 Aug 16</v>
      </c>
      <c r="F1675" t="s">
        <v>1445</v>
      </c>
    </row>
    <row r="1676" spans="1:6" ht="15.75" x14ac:dyDescent="0.25">
      <c r="A1676" s="2">
        <f t="shared" si="80"/>
        <v>1.7408333333334476</v>
      </c>
      <c r="B1676" s="11" t="str">
        <f t="shared" si="78"/>
        <v>17:46:48</v>
      </c>
      <c r="C1676" t="s">
        <v>239</v>
      </c>
      <c r="D1676" s="1">
        <v>42606</v>
      </c>
      <c r="E1676" s="12" t="str">
        <f t="shared" si="79"/>
        <v>24 Aug 16</v>
      </c>
      <c r="F1676" t="s">
        <v>1445</v>
      </c>
    </row>
    <row r="1677" spans="1:6" ht="15.75" x14ac:dyDescent="0.25">
      <c r="A1677" s="2">
        <f t="shared" si="80"/>
        <v>1.7415277777778921</v>
      </c>
      <c r="B1677" s="11" t="str">
        <f t="shared" si="78"/>
        <v>17:47:48</v>
      </c>
      <c r="C1677" t="s">
        <v>240</v>
      </c>
      <c r="D1677" s="1">
        <v>42606</v>
      </c>
      <c r="E1677" s="12" t="str">
        <f t="shared" si="79"/>
        <v>24 Aug 16</v>
      </c>
      <c r="F1677" t="s">
        <v>1445</v>
      </c>
    </row>
    <row r="1678" spans="1:6" ht="15.75" x14ac:dyDescent="0.25">
      <c r="A1678" s="2">
        <f t="shared" si="80"/>
        <v>1.7422222222223367</v>
      </c>
      <c r="B1678" s="11" t="str">
        <f t="shared" si="78"/>
        <v>17:48:48</v>
      </c>
      <c r="C1678" t="s">
        <v>241</v>
      </c>
      <c r="D1678" s="1">
        <v>42606</v>
      </c>
      <c r="E1678" s="12" t="str">
        <f t="shared" si="79"/>
        <v>24 Aug 16</v>
      </c>
      <c r="F1678" t="s">
        <v>1445</v>
      </c>
    </row>
    <row r="1679" spans="1:6" ht="15.75" x14ac:dyDescent="0.25">
      <c r="A1679" s="2">
        <f t="shared" si="80"/>
        <v>1.7429166666667812</v>
      </c>
      <c r="B1679" s="11" t="str">
        <f t="shared" si="78"/>
        <v>17:49:48</v>
      </c>
      <c r="C1679" t="s">
        <v>242</v>
      </c>
      <c r="D1679" s="1">
        <v>42606</v>
      </c>
      <c r="E1679" s="12" t="str">
        <f t="shared" si="79"/>
        <v>24 Aug 16</v>
      </c>
      <c r="F1679" t="s">
        <v>1445</v>
      </c>
    </row>
    <row r="1680" spans="1:6" ht="15.75" x14ac:dyDescent="0.25">
      <c r="A1680" s="2">
        <f t="shared" si="80"/>
        <v>1.7436111111112258</v>
      </c>
      <c r="B1680" s="11" t="str">
        <f t="shared" si="78"/>
        <v>17:50:48</v>
      </c>
      <c r="C1680" t="s">
        <v>243</v>
      </c>
      <c r="D1680" s="1">
        <v>42606</v>
      </c>
      <c r="E1680" s="12" t="str">
        <f t="shared" si="79"/>
        <v>24 Aug 16</v>
      </c>
      <c r="F1680" t="s">
        <v>1445</v>
      </c>
    </row>
    <row r="1681" spans="1:6" ht="15.75" x14ac:dyDescent="0.25">
      <c r="A1681" s="2">
        <f t="shared" si="80"/>
        <v>1.7443055555556704</v>
      </c>
      <c r="B1681" s="11" t="str">
        <f t="shared" si="78"/>
        <v>17:51:48</v>
      </c>
      <c r="C1681" t="s">
        <v>244</v>
      </c>
      <c r="D1681" s="1">
        <v>42606</v>
      </c>
      <c r="E1681" s="12" t="str">
        <f t="shared" si="79"/>
        <v>24 Aug 16</v>
      </c>
      <c r="F1681" t="s">
        <v>1445</v>
      </c>
    </row>
    <row r="1682" spans="1:6" ht="15.75" x14ac:dyDescent="0.25">
      <c r="A1682" s="2">
        <f t="shared" si="80"/>
        <v>1.7450000000001149</v>
      </c>
      <c r="B1682" s="11" t="str">
        <f t="shared" si="78"/>
        <v>17:52:48</v>
      </c>
      <c r="C1682" t="s">
        <v>245</v>
      </c>
      <c r="D1682" s="1">
        <v>42606</v>
      </c>
      <c r="E1682" s="12" t="str">
        <f t="shared" si="79"/>
        <v>24 Aug 16</v>
      </c>
      <c r="F1682" t="s">
        <v>1445</v>
      </c>
    </row>
    <row r="1683" spans="1:6" ht="15.75" x14ac:dyDescent="0.25">
      <c r="A1683" s="2">
        <f t="shared" si="80"/>
        <v>1.7456944444445595</v>
      </c>
      <c r="B1683" s="11" t="str">
        <f t="shared" si="78"/>
        <v>17:53:48</v>
      </c>
      <c r="C1683" t="s">
        <v>246</v>
      </c>
      <c r="D1683" s="1">
        <v>42606</v>
      </c>
      <c r="E1683" s="12" t="str">
        <f t="shared" si="79"/>
        <v>24 Aug 16</v>
      </c>
      <c r="F1683" t="s">
        <v>1445</v>
      </c>
    </row>
    <row r="1684" spans="1:6" ht="15.75" x14ac:dyDescent="0.25">
      <c r="A1684" s="2">
        <f t="shared" si="80"/>
        <v>1.746388888889004</v>
      </c>
      <c r="B1684" s="11" t="str">
        <f t="shared" si="78"/>
        <v>17:54:48</v>
      </c>
      <c r="C1684" t="s">
        <v>247</v>
      </c>
      <c r="D1684" s="1">
        <v>42606</v>
      </c>
      <c r="E1684" s="12" t="str">
        <f t="shared" si="79"/>
        <v>24 Aug 16</v>
      </c>
      <c r="F1684" t="s">
        <v>1445</v>
      </c>
    </row>
    <row r="1685" spans="1:6" ht="15.75" x14ac:dyDescent="0.25">
      <c r="A1685" s="2">
        <f t="shared" si="80"/>
        <v>1.7470833333334486</v>
      </c>
      <c r="B1685" s="11" t="str">
        <f t="shared" si="78"/>
        <v>17:55:48</v>
      </c>
      <c r="C1685" t="s">
        <v>248</v>
      </c>
      <c r="D1685" s="1">
        <v>42606</v>
      </c>
      <c r="E1685" s="12" t="str">
        <f t="shared" si="79"/>
        <v>24 Aug 16</v>
      </c>
      <c r="F1685" t="s">
        <v>1445</v>
      </c>
    </row>
    <row r="1686" spans="1:6" ht="15.75" x14ac:dyDescent="0.25">
      <c r="A1686" s="2">
        <f t="shared" si="80"/>
        <v>1.7477777777778931</v>
      </c>
      <c r="B1686" s="11" t="str">
        <f t="shared" si="78"/>
        <v>17:56:48</v>
      </c>
      <c r="C1686" t="s">
        <v>249</v>
      </c>
      <c r="D1686" s="1">
        <v>42606</v>
      </c>
      <c r="E1686" s="12" t="str">
        <f t="shared" si="79"/>
        <v>24 Aug 16</v>
      </c>
      <c r="F1686" t="s">
        <v>1445</v>
      </c>
    </row>
    <row r="1687" spans="1:6" ht="15.75" x14ac:dyDescent="0.25">
      <c r="A1687" s="2">
        <f t="shared" si="80"/>
        <v>1.7484722222223377</v>
      </c>
      <c r="B1687" s="11" t="str">
        <f t="shared" si="78"/>
        <v>17:57:48</v>
      </c>
      <c r="C1687" t="s">
        <v>250</v>
      </c>
      <c r="D1687" s="1">
        <v>42606</v>
      </c>
      <c r="E1687" s="12" t="str">
        <f t="shared" si="79"/>
        <v>24 Aug 16</v>
      </c>
      <c r="F1687" t="s">
        <v>1445</v>
      </c>
    </row>
    <row r="1688" spans="1:6" ht="15.75" x14ac:dyDescent="0.25">
      <c r="A1688" s="2">
        <f t="shared" si="80"/>
        <v>1.7491666666667822</v>
      </c>
      <c r="B1688" s="11" t="str">
        <f t="shared" si="78"/>
        <v>17:58:48</v>
      </c>
      <c r="C1688" t="s">
        <v>251</v>
      </c>
      <c r="D1688" s="1">
        <v>42606</v>
      </c>
      <c r="E1688" s="12" t="str">
        <f t="shared" si="79"/>
        <v>24 Aug 16</v>
      </c>
      <c r="F1688" t="s">
        <v>1445</v>
      </c>
    </row>
    <row r="1689" spans="1:6" ht="15.75" x14ac:dyDescent="0.25">
      <c r="A1689" s="2">
        <f t="shared" si="80"/>
        <v>1.7498611111112268</v>
      </c>
      <c r="B1689" s="11" t="str">
        <f t="shared" si="78"/>
        <v>17:59:48</v>
      </c>
      <c r="C1689" t="s">
        <v>252</v>
      </c>
      <c r="D1689" s="1">
        <v>42606</v>
      </c>
      <c r="E1689" s="12" t="str">
        <f t="shared" si="79"/>
        <v>24 Aug 16</v>
      </c>
      <c r="F1689" t="s">
        <v>1445</v>
      </c>
    </row>
    <row r="1690" spans="1:6" ht="15.75" x14ac:dyDescent="0.25">
      <c r="A1690" s="2">
        <f t="shared" si="80"/>
        <v>1.7505555555556713</v>
      </c>
      <c r="B1690" s="11" t="str">
        <f t="shared" si="78"/>
        <v>18:00:48</v>
      </c>
      <c r="C1690" t="s">
        <v>253</v>
      </c>
      <c r="D1690" s="1">
        <v>42606</v>
      </c>
      <c r="E1690" s="12" t="str">
        <f t="shared" si="79"/>
        <v>24 Aug 16</v>
      </c>
      <c r="F1690" t="s">
        <v>1445</v>
      </c>
    </row>
    <row r="1691" spans="1:6" ht="15.75" x14ac:dyDescent="0.25">
      <c r="A1691" s="2">
        <f t="shared" si="80"/>
        <v>1.7512500000001159</v>
      </c>
      <c r="B1691" s="11" t="str">
        <f t="shared" si="78"/>
        <v>18:01:48</v>
      </c>
      <c r="C1691" t="s">
        <v>254</v>
      </c>
      <c r="D1691" s="1">
        <v>42606</v>
      </c>
      <c r="E1691" s="12" t="str">
        <f t="shared" si="79"/>
        <v>24 Aug 16</v>
      </c>
      <c r="F1691" t="s">
        <v>1445</v>
      </c>
    </row>
    <row r="1692" spans="1:6" ht="15.75" x14ac:dyDescent="0.25">
      <c r="A1692" s="2">
        <f t="shared" si="80"/>
        <v>1.7519444444445604</v>
      </c>
      <c r="B1692" s="11" t="str">
        <f t="shared" si="78"/>
        <v>18:02:48</v>
      </c>
      <c r="C1692" t="s">
        <v>255</v>
      </c>
      <c r="D1692" s="1">
        <v>42606</v>
      </c>
      <c r="E1692" s="12" t="str">
        <f t="shared" si="79"/>
        <v>24 Aug 16</v>
      </c>
      <c r="F1692" t="s">
        <v>1445</v>
      </c>
    </row>
    <row r="1693" spans="1:6" ht="15.75" x14ac:dyDescent="0.25">
      <c r="A1693" s="2">
        <f t="shared" si="80"/>
        <v>1.752638888889005</v>
      </c>
      <c r="B1693" s="11" t="str">
        <f t="shared" si="78"/>
        <v>18:03:48</v>
      </c>
      <c r="C1693" t="s">
        <v>256</v>
      </c>
      <c r="D1693" s="1">
        <v>42606</v>
      </c>
      <c r="E1693" s="12" t="str">
        <f t="shared" si="79"/>
        <v>24 Aug 16</v>
      </c>
      <c r="F1693" t="s">
        <v>1445</v>
      </c>
    </row>
    <row r="1694" spans="1:6" ht="15.75" x14ac:dyDescent="0.25">
      <c r="A1694" s="2">
        <f t="shared" si="80"/>
        <v>1.7533333333334495</v>
      </c>
      <c r="B1694" s="11" t="str">
        <f t="shared" si="78"/>
        <v>18:04:48</v>
      </c>
      <c r="C1694" t="s">
        <v>257</v>
      </c>
      <c r="D1694" s="1">
        <v>42606</v>
      </c>
      <c r="E1694" s="12" t="str">
        <f t="shared" si="79"/>
        <v>24 Aug 16</v>
      </c>
      <c r="F1694" t="s">
        <v>1445</v>
      </c>
    </row>
    <row r="1695" spans="1:6" ht="15.75" x14ac:dyDescent="0.25">
      <c r="A1695" s="2">
        <f t="shared" si="80"/>
        <v>1.7540277777778941</v>
      </c>
      <c r="B1695" s="11" t="str">
        <f t="shared" si="78"/>
        <v>18:05:48</v>
      </c>
      <c r="C1695" t="s">
        <v>258</v>
      </c>
      <c r="D1695" s="1">
        <v>42606</v>
      </c>
      <c r="E1695" s="12" t="str">
        <f t="shared" si="79"/>
        <v>24 Aug 16</v>
      </c>
      <c r="F1695" t="s">
        <v>1445</v>
      </c>
    </row>
    <row r="1696" spans="1:6" ht="15.75" x14ac:dyDescent="0.25">
      <c r="A1696" s="2">
        <f t="shared" si="80"/>
        <v>1.7547222222223386</v>
      </c>
      <c r="B1696" s="11" t="str">
        <f t="shared" si="78"/>
        <v>18:06:48</v>
      </c>
      <c r="C1696" t="s">
        <v>259</v>
      </c>
      <c r="D1696" s="1">
        <v>42606</v>
      </c>
      <c r="E1696" s="12" t="str">
        <f t="shared" si="79"/>
        <v>24 Aug 16</v>
      </c>
      <c r="F1696" t="s">
        <v>1445</v>
      </c>
    </row>
    <row r="1697" spans="1:6" ht="15.75" x14ac:dyDescent="0.25">
      <c r="A1697" s="2">
        <f t="shared" si="80"/>
        <v>1.7554166666667832</v>
      </c>
      <c r="B1697" s="11" t="str">
        <f t="shared" si="78"/>
        <v>18:07:48</v>
      </c>
      <c r="C1697" t="s">
        <v>260</v>
      </c>
      <c r="D1697" s="1">
        <v>42606</v>
      </c>
      <c r="E1697" s="12" t="str">
        <f t="shared" si="79"/>
        <v>24 Aug 16</v>
      </c>
      <c r="F1697" t="s">
        <v>1445</v>
      </c>
    </row>
    <row r="1698" spans="1:6" ht="15.75" x14ac:dyDescent="0.25">
      <c r="A1698" s="2">
        <f t="shared" si="80"/>
        <v>1.7561111111112278</v>
      </c>
      <c r="B1698" s="11" t="str">
        <f t="shared" si="78"/>
        <v>18:08:48</v>
      </c>
      <c r="C1698" t="s">
        <v>261</v>
      </c>
      <c r="D1698" s="1">
        <v>42606</v>
      </c>
      <c r="E1698" s="12" t="str">
        <f t="shared" si="79"/>
        <v>24 Aug 16</v>
      </c>
      <c r="F1698" t="s">
        <v>1445</v>
      </c>
    </row>
    <row r="1699" spans="1:6" ht="15.75" x14ac:dyDescent="0.25">
      <c r="A1699" s="2">
        <f t="shared" si="80"/>
        <v>1.7568055555556723</v>
      </c>
      <c r="B1699" s="11" t="str">
        <f t="shared" si="78"/>
        <v>18:09:48</v>
      </c>
      <c r="C1699" t="s">
        <v>262</v>
      </c>
      <c r="D1699" s="1">
        <v>42606</v>
      </c>
      <c r="E1699" s="12" t="str">
        <f t="shared" si="79"/>
        <v>24 Aug 16</v>
      </c>
      <c r="F1699" t="s">
        <v>1445</v>
      </c>
    </row>
    <row r="1700" spans="1:6" ht="15.75" x14ac:dyDescent="0.25">
      <c r="A1700" s="2">
        <f t="shared" si="80"/>
        <v>1.7575000000001169</v>
      </c>
      <c r="B1700" s="11" t="str">
        <f t="shared" si="78"/>
        <v>18:10:48</v>
      </c>
      <c r="C1700" t="s">
        <v>263</v>
      </c>
      <c r="D1700" s="1">
        <v>42606</v>
      </c>
      <c r="E1700" s="12" t="str">
        <f t="shared" si="79"/>
        <v>24 Aug 16</v>
      </c>
      <c r="F1700" t="s">
        <v>1445</v>
      </c>
    </row>
    <row r="1701" spans="1:6" ht="15.75" x14ac:dyDescent="0.25">
      <c r="A1701" s="2">
        <f t="shared" si="80"/>
        <v>1.7581944444445614</v>
      </c>
      <c r="B1701" s="11" t="str">
        <f t="shared" si="78"/>
        <v>18:11:48</v>
      </c>
      <c r="C1701" t="s">
        <v>264</v>
      </c>
      <c r="D1701" s="1">
        <v>42606</v>
      </c>
      <c r="E1701" s="12" t="str">
        <f t="shared" si="79"/>
        <v>24 Aug 16</v>
      </c>
      <c r="F1701" t="s">
        <v>1445</v>
      </c>
    </row>
    <row r="1702" spans="1:6" ht="15.75" x14ac:dyDescent="0.25">
      <c r="A1702" s="2">
        <f t="shared" si="80"/>
        <v>1.758888888889006</v>
      </c>
      <c r="B1702" s="11" t="str">
        <f t="shared" si="78"/>
        <v>18:12:48</v>
      </c>
      <c r="C1702" t="s">
        <v>265</v>
      </c>
      <c r="D1702" s="1">
        <v>42606</v>
      </c>
      <c r="E1702" s="12" t="str">
        <f t="shared" si="79"/>
        <v>24 Aug 16</v>
      </c>
      <c r="F1702" t="s">
        <v>1445</v>
      </c>
    </row>
    <row r="1703" spans="1:6" ht="15.75" x14ac:dyDescent="0.25">
      <c r="A1703" s="2">
        <f t="shared" si="80"/>
        <v>1.7595833333334505</v>
      </c>
      <c r="B1703" s="11" t="str">
        <f t="shared" si="78"/>
        <v>18:13:48</v>
      </c>
      <c r="C1703" t="s">
        <v>266</v>
      </c>
      <c r="D1703" s="1">
        <v>42606</v>
      </c>
      <c r="E1703" s="12" t="str">
        <f t="shared" si="79"/>
        <v>24 Aug 16</v>
      </c>
      <c r="F1703" t="s">
        <v>1445</v>
      </c>
    </row>
    <row r="1704" spans="1:6" ht="15.75" x14ac:dyDescent="0.25">
      <c r="A1704" s="2">
        <f t="shared" si="80"/>
        <v>1.7602777777778951</v>
      </c>
      <c r="B1704" s="11" t="str">
        <f t="shared" si="78"/>
        <v>18:14:48</v>
      </c>
      <c r="C1704" t="s">
        <v>267</v>
      </c>
      <c r="D1704" s="1">
        <v>42606</v>
      </c>
      <c r="E1704" s="12" t="str">
        <f t="shared" si="79"/>
        <v>24 Aug 16</v>
      </c>
      <c r="F1704" t="s">
        <v>1445</v>
      </c>
    </row>
    <row r="1705" spans="1:6" ht="15.75" x14ac:dyDescent="0.25">
      <c r="A1705" s="2">
        <f t="shared" si="80"/>
        <v>1.7609722222223396</v>
      </c>
      <c r="B1705" s="11" t="str">
        <f t="shared" si="78"/>
        <v>18:15:48</v>
      </c>
      <c r="C1705" t="s">
        <v>268</v>
      </c>
      <c r="D1705" s="1">
        <v>42606</v>
      </c>
      <c r="E1705" s="12" t="str">
        <f t="shared" si="79"/>
        <v>24 Aug 16</v>
      </c>
      <c r="F1705" t="s">
        <v>1445</v>
      </c>
    </row>
    <row r="1706" spans="1:6" ht="15.75" x14ac:dyDescent="0.25">
      <c r="A1706" s="2">
        <f t="shared" si="80"/>
        <v>1.7616666666667842</v>
      </c>
      <c r="B1706" s="11" t="str">
        <f t="shared" si="78"/>
        <v>18:16:48</v>
      </c>
      <c r="C1706" t="s">
        <v>269</v>
      </c>
      <c r="D1706" s="1">
        <v>42606</v>
      </c>
      <c r="E1706" s="12" t="str">
        <f t="shared" si="79"/>
        <v>24 Aug 16</v>
      </c>
      <c r="F1706" t="s">
        <v>1445</v>
      </c>
    </row>
    <row r="1707" spans="1:6" ht="15.75" x14ac:dyDescent="0.25">
      <c r="A1707" s="2">
        <f t="shared" si="80"/>
        <v>1.7623611111112287</v>
      </c>
      <c r="B1707" s="11" t="str">
        <f t="shared" si="78"/>
        <v>18:17:48</v>
      </c>
      <c r="C1707" t="s">
        <v>270</v>
      </c>
      <c r="D1707" s="1">
        <v>42606</v>
      </c>
      <c r="E1707" s="12" t="str">
        <f t="shared" si="79"/>
        <v>24 Aug 16</v>
      </c>
      <c r="F1707" t="s">
        <v>1445</v>
      </c>
    </row>
    <row r="1708" spans="1:6" ht="15.75" x14ac:dyDescent="0.25">
      <c r="A1708" s="2">
        <f t="shared" si="80"/>
        <v>1.7630555555556733</v>
      </c>
      <c r="B1708" s="11" t="str">
        <f t="shared" si="78"/>
        <v>18:18:48</v>
      </c>
      <c r="C1708" t="s">
        <v>271</v>
      </c>
      <c r="D1708" s="1">
        <v>42606</v>
      </c>
      <c r="E1708" s="12" t="str">
        <f t="shared" si="79"/>
        <v>24 Aug 16</v>
      </c>
      <c r="F1708" t="s">
        <v>1445</v>
      </c>
    </row>
    <row r="1709" spans="1:6" ht="15.75" x14ac:dyDescent="0.25">
      <c r="A1709" s="2">
        <f t="shared" si="80"/>
        <v>1.7637500000001178</v>
      </c>
      <c r="B1709" s="11" t="str">
        <f t="shared" si="78"/>
        <v>18:19:48</v>
      </c>
      <c r="C1709" t="s">
        <v>272</v>
      </c>
      <c r="D1709" s="1">
        <v>42606</v>
      </c>
      <c r="E1709" s="12" t="str">
        <f t="shared" si="79"/>
        <v>24 Aug 16</v>
      </c>
      <c r="F1709" t="s">
        <v>1445</v>
      </c>
    </row>
    <row r="1710" spans="1:6" ht="15.75" x14ac:dyDescent="0.25">
      <c r="A1710" s="2">
        <f t="shared" si="80"/>
        <v>1.7644444444445624</v>
      </c>
      <c r="B1710" s="11" t="str">
        <f t="shared" si="78"/>
        <v>18:20:48</v>
      </c>
      <c r="C1710" t="s">
        <v>273</v>
      </c>
      <c r="D1710" s="1">
        <v>42606</v>
      </c>
      <c r="E1710" s="12" t="str">
        <f t="shared" si="79"/>
        <v>24 Aug 16</v>
      </c>
      <c r="F1710" t="s">
        <v>1445</v>
      </c>
    </row>
    <row r="1711" spans="1:6" ht="15.75" x14ac:dyDescent="0.25">
      <c r="A1711" s="2">
        <f t="shared" si="80"/>
        <v>1.7651388888890069</v>
      </c>
      <c r="B1711" s="11" t="str">
        <f t="shared" si="78"/>
        <v>18:21:48</v>
      </c>
      <c r="C1711" t="s">
        <v>274</v>
      </c>
      <c r="D1711" s="1">
        <v>42606</v>
      </c>
      <c r="E1711" s="12" t="str">
        <f t="shared" si="79"/>
        <v>24 Aug 16</v>
      </c>
      <c r="F1711" t="s">
        <v>1445</v>
      </c>
    </row>
    <row r="1712" spans="1:6" ht="15.75" x14ac:dyDescent="0.25">
      <c r="A1712" s="2">
        <f t="shared" si="80"/>
        <v>1.7658333333334515</v>
      </c>
      <c r="B1712" s="11" t="str">
        <f t="shared" si="78"/>
        <v>18:22:48</v>
      </c>
      <c r="C1712" t="s">
        <v>275</v>
      </c>
      <c r="D1712" s="1">
        <v>42606</v>
      </c>
      <c r="E1712" s="12" t="str">
        <f t="shared" si="79"/>
        <v>24 Aug 16</v>
      </c>
      <c r="F1712" t="s">
        <v>1445</v>
      </c>
    </row>
    <row r="1713" spans="1:6" ht="15.75" x14ac:dyDescent="0.25">
      <c r="A1713" s="2">
        <f t="shared" si="80"/>
        <v>1.766527777777896</v>
      </c>
      <c r="B1713" s="11" t="str">
        <f t="shared" si="78"/>
        <v>18:23:48</v>
      </c>
      <c r="C1713" t="s">
        <v>276</v>
      </c>
      <c r="D1713" s="1">
        <v>42606</v>
      </c>
      <c r="E1713" s="12" t="str">
        <f t="shared" si="79"/>
        <v>24 Aug 16</v>
      </c>
      <c r="F1713" t="s">
        <v>1445</v>
      </c>
    </row>
    <row r="1714" spans="1:6" ht="15.75" x14ac:dyDescent="0.25">
      <c r="A1714" s="2">
        <f t="shared" si="80"/>
        <v>1.7672222222223406</v>
      </c>
      <c r="B1714" s="11" t="str">
        <f t="shared" si="78"/>
        <v>18:24:48</v>
      </c>
      <c r="C1714" t="s">
        <v>277</v>
      </c>
      <c r="D1714" s="1">
        <v>42606</v>
      </c>
      <c r="E1714" s="12" t="str">
        <f t="shared" si="79"/>
        <v>24 Aug 16</v>
      </c>
      <c r="F1714" t="s">
        <v>1445</v>
      </c>
    </row>
    <row r="1715" spans="1:6" ht="15.75" x14ac:dyDescent="0.25">
      <c r="A1715" s="2">
        <f t="shared" si="80"/>
        <v>1.7679166666667852</v>
      </c>
      <c r="B1715" s="11" t="str">
        <f t="shared" si="78"/>
        <v>18:25:48</v>
      </c>
      <c r="C1715" t="s">
        <v>278</v>
      </c>
      <c r="D1715" s="1">
        <v>42606</v>
      </c>
      <c r="E1715" s="12" t="str">
        <f t="shared" si="79"/>
        <v>24 Aug 16</v>
      </c>
      <c r="F1715" t="s">
        <v>1445</v>
      </c>
    </row>
    <row r="1716" spans="1:6" ht="15.75" x14ac:dyDescent="0.25">
      <c r="A1716" s="2">
        <f t="shared" si="80"/>
        <v>1.7686111111112297</v>
      </c>
      <c r="B1716" s="11" t="str">
        <f t="shared" si="78"/>
        <v>18:26:48</v>
      </c>
      <c r="C1716" t="s">
        <v>279</v>
      </c>
      <c r="D1716" s="1">
        <v>42606</v>
      </c>
      <c r="E1716" s="12" t="str">
        <f t="shared" si="79"/>
        <v>24 Aug 16</v>
      </c>
      <c r="F1716" t="s">
        <v>1445</v>
      </c>
    </row>
    <row r="1717" spans="1:6" ht="15.75" x14ac:dyDescent="0.25">
      <c r="A1717" s="2">
        <f t="shared" si="80"/>
        <v>1.7693055555556743</v>
      </c>
      <c r="B1717" s="11" t="str">
        <f t="shared" si="78"/>
        <v>18:27:48</v>
      </c>
      <c r="C1717" t="s">
        <v>280</v>
      </c>
      <c r="D1717" s="1">
        <v>42606</v>
      </c>
      <c r="E1717" s="12" t="str">
        <f t="shared" si="79"/>
        <v>24 Aug 16</v>
      </c>
      <c r="F1717" t="s">
        <v>1445</v>
      </c>
    </row>
    <row r="1718" spans="1:6" ht="15.75" x14ac:dyDescent="0.25">
      <c r="A1718" s="2">
        <f t="shared" si="80"/>
        <v>1.7700000000001188</v>
      </c>
      <c r="B1718" s="11" t="str">
        <f t="shared" si="78"/>
        <v>18:28:48</v>
      </c>
      <c r="C1718" t="s">
        <v>281</v>
      </c>
      <c r="D1718" s="1">
        <v>42606</v>
      </c>
      <c r="E1718" s="12" t="str">
        <f t="shared" si="79"/>
        <v>24 Aug 16</v>
      </c>
      <c r="F1718" t="s">
        <v>1445</v>
      </c>
    </row>
    <row r="1719" spans="1:6" ht="15.75" x14ac:dyDescent="0.25">
      <c r="A1719" s="2">
        <f t="shared" si="80"/>
        <v>1.7706944444445634</v>
      </c>
      <c r="B1719" s="11" t="str">
        <f t="shared" si="78"/>
        <v>18:29:48</v>
      </c>
      <c r="C1719" t="s">
        <v>282</v>
      </c>
      <c r="D1719" s="1">
        <v>42606</v>
      </c>
      <c r="E1719" s="12" t="str">
        <f t="shared" si="79"/>
        <v>24 Aug 16</v>
      </c>
      <c r="F1719" t="s">
        <v>1445</v>
      </c>
    </row>
    <row r="1720" spans="1:6" ht="15.75" x14ac:dyDescent="0.25">
      <c r="A1720" s="2">
        <f t="shared" si="80"/>
        <v>1.7713888888890079</v>
      </c>
      <c r="B1720" s="11" t="str">
        <f t="shared" si="78"/>
        <v>18:30:48</v>
      </c>
      <c r="C1720" t="s">
        <v>283</v>
      </c>
      <c r="D1720" s="1">
        <v>42606</v>
      </c>
      <c r="E1720" s="12" t="str">
        <f t="shared" si="79"/>
        <v>24 Aug 16</v>
      </c>
      <c r="F1720" t="s">
        <v>1445</v>
      </c>
    </row>
    <row r="1721" spans="1:6" ht="15.75" x14ac:dyDescent="0.25">
      <c r="A1721" s="2">
        <f t="shared" si="80"/>
        <v>1.7720833333334525</v>
      </c>
      <c r="B1721" s="11" t="str">
        <f t="shared" si="78"/>
        <v>18:31:48</v>
      </c>
      <c r="C1721" t="s">
        <v>284</v>
      </c>
      <c r="D1721" s="1">
        <v>42606</v>
      </c>
      <c r="E1721" s="12" t="str">
        <f t="shared" si="79"/>
        <v>24 Aug 16</v>
      </c>
      <c r="F1721" t="s">
        <v>1445</v>
      </c>
    </row>
    <row r="1722" spans="1:6" ht="15.75" x14ac:dyDescent="0.25">
      <c r="A1722" s="2">
        <f t="shared" si="80"/>
        <v>1.772777777777897</v>
      </c>
      <c r="B1722" s="11" t="str">
        <f t="shared" si="78"/>
        <v>18:32:48</v>
      </c>
      <c r="C1722" t="s">
        <v>285</v>
      </c>
      <c r="D1722" s="1">
        <v>42606</v>
      </c>
      <c r="E1722" s="12" t="str">
        <f t="shared" si="79"/>
        <v>24 Aug 16</v>
      </c>
      <c r="F1722" t="s">
        <v>1445</v>
      </c>
    </row>
    <row r="1723" spans="1:6" ht="15.75" x14ac:dyDescent="0.25">
      <c r="A1723" s="2">
        <f t="shared" si="80"/>
        <v>1.7734722222223416</v>
      </c>
      <c r="B1723" s="11" t="str">
        <f t="shared" si="78"/>
        <v>18:33:48</v>
      </c>
      <c r="C1723" t="s">
        <v>286</v>
      </c>
      <c r="D1723" s="1">
        <v>42606</v>
      </c>
      <c r="E1723" s="12" t="str">
        <f t="shared" si="79"/>
        <v>24 Aug 16</v>
      </c>
      <c r="F1723" t="s">
        <v>1445</v>
      </c>
    </row>
    <row r="1724" spans="1:6" ht="15.75" x14ac:dyDescent="0.25">
      <c r="A1724" s="2">
        <f t="shared" si="80"/>
        <v>1.7741666666667861</v>
      </c>
      <c r="B1724" s="11" t="str">
        <f t="shared" si="78"/>
        <v>18:34:48</v>
      </c>
      <c r="C1724" t="s">
        <v>287</v>
      </c>
      <c r="D1724" s="1">
        <v>42606</v>
      </c>
      <c r="E1724" s="12" t="str">
        <f t="shared" si="79"/>
        <v>24 Aug 16</v>
      </c>
      <c r="F1724" t="s">
        <v>1445</v>
      </c>
    </row>
    <row r="1725" spans="1:6" ht="15.75" x14ac:dyDescent="0.25">
      <c r="A1725" s="2">
        <f t="shared" si="80"/>
        <v>1.7748611111112307</v>
      </c>
      <c r="B1725" s="11" t="str">
        <f t="shared" si="78"/>
        <v>18:35:48</v>
      </c>
      <c r="C1725" t="s">
        <v>288</v>
      </c>
      <c r="D1725" s="1">
        <v>42606</v>
      </c>
      <c r="E1725" s="12" t="str">
        <f t="shared" si="79"/>
        <v>24 Aug 16</v>
      </c>
      <c r="F1725" t="s">
        <v>1445</v>
      </c>
    </row>
    <row r="1726" spans="1:6" ht="15.75" x14ac:dyDescent="0.25">
      <c r="A1726" s="2">
        <f t="shared" si="80"/>
        <v>1.7755555555556752</v>
      </c>
      <c r="B1726" s="11" t="str">
        <f t="shared" si="78"/>
        <v>18:36:48</v>
      </c>
      <c r="C1726" t="s">
        <v>289</v>
      </c>
      <c r="D1726" s="1">
        <v>42606</v>
      </c>
      <c r="E1726" s="12" t="str">
        <f t="shared" si="79"/>
        <v>24 Aug 16</v>
      </c>
      <c r="F1726" t="s">
        <v>1445</v>
      </c>
    </row>
    <row r="1727" spans="1:6" ht="15.75" x14ac:dyDescent="0.25">
      <c r="A1727" s="2">
        <f t="shared" si="80"/>
        <v>1.7762500000001198</v>
      </c>
      <c r="B1727" s="11" t="str">
        <f t="shared" si="78"/>
        <v>18:37:48</v>
      </c>
      <c r="C1727" t="s">
        <v>290</v>
      </c>
      <c r="D1727" s="1">
        <v>42606</v>
      </c>
      <c r="E1727" s="12" t="str">
        <f t="shared" si="79"/>
        <v>24 Aug 16</v>
      </c>
      <c r="F1727" t="s">
        <v>1445</v>
      </c>
    </row>
    <row r="1728" spans="1:6" ht="15.75" x14ac:dyDescent="0.25">
      <c r="A1728" s="2">
        <f t="shared" si="80"/>
        <v>1.7769444444445643</v>
      </c>
      <c r="B1728" s="11" t="str">
        <f t="shared" si="78"/>
        <v>18:38:48</v>
      </c>
      <c r="C1728" t="s">
        <v>291</v>
      </c>
      <c r="D1728" s="1">
        <v>42606</v>
      </c>
      <c r="E1728" s="12" t="str">
        <f t="shared" si="79"/>
        <v>24 Aug 16</v>
      </c>
      <c r="F1728" t="s">
        <v>1445</v>
      </c>
    </row>
    <row r="1729" spans="1:6" ht="15.75" x14ac:dyDescent="0.25">
      <c r="A1729" s="2">
        <f t="shared" si="80"/>
        <v>1.7776388888890089</v>
      </c>
      <c r="B1729" s="11" t="str">
        <f t="shared" si="78"/>
        <v>18:39:48</v>
      </c>
      <c r="C1729" t="s">
        <v>292</v>
      </c>
      <c r="D1729" s="1">
        <v>42606</v>
      </c>
      <c r="E1729" s="12" t="str">
        <f t="shared" si="79"/>
        <v>24 Aug 16</v>
      </c>
      <c r="F1729" t="s">
        <v>1445</v>
      </c>
    </row>
    <row r="1730" spans="1:6" ht="15.75" x14ac:dyDescent="0.25">
      <c r="A1730" s="2">
        <f t="shared" si="80"/>
        <v>1.7783333333334534</v>
      </c>
      <c r="B1730" s="11" t="str">
        <f t="shared" ref="B1730:B1793" si="81">TEXT(A1730,"hh:mm:ss")</f>
        <v>18:40:48</v>
      </c>
      <c r="C1730" t="s">
        <v>293</v>
      </c>
      <c r="D1730" s="1">
        <v>42606</v>
      </c>
      <c r="E1730" s="12" t="str">
        <f t="shared" ref="E1730:E1793" si="82">TEXT(D1730,"dd mmm yy")</f>
        <v>24 Aug 16</v>
      </c>
      <c r="F1730" t="s">
        <v>1445</v>
      </c>
    </row>
    <row r="1731" spans="1:6" ht="15.75" x14ac:dyDescent="0.25">
      <c r="A1731" s="2">
        <f t="shared" ref="A1731:A1794" si="83">A1730+TIME(0,1,0)</f>
        <v>1.779027777777898</v>
      </c>
      <c r="B1731" s="11" t="str">
        <f t="shared" si="81"/>
        <v>18:41:48</v>
      </c>
      <c r="C1731" t="s">
        <v>294</v>
      </c>
      <c r="D1731" s="1">
        <v>42606</v>
      </c>
      <c r="E1731" s="12" t="str">
        <f t="shared" si="82"/>
        <v>24 Aug 16</v>
      </c>
      <c r="F1731" t="s">
        <v>1445</v>
      </c>
    </row>
    <row r="1732" spans="1:6" ht="15.75" x14ac:dyDescent="0.25">
      <c r="A1732" s="2">
        <f t="shared" si="83"/>
        <v>1.7797222222223426</v>
      </c>
      <c r="B1732" s="11" t="str">
        <f t="shared" si="81"/>
        <v>18:42:48</v>
      </c>
      <c r="C1732" t="s">
        <v>295</v>
      </c>
      <c r="D1732" s="1">
        <v>42606</v>
      </c>
      <c r="E1732" s="12" t="str">
        <f t="shared" si="82"/>
        <v>24 Aug 16</v>
      </c>
      <c r="F1732" t="s">
        <v>1445</v>
      </c>
    </row>
    <row r="1733" spans="1:6" ht="15.75" x14ac:dyDescent="0.25">
      <c r="A1733" s="2">
        <f t="shared" si="83"/>
        <v>1.7804166666667871</v>
      </c>
      <c r="B1733" s="11" t="str">
        <f t="shared" si="81"/>
        <v>18:43:48</v>
      </c>
      <c r="C1733" t="s">
        <v>296</v>
      </c>
      <c r="D1733" s="1">
        <v>42606</v>
      </c>
      <c r="E1733" s="12" t="str">
        <f t="shared" si="82"/>
        <v>24 Aug 16</v>
      </c>
      <c r="F1733" t="s">
        <v>1445</v>
      </c>
    </row>
    <row r="1734" spans="1:6" ht="15.75" x14ac:dyDescent="0.25">
      <c r="A1734" s="2">
        <f t="shared" si="83"/>
        <v>1.7811111111112317</v>
      </c>
      <c r="B1734" s="11" t="str">
        <f t="shared" si="81"/>
        <v>18:44:48</v>
      </c>
      <c r="C1734" t="s">
        <v>297</v>
      </c>
      <c r="D1734" s="1">
        <v>42606</v>
      </c>
      <c r="E1734" s="12" t="str">
        <f t="shared" si="82"/>
        <v>24 Aug 16</v>
      </c>
      <c r="F1734" t="s">
        <v>1445</v>
      </c>
    </row>
    <row r="1735" spans="1:6" ht="15.75" x14ac:dyDescent="0.25">
      <c r="A1735" s="2">
        <f t="shared" si="83"/>
        <v>1.7818055555556762</v>
      </c>
      <c r="B1735" s="11" t="str">
        <f t="shared" si="81"/>
        <v>18:45:48</v>
      </c>
      <c r="C1735" t="s">
        <v>298</v>
      </c>
      <c r="D1735" s="1">
        <v>42606</v>
      </c>
      <c r="E1735" s="12" t="str">
        <f t="shared" si="82"/>
        <v>24 Aug 16</v>
      </c>
      <c r="F1735" t="s">
        <v>1445</v>
      </c>
    </row>
    <row r="1736" spans="1:6" ht="15.75" x14ac:dyDescent="0.25">
      <c r="A1736" s="2">
        <f t="shared" si="83"/>
        <v>1.7825000000001208</v>
      </c>
      <c r="B1736" s="11" t="str">
        <f t="shared" si="81"/>
        <v>18:46:48</v>
      </c>
      <c r="C1736" t="s">
        <v>299</v>
      </c>
      <c r="D1736" s="1">
        <v>42606</v>
      </c>
      <c r="E1736" s="12" t="str">
        <f t="shared" si="82"/>
        <v>24 Aug 16</v>
      </c>
      <c r="F1736" t="s">
        <v>1445</v>
      </c>
    </row>
    <row r="1737" spans="1:6" ht="15.75" x14ac:dyDescent="0.25">
      <c r="A1737" s="2">
        <f t="shared" si="83"/>
        <v>1.7831944444445653</v>
      </c>
      <c r="B1737" s="11" t="str">
        <f t="shared" si="81"/>
        <v>18:47:48</v>
      </c>
      <c r="C1737" t="s">
        <v>300</v>
      </c>
      <c r="D1737" s="1">
        <v>42606</v>
      </c>
      <c r="E1737" s="12" t="str">
        <f t="shared" si="82"/>
        <v>24 Aug 16</v>
      </c>
      <c r="F1737" t="s">
        <v>1445</v>
      </c>
    </row>
    <row r="1738" spans="1:6" ht="15.75" x14ac:dyDescent="0.25">
      <c r="A1738" s="2">
        <f t="shared" si="83"/>
        <v>1.7838888888890099</v>
      </c>
      <c r="B1738" s="11" t="str">
        <f t="shared" si="81"/>
        <v>18:48:48</v>
      </c>
      <c r="C1738" t="s">
        <v>301</v>
      </c>
      <c r="D1738" s="1">
        <v>42606</v>
      </c>
      <c r="E1738" s="12" t="str">
        <f t="shared" si="82"/>
        <v>24 Aug 16</v>
      </c>
      <c r="F1738" t="s">
        <v>1445</v>
      </c>
    </row>
    <row r="1739" spans="1:6" ht="15.75" x14ac:dyDescent="0.25">
      <c r="A1739" s="2">
        <f t="shared" si="83"/>
        <v>1.7845833333334544</v>
      </c>
      <c r="B1739" s="11" t="str">
        <f t="shared" si="81"/>
        <v>18:49:48</v>
      </c>
      <c r="C1739" t="s">
        <v>302</v>
      </c>
      <c r="D1739" s="1">
        <v>42606</v>
      </c>
      <c r="E1739" s="12" t="str">
        <f t="shared" si="82"/>
        <v>24 Aug 16</v>
      </c>
      <c r="F1739" t="s">
        <v>1445</v>
      </c>
    </row>
    <row r="1740" spans="1:6" ht="15.75" x14ac:dyDescent="0.25">
      <c r="A1740" s="2">
        <f t="shared" si="83"/>
        <v>1.785277777777899</v>
      </c>
      <c r="B1740" s="11" t="str">
        <f t="shared" si="81"/>
        <v>18:50:48</v>
      </c>
      <c r="C1740" t="s">
        <v>303</v>
      </c>
      <c r="D1740" s="1">
        <v>42606</v>
      </c>
      <c r="E1740" s="12" t="str">
        <f t="shared" si="82"/>
        <v>24 Aug 16</v>
      </c>
      <c r="F1740" t="s">
        <v>1445</v>
      </c>
    </row>
    <row r="1741" spans="1:6" ht="15.75" x14ac:dyDescent="0.25">
      <c r="A1741" s="2">
        <f t="shared" si="83"/>
        <v>1.7859722222223435</v>
      </c>
      <c r="B1741" s="11" t="str">
        <f t="shared" si="81"/>
        <v>18:51:48</v>
      </c>
      <c r="C1741" t="s">
        <v>304</v>
      </c>
      <c r="D1741" s="1">
        <v>42606</v>
      </c>
      <c r="E1741" s="12" t="str">
        <f t="shared" si="82"/>
        <v>24 Aug 16</v>
      </c>
      <c r="F1741" t="s">
        <v>1445</v>
      </c>
    </row>
    <row r="1742" spans="1:6" ht="15.75" x14ac:dyDescent="0.25">
      <c r="A1742" s="2">
        <f t="shared" si="83"/>
        <v>1.7866666666667881</v>
      </c>
      <c r="B1742" s="11" t="str">
        <f t="shared" si="81"/>
        <v>18:52:48</v>
      </c>
      <c r="C1742" t="s">
        <v>305</v>
      </c>
      <c r="D1742" s="1">
        <v>42606</v>
      </c>
      <c r="E1742" s="12" t="str">
        <f t="shared" si="82"/>
        <v>24 Aug 16</v>
      </c>
      <c r="F1742" t="s">
        <v>1445</v>
      </c>
    </row>
    <row r="1743" spans="1:6" ht="15.75" x14ac:dyDescent="0.25">
      <c r="A1743" s="2">
        <f t="shared" si="83"/>
        <v>1.7873611111112326</v>
      </c>
      <c r="B1743" s="11" t="str">
        <f t="shared" si="81"/>
        <v>18:53:48</v>
      </c>
      <c r="C1743" t="s">
        <v>306</v>
      </c>
      <c r="D1743" s="1">
        <v>42606</v>
      </c>
      <c r="E1743" s="12" t="str">
        <f t="shared" si="82"/>
        <v>24 Aug 16</v>
      </c>
      <c r="F1743" t="s">
        <v>1445</v>
      </c>
    </row>
    <row r="1744" spans="1:6" ht="15.75" x14ac:dyDescent="0.25">
      <c r="A1744" s="2">
        <f t="shared" si="83"/>
        <v>1.7880555555556772</v>
      </c>
      <c r="B1744" s="11" t="str">
        <f t="shared" si="81"/>
        <v>18:54:48</v>
      </c>
      <c r="C1744" t="s">
        <v>307</v>
      </c>
      <c r="D1744" s="1">
        <v>42606</v>
      </c>
      <c r="E1744" s="12" t="str">
        <f t="shared" si="82"/>
        <v>24 Aug 16</v>
      </c>
      <c r="F1744" t="s">
        <v>1445</v>
      </c>
    </row>
    <row r="1745" spans="1:6" ht="15.75" x14ac:dyDescent="0.25">
      <c r="A1745" s="2">
        <f t="shared" si="83"/>
        <v>1.7887500000001217</v>
      </c>
      <c r="B1745" s="11" t="str">
        <f t="shared" si="81"/>
        <v>18:55:48</v>
      </c>
      <c r="C1745" t="s">
        <v>308</v>
      </c>
      <c r="D1745" s="1">
        <v>42606</v>
      </c>
      <c r="E1745" s="12" t="str">
        <f t="shared" si="82"/>
        <v>24 Aug 16</v>
      </c>
      <c r="F1745" t="s">
        <v>1445</v>
      </c>
    </row>
    <row r="1746" spans="1:6" ht="15.75" x14ac:dyDescent="0.25">
      <c r="A1746" s="2">
        <f t="shared" si="83"/>
        <v>1.7894444444445663</v>
      </c>
      <c r="B1746" s="11" t="str">
        <f t="shared" si="81"/>
        <v>18:56:48</v>
      </c>
      <c r="C1746" t="s">
        <v>309</v>
      </c>
      <c r="D1746" s="1">
        <v>42606</v>
      </c>
      <c r="E1746" s="12" t="str">
        <f t="shared" si="82"/>
        <v>24 Aug 16</v>
      </c>
      <c r="F1746" t="s">
        <v>1445</v>
      </c>
    </row>
    <row r="1747" spans="1:6" ht="15.75" x14ac:dyDescent="0.25">
      <c r="A1747" s="2">
        <f t="shared" si="83"/>
        <v>1.7901388888890108</v>
      </c>
      <c r="B1747" s="11" t="str">
        <f t="shared" si="81"/>
        <v>18:57:48</v>
      </c>
      <c r="C1747" t="s">
        <v>310</v>
      </c>
      <c r="D1747" s="1">
        <v>42606</v>
      </c>
      <c r="E1747" s="12" t="str">
        <f t="shared" si="82"/>
        <v>24 Aug 16</v>
      </c>
      <c r="F1747" t="s">
        <v>1445</v>
      </c>
    </row>
    <row r="1748" spans="1:6" ht="15.75" x14ac:dyDescent="0.25">
      <c r="A1748" s="2">
        <f t="shared" si="83"/>
        <v>1.7908333333334554</v>
      </c>
      <c r="B1748" s="11" t="str">
        <f t="shared" si="81"/>
        <v>18:58:48</v>
      </c>
      <c r="C1748" t="s">
        <v>311</v>
      </c>
      <c r="D1748" s="1">
        <v>42606</v>
      </c>
      <c r="E1748" s="12" t="str">
        <f t="shared" si="82"/>
        <v>24 Aug 16</v>
      </c>
      <c r="F1748" t="s">
        <v>1445</v>
      </c>
    </row>
    <row r="1749" spans="1:6" ht="15.75" x14ac:dyDescent="0.25">
      <c r="A1749" s="2">
        <f t="shared" si="83"/>
        <v>1.7915277777779</v>
      </c>
      <c r="B1749" s="11" t="str">
        <f t="shared" si="81"/>
        <v>18:59:48</v>
      </c>
      <c r="C1749" t="s">
        <v>312</v>
      </c>
      <c r="D1749" s="1">
        <v>42606</v>
      </c>
      <c r="E1749" s="12" t="str">
        <f t="shared" si="82"/>
        <v>24 Aug 16</v>
      </c>
      <c r="F1749" t="s">
        <v>1445</v>
      </c>
    </row>
    <row r="1750" spans="1:6" ht="15.75" x14ac:dyDescent="0.25">
      <c r="A1750" s="2">
        <f t="shared" si="83"/>
        <v>1.7922222222223445</v>
      </c>
      <c r="B1750" s="11" t="str">
        <f t="shared" si="81"/>
        <v>19:00:48</v>
      </c>
      <c r="C1750" t="s">
        <v>313</v>
      </c>
      <c r="D1750" s="1">
        <v>42606</v>
      </c>
      <c r="E1750" s="12" t="str">
        <f t="shared" si="82"/>
        <v>24 Aug 16</v>
      </c>
      <c r="F1750" t="s">
        <v>1445</v>
      </c>
    </row>
    <row r="1751" spans="1:6" ht="15.75" x14ac:dyDescent="0.25">
      <c r="A1751" s="2">
        <f t="shared" si="83"/>
        <v>1.7929166666667891</v>
      </c>
      <c r="B1751" s="11" t="str">
        <f t="shared" si="81"/>
        <v>19:01:48</v>
      </c>
      <c r="C1751" t="s">
        <v>314</v>
      </c>
      <c r="D1751" s="1">
        <v>42606</v>
      </c>
      <c r="E1751" s="12" t="str">
        <f t="shared" si="82"/>
        <v>24 Aug 16</v>
      </c>
      <c r="F1751" t="s">
        <v>1445</v>
      </c>
    </row>
    <row r="1752" spans="1:6" ht="15.75" x14ac:dyDescent="0.25">
      <c r="A1752" s="2">
        <f t="shared" si="83"/>
        <v>1.7936111111112336</v>
      </c>
      <c r="B1752" s="11" t="str">
        <f t="shared" si="81"/>
        <v>19:02:48</v>
      </c>
      <c r="C1752" t="s">
        <v>315</v>
      </c>
      <c r="D1752" s="1">
        <v>42606</v>
      </c>
      <c r="E1752" s="12" t="str">
        <f t="shared" si="82"/>
        <v>24 Aug 16</v>
      </c>
      <c r="F1752" t="s">
        <v>1445</v>
      </c>
    </row>
    <row r="1753" spans="1:6" ht="15.75" x14ac:dyDescent="0.25">
      <c r="A1753" s="2">
        <f t="shared" si="83"/>
        <v>1.7943055555556782</v>
      </c>
      <c r="B1753" s="11" t="str">
        <f t="shared" si="81"/>
        <v>19:03:48</v>
      </c>
      <c r="C1753" t="s">
        <v>316</v>
      </c>
      <c r="D1753" s="1">
        <v>42606</v>
      </c>
      <c r="E1753" s="12" t="str">
        <f t="shared" si="82"/>
        <v>24 Aug 16</v>
      </c>
      <c r="F1753" t="s">
        <v>1445</v>
      </c>
    </row>
    <row r="1754" spans="1:6" ht="15.75" x14ac:dyDescent="0.25">
      <c r="A1754" s="2">
        <f t="shared" si="83"/>
        <v>1.7950000000001227</v>
      </c>
      <c r="B1754" s="11" t="str">
        <f t="shared" si="81"/>
        <v>19:04:48</v>
      </c>
      <c r="C1754" t="s">
        <v>317</v>
      </c>
      <c r="D1754" s="1">
        <v>42606</v>
      </c>
      <c r="E1754" s="12" t="str">
        <f t="shared" si="82"/>
        <v>24 Aug 16</v>
      </c>
      <c r="F1754" t="s">
        <v>1445</v>
      </c>
    </row>
    <row r="1755" spans="1:6" ht="15.75" x14ac:dyDescent="0.25">
      <c r="A1755" s="2">
        <f t="shared" si="83"/>
        <v>1.7956944444445673</v>
      </c>
      <c r="B1755" s="11" t="str">
        <f t="shared" si="81"/>
        <v>19:05:48</v>
      </c>
      <c r="C1755" t="s">
        <v>318</v>
      </c>
      <c r="D1755" s="1">
        <v>42606</v>
      </c>
      <c r="E1755" s="12" t="str">
        <f t="shared" si="82"/>
        <v>24 Aug 16</v>
      </c>
      <c r="F1755" t="s">
        <v>1445</v>
      </c>
    </row>
    <row r="1756" spans="1:6" ht="15.75" x14ac:dyDescent="0.25">
      <c r="A1756" s="2">
        <f t="shared" si="83"/>
        <v>1.7963888888890118</v>
      </c>
      <c r="B1756" s="11" t="str">
        <f t="shared" si="81"/>
        <v>19:06:48</v>
      </c>
      <c r="C1756" t="s">
        <v>319</v>
      </c>
      <c r="D1756" s="1">
        <v>42606</v>
      </c>
      <c r="E1756" s="12" t="str">
        <f t="shared" si="82"/>
        <v>24 Aug 16</v>
      </c>
      <c r="F1756" t="s">
        <v>1445</v>
      </c>
    </row>
    <row r="1757" spans="1:6" ht="15.75" x14ac:dyDescent="0.25">
      <c r="A1757" s="2">
        <f t="shared" si="83"/>
        <v>1.7970833333334564</v>
      </c>
      <c r="B1757" s="11" t="str">
        <f t="shared" si="81"/>
        <v>19:07:48</v>
      </c>
      <c r="C1757" t="s">
        <v>320</v>
      </c>
      <c r="D1757" s="1">
        <v>42606</v>
      </c>
      <c r="E1757" s="12" t="str">
        <f t="shared" si="82"/>
        <v>24 Aug 16</v>
      </c>
      <c r="F1757" t="s">
        <v>1445</v>
      </c>
    </row>
    <row r="1758" spans="1:6" ht="15.75" x14ac:dyDescent="0.25">
      <c r="A1758" s="2">
        <f t="shared" si="83"/>
        <v>1.7977777777779009</v>
      </c>
      <c r="B1758" s="11" t="str">
        <f t="shared" si="81"/>
        <v>19:08:48</v>
      </c>
      <c r="C1758" t="s">
        <v>321</v>
      </c>
      <c r="D1758" s="1">
        <v>42606</v>
      </c>
      <c r="E1758" s="12" t="str">
        <f t="shared" si="82"/>
        <v>24 Aug 16</v>
      </c>
      <c r="F1758" t="s">
        <v>1445</v>
      </c>
    </row>
    <row r="1759" spans="1:6" ht="15.75" x14ac:dyDescent="0.25">
      <c r="A1759" s="2">
        <f t="shared" si="83"/>
        <v>1.7984722222223455</v>
      </c>
      <c r="B1759" s="11" t="str">
        <f t="shared" si="81"/>
        <v>19:09:48</v>
      </c>
      <c r="C1759" t="s">
        <v>322</v>
      </c>
      <c r="D1759" s="1">
        <v>42606</v>
      </c>
      <c r="E1759" s="12" t="str">
        <f t="shared" si="82"/>
        <v>24 Aug 16</v>
      </c>
      <c r="F1759" t="s">
        <v>1445</v>
      </c>
    </row>
    <row r="1760" spans="1:6" ht="15.75" x14ac:dyDescent="0.25">
      <c r="A1760" s="2">
        <f t="shared" si="83"/>
        <v>1.79916666666679</v>
      </c>
      <c r="B1760" s="11" t="str">
        <f t="shared" si="81"/>
        <v>19:10:48</v>
      </c>
      <c r="C1760" t="s">
        <v>323</v>
      </c>
      <c r="D1760" s="1">
        <v>42606</v>
      </c>
      <c r="E1760" s="12" t="str">
        <f t="shared" si="82"/>
        <v>24 Aug 16</v>
      </c>
      <c r="F1760" t="s">
        <v>1445</v>
      </c>
    </row>
    <row r="1761" spans="1:6" ht="15.75" x14ac:dyDescent="0.25">
      <c r="A1761" s="2">
        <f t="shared" si="83"/>
        <v>1.7998611111112346</v>
      </c>
      <c r="B1761" s="11" t="str">
        <f t="shared" si="81"/>
        <v>19:11:48</v>
      </c>
      <c r="C1761" t="s">
        <v>324</v>
      </c>
      <c r="D1761" s="1">
        <v>42606</v>
      </c>
      <c r="E1761" s="12" t="str">
        <f t="shared" si="82"/>
        <v>24 Aug 16</v>
      </c>
      <c r="F1761" t="s">
        <v>1445</v>
      </c>
    </row>
    <row r="1762" spans="1:6" ht="15.75" x14ac:dyDescent="0.25">
      <c r="A1762" s="2">
        <f t="shared" si="83"/>
        <v>1.8005555555556791</v>
      </c>
      <c r="B1762" s="11" t="str">
        <f t="shared" si="81"/>
        <v>19:12:48</v>
      </c>
      <c r="C1762" t="s">
        <v>325</v>
      </c>
      <c r="D1762" s="1">
        <v>42606</v>
      </c>
      <c r="E1762" s="12" t="str">
        <f t="shared" si="82"/>
        <v>24 Aug 16</v>
      </c>
      <c r="F1762" t="s">
        <v>1445</v>
      </c>
    </row>
    <row r="1763" spans="1:6" ht="15.75" x14ac:dyDescent="0.25">
      <c r="A1763" s="2">
        <f t="shared" si="83"/>
        <v>1.8012500000001237</v>
      </c>
      <c r="B1763" s="11" t="str">
        <f t="shared" si="81"/>
        <v>19:13:48</v>
      </c>
      <c r="C1763" t="s">
        <v>326</v>
      </c>
      <c r="D1763" s="1">
        <v>42606</v>
      </c>
      <c r="E1763" s="12" t="str">
        <f t="shared" si="82"/>
        <v>24 Aug 16</v>
      </c>
      <c r="F1763" t="s">
        <v>1445</v>
      </c>
    </row>
    <row r="1764" spans="1:6" ht="15.75" x14ac:dyDescent="0.25">
      <c r="A1764" s="2">
        <f t="shared" si="83"/>
        <v>1.8019444444445682</v>
      </c>
      <c r="B1764" s="11" t="str">
        <f t="shared" si="81"/>
        <v>19:14:48</v>
      </c>
      <c r="C1764" t="s">
        <v>327</v>
      </c>
      <c r="D1764" s="1">
        <v>42606</v>
      </c>
      <c r="E1764" s="12" t="str">
        <f t="shared" si="82"/>
        <v>24 Aug 16</v>
      </c>
      <c r="F1764" t="s">
        <v>1445</v>
      </c>
    </row>
    <row r="1765" spans="1:6" ht="15.75" x14ac:dyDescent="0.25">
      <c r="A1765" s="2">
        <f t="shared" si="83"/>
        <v>1.8026388888890128</v>
      </c>
      <c r="B1765" s="11" t="str">
        <f t="shared" si="81"/>
        <v>19:15:48</v>
      </c>
      <c r="C1765" t="s">
        <v>328</v>
      </c>
      <c r="D1765" s="1">
        <v>42606</v>
      </c>
      <c r="E1765" s="12" t="str">
        <f t="shared" si="82"/>
        <v>24 Aug 16</v>
      </c>
      <c r="F1765" t="s">
        <v>1445</v>
      </c>
    </row>
    <row r="1766" spans="1:6" ht="15.75" x14ac:dyDescent="0.25">
      <c r="A1766" s="2">
        <f t="shared" si="83"/>
        <v>1.8033333333334574</v>
      </c>
      <c r="B1766" s="11" t="str">
        <f t="shared" si="81"/>
        <v>19:16:48</v>
      </c>
      <c r="C1766" t="s">
        <v>329</v>
      </c>
      <c r="D1766" s="1">
        <v>42606</v>
      </c>
      <c r="E1766" s="12" t="str">
        <f t="shared" si="82"/>
        <v>24 Aug 16</v>
      </c>
      <c r="F1766" t="s">
        <v>1445</v>
      </c>
    </row>
    <row r="1767" spans="1:6" ht="15.75" x14ac:dyDescent="0.25">
      <c r="A1767" s="2">
        <f t="shared" si="83"/>
        <v>1.8040277777779019</v>
      </c>
      <c r="B1767" s="11" t="str">
        <f t="shared" si="81"/>
        <v>19:17:48</v>
      </c>
      <c r="C1767" t="s">
        <v>330</v>
      </c>
      <c r="D1767" s="1">
        <v>42606</v>
      </c>
      <c r="E1767" s="12" t="str">
        <f t="shared" si="82"/>
        <v>24 Aug 16</v>
      </c>
      <c r="F1767" t="s">
        <v>1445</v>
      </c>
    </row>
    <row r="1768" spans="1:6" ht="15.75" x14ac:dyDescent="0.25">
      <c r="A1768" s="2">
        <f t="shared" si="83"/>
        <v>1.8047222222223465</v>
      </c>
      <c r="B1768" s="11" t="str">
        <f t="shared" si="81"/>
        <v>19:18:48</v>
      </c>
      <c r="C1768" t="s">
        <v>331</v>
      </c>
      <c r="D1768" s="1">
        <v>42606</v>
      </c>
      <c r="E1768" s="12" t="str">
        <f t="shared" si="82"/>
        <v>24 Aug 16</v>
      </c>
      <c r="F1768" t="s">
        <v>1445</v>
      </c>
    </row>
    <row r="1769" spans="1:6" ht="15.75" x14ac:dyDescent="0.25">
      <c r="A1769" s="2">
        <f t="shared" si="83"/>
        <v>1.805416666666791</v>
      </c>
      <c r="B1769" s="11" t="str">
        <f t="shared" si="81"/>
        <v>19:19:48</v>
      </c>
      <c r="C1769" t="s">
        <v>332</v>
      </c>
      <c r="D1769" s="1">
        <v>42606</v>
      </c>
      <c r="E1769" s="12" t="str">
        <f t="shared" si="82"/>
        <v>24 Aug 16</v>
      </c>
      <c r="F1769" t="s">
        <v>1445</v>
      </c>
    </row>
    <row r="1770" spans="1:6" ht="15.75" x14ac:dyDescent="0.25">
      <c r="A1770" s="2">
        <f t="shared" si="83"/>
        <v>1.8061111111112356</v>
      </c>
      <c r="B1770" s="11" t="str">
        <f t="shared" si="81"/>
        <v>19:20:48</v>
      </c>
      <c r="C1770" t="s">
        <v>333</v>
      </c>
      <c r="D1770" s="1">
        <v>42606</v>
      </c>
      <c r="E1770" s="12" t="str">
        <f t="shared" si="82"/>
        <v>24 Aug 16</v>
      </c>
      <c r="F1770" t="s">
        <v>1445</v>
      </c>
    </row>
    <row r="1771" spans="1:6" ht="15.75" x14ac:dyDescent="0.25">
      <c r="A1771" s="2">
        <f t="shared" si="83"/>
        <v>1.8068055555556801</v>
      </c>
      <c r="B1771" s="11" t="str">
        <f t="shared" si="81"/>
        <v>19:21:48</v>
      </c>
      <c r="C1771" t="s">
        <v>334</v>
      </c>
      <c r="D1771" s="1">
        <v>42606</v>
      </c>
      <c r="E1771" s="12" t="str">
        <f t="shared" si="82"/>
        <v>24 Aug 16</v>
      </c>
      <c r="F1771" t="s">
        <v>1445</v>
      </c>
    </row>
    <row r="1772" spans="1:6" ht="15.75" x14ac:dyDescent="0.25">
      <c r="A1772" s="2">
        <f t="shared" si="83"/>
        <v>1.8075000000001247</v>
      </c>
      <c r="B1772" s="11" t="str">
        <f t="shared" si="81"/>
        <v>19:22:48</v>
      </c>
      <c r="C1772" t="s">
        <v>335</v>
      </c>
      <c r="D1772" s="1">
        <v>42606</v>
      </c>
      <c r="E1772" s="12" t="str">
        <f t="shared" si="82"/>
        <v>24 Aug 16</v>
      </c>
      <c r="F1772" t="s">
        <v>1445</v>
      </c>
    </row>
    <row r="1773" spans="1:6" ht="15.75" x14ac:dyDescent="0.25">
      <c r="A1773" s="2">
        <f t="shared" si="83"/>
        <v>1.8081944444445692</v>
      </c>
      <c r="B1773" s="11" t="str">
        <f t="shared" si="81"/>
        <v>19:23:48</v>
      </c>
      <c r="C1773" t="s">
        <v>336</v>
      </c>
      <c r="D1773" s="1">
        <v>42606</v>
      </c>
      <c r="E1773" s="12" t="str">
        <f t="shared" si="82"/>
        <v>24 Aug 16</v>
      </c>
      <c r="F1773" t="s">
        <v>1445</v>
      </c>
    </row>
    <row r="1774" spans="1:6" ht="15.75" x14ac:dyDescent="0.25">
      <c r="A1774" s="2">
        <f t="shared" si="83"/>
        <v>1.8088888888890138</v>
      </c>
      <c r="B1774" s="11" t="str">
        <f t="shared" si="81"/>
        <v>19:24:48</v>
      </c>
      <c r="C1774" t="s">
        <v>337</v>
      </c>
      <c r="D1774" s="1">
        <v>42606</v>
      </c>
      <c r="E1774" s="12" t="str">
        <f t="shared" si="82"/>
        <v>24 Aug 16</v>
      </c>
      <c r="F1774" t="s">
        <v>1445</v>
      </c>
    </row>
    <row r="1775" spans="1:6" ht="15.75" x14ac:dyDescent="0.25">
      <c r="A1775" s="2">
        <f t="shared" si="83"/>
        <v>1.8095833333334583</v>
      </c>
      <c r="B1775" s="11" t="str">
        <f t="shared" si="81"/>
        <v>19:25:48</v>
      </c>
      <c r="C1775" t="s">
        <v>338</v>
      </c>
      <c r="D1775" s="1">
        <v>42606</v>
      </c>
      <c r="E1775" s="12" t="str">
        <f t="shared" si="82"/>
        <v>24 Aug 16</v>
      </c>
      <c r="F1775" t="s">
        <v>1445</v>
      </c>
    </row>
    <row r="1776" spans="1:6" ht="15.75" x14ac:dyDescent="0.25">
      <c r="A1776" s="2">
        <f t="shared" si="83"/>
        <v>1.8102777777779029</v>
      </c>
      <c r="B1776" s="11" t="str">
        <f t="shared" si="81"/>
        <v>19:26:48</v>
      </c>
      <c r="C1776" t="s">
        <v>339</v>
      </c>
      <c r="D1776" s="1">
        <v>42606</v>
      </c>
      <c r="E1776" s="12" t="str">
        <f t="shared" si="82"/>
        <v>24 Aug 16</v>
      </c>
      <c r="F1776" t="s">
        <v>1445</v>
      </c>
    </row>
    <row r="1777" spans="1:6" ht="15.75" x14ac:dyDescent="0.25">
      <c r="A1777" s="2">
        <f t="shared" si="83"/>
        <v>1.8109722222223474</v>
      </c>
      <c r="B1777" s="11" t="str">
        <f t="shared" si="81"/>
        <v>19:27:48</v>
      </c>
      <c r="C1777" t="s">
        <v>340</v>
      </c>
      <c r="D1777" s="1">
        <v>42606</v>
      </c>
      <c r="E1777" s="12" t="str">
        <f t="shared" si="82"/>
        <v>24 Aug 16</v>
      </c>
      <c r="F1777" t="s">
        <v>1445</v>
      </c>
    </row>
    <row r="1778" spans="1:6" ht="15.75" x14ac:dyDescent="0.25">
      <c r="A1778" s="2">
        <f t="shared" si="83"/>
        <v>1.811666666666792</v>
      </c>
      <c r="B1778" s="11" t="str">
        <f t="shared" si="81"/>
        <v>19:28:48</v>
      </c>
      <c r="C1778" t="s">
        <v>341</v>
      </c>
      <c r="D1778" s="1">
        <v>42606</v>
      </c>
      <c r="E1778" s="12" t="str">
        <f t="shared" si="82"/>
        <v>24 Aug 16</v>
      </c>
      <c r="F1778" t="s">
        <v>1445</v>
      </c>
    </row>
    <row r="1779" spans="1:6" ht="15.75" x14ac:dyDescent="0.25">
      <c r="A1779" s="2">
        <f t="shared" si="83"/>
        <v>1.8123611111112365</v>
      </c>
      <c r="B1779" s="11" t="str">
        <f t="shared" si="81"/>
        <v>19:29:48</v>
      </c>
      <c r="C1779" t="s">
        <v>342</v>
      </c>
      <c r="D1779" s="1">
        <v>42606</v>
      </c>
      <c r="E1779" s="12" t="str">
        <f t="shared" si="82"/>
        <v>24 Aug 16</v>
      </c>
      <c r="F1779" t="s">
        <v>1445</v>
      </c>
    </row>
    <row r="1780" spans="1:6" ht="15.75" x14ac:dyDescent="0.25">
      <c r="A1780" s="2">
        <f t="shared" si="83"/>
        <v>1.8130555555556811</v>
      </c>
      <c r="B1780" s="11" t="str">
        <f t="shared" si="81"/>
        <v>19:30:48</v>
      </c>
      <c r="C1780" t="s">
        <v>343</v>
      </c>
      <c r="D1780" s="1">
        <v>42606</v>
      </c>
      <c r="E1780" s="12" t="str">
        <f t="shared" si="82"/>
        <v>24 Aug 16</v>
      </c>
      <c r="F1780" t="s">
        <v>1445</v>
      </c>
    </row>
    <row r="1781" spans="1:6" ht="15.75" x14ac:dyDescent="0.25">
      <c r="A1781" s="2">
        <f t="shared" si="83"/>
        <v>1.8137500000001257</v>
      </c>
      <c r="B1781" s="11" t="str">
        <f t="shared" si="81"/>
        <v>19:31:48</v>
      </c>
      <c r="C1781" t="s">
        <v>344</v>
      </c>
      <c r="D1781" s="1">
        <v>42606</v>
      </c>
      <c r="E1781" s="12" t="str">
        <f t="shared" si="82"/>
        <v>24 Aug 16</v>
      </c>
      <c r="F1781" t="s">
        <v>1445</v>
      </c>
    </row>
    <row r="1782" spans="1:6" ht="15.75" x14ac:dyDescent="0.25">
      <c r="A1782" s="2">
        <f t="shared" si="83"/>
        <v>1.8144444444445702</v>
      </c>
      <c r="B1782" s="11" t="str">
        <f t="shared" si="81"/>
        <v>19:32:48</v>
      </c>
      <c r="C1782" t="s">
        <v>345</v>
      </c>
      <c r="D1782" s="1">
        <v>42606</v>
      </c>
      <c r="E1782" s="12" t="str">
        <f t="shared" si="82"/>
        <v>24 Aug 16</v>
      </c>
      <c r="F1782" t="s">
        <v>1445</v>
      </c>
    </row>
    <row r="1783" spans="1:6" ht="15.75" x14ac:dyDescent="0.25">
      <c r="A1783" s="2">
        <f t="shared" si="83"/>
        <v>1.8151388888890148</v>
      </c>
      <c r="B1783" s="11" t="str">
        <f t="shared" si="81"/>
        <v>19:33:48</v>
      </c>
      <c r="C1783" t="s">
        <v>346</v>
      </c>
      <c r="D1783" s="1">
        <v>42606</v>
      </c>
      <c r="E1783" s="12" t="str">
        <f t="shared" si="82"/>
        <v>24 Aug 16</v>
      </c>
      <c r="F1783" t="s">
        <v>1445</v>
      </c>
    </row>
    <row r="1784" spans="1:6" ht="15.75" x14ac:dyDescent="0.25">
      <c r="A1784" s="2">
        <f t="shared" si="83"/>
        <v>1.8158333333334593</v>
      </c>
      <c r="B1784" s="11" t="str">
        <f t="shared" si="81"/>
        <v>19:34:48</v>
      </c>
      <c r="C1784" t="s">
        <v>347</v>
      </c>
      <c r="D1784" s="1">
        <v>42606</v>
      </c>
      <c r="E1784" s="12" t="str">
        <f t="shared" si="82"/>
        <v>24 Aug 16</v>
      </c>
      <c r="F1784" t="s">
        <v>1445</v>
      </c>
    </row>
    <row r="1785" spans="1:6" ht="15.75" x14ac:dyDescent="0.25">
      <c r="A1785" s="2">
        <f t="shared" si="83"/>
        <v>1.8165277777779039</v>
      </c>
      <c r="B1785" s="11" t="str">
        <f t="shared" si="81"/>
        <v>19:35:48</v>
      </c>
      <c r="C1785" t="s">
        <v>348</v>
      </c>
      <c r="D1785" s="1">
        <v>42606</v>
      </c>
      <c r="E1785" s="12" t="str">
        <f t="shared" si="82"/>
        <v>24 Aug 16</v>
      </c>
      <c r="F1785" t="s">
        <v>1445</v>
      </c>
    </row>
    <row r="1786" spans="1:6" ht="15.75" x14ac:dyDescent="0.25">
      <c r="A1786" s="2">
        <f t="shared" si="83"/>
        <v>1.8172222222223484</v>
      </c>
      <c r="B1786" s="11" t="str">
        <f t="shared" si="81"/>
        <v>19:36:48</v>
      </c>
      <c r="C1786" t="s">
        <v>349</v>
      </c>
      <c r="D1786" s="1">
        <v>42606</v>
      </c>
      <c r="E1786" s="12" t="str">
        <f t="shared" si="82"/>
        <v>24 Aug 16</v>
      </c>
      <c r="F1786" t="s">
        <v>1445</v>
      </c>
    </row>
    <row r="1787" spans="1:6" ht="15.75" x14ac:dyDescent="0.25">
      <c r="A1787" s="2">
        <f t="shared" si="83"/>
        <v>1.817916666666793</v>
      </c>
      <c r="B1787" s="11" t="str">
        <f t="shared" si="81"/>
        <v>19:37:48</v>
      </c>
      <c r="C1787" t="s">
        <v>350</v>
      </c>
      <c r="D1787" s="1">
        <v>42606</v>
      </c>
      <c r="E1787" s="12" t="str">
        <f t="shared" si="82"/>
        <v>24 Aug 16</v>
      </c>
      <c r="F1787" t="s">
        <v>1445</v>
      </c>
    </row>
    <row r="1788" spans="1:6" ht="15.75" x14ac:dyDescent="0.25">
      <c r="A1788" s="2">
        <f t="shared" si="83"/>
        <v>1.8186111111112375</v>
      </c>
      <c r="B1788" s="11" t="str">
        <f t="shared" si="81"/>
        <v>19:38:48</v>
      </c>
      <c r="C1788" t="s">
        <v>351</v>
      </c>
      <c r="D1788" s="1">
        <v>42606</v>
      </c>
      <c r="E1788" s="12" t="str">
        <f t="shared" si="82"/>
        <v>24 Aug 16</v>
      </c>
      <c r="F1788" t="s">
        <v>1445</v>
      </c>
    </row>
    <row r="1789" spans="1:6" ht="15.75" x14ac:dyDescent="0.25">
      <c r="A1789" s="2">
        <f t="shared" si="83"/>
        <v>1.8193055555556821</v>
      </c>
      <c r="B1789" s="11" t="str">
        <f t="shared" si="81"/>
        <v>19:39:48</v>
      </c>
      <c r="C1789" t="s">
        <v>352</v>
      </c>
      <c r="D1789" s="1">
        <v>42606</v>
      </c>
      <c r="E1789" s="12" t="str">
        <f t="shared" si="82"/>
        <v>24 Aug 16</v>
      </c>
      <c r="F1789" t="s">
        <v>1445</v>
      </c>
    </row>
    <row r="1790" spans="1:6" ht="15.75" x14ac:dyDescent="0.25">
      <c r="A1790" s="2">
        <f t="shared" si="83"/>
        <v>1.8200000000001266</v>
      </c>
      <c r="B1790" s="11" t="str">
        <f t="shared" si="81"/>
        <v>19:40:48</v>
      </c>
      <c r="C1790" t="s">
        <v>353</v>
      </c>
      <c r="D1790" s="1">
        <v>42606</v>
      </c>
      <c r="E1790" s="12" t="str">
        <f t="shared" si="82"/>
        <v>24 Aug 16</v>
      </c>
      <c r="F1790" t="s">
        <v>1445</v>
      </c>
    </row>
    <row r="1791" spans="1:6" ht="15.75" x14ac:dyDescent="0.25">
      <c r="A1791" s="2">
        <f t="shared" si="83"/>
        <v>1.8206944444445712</v>
      </c>
      <c r="B1791" s="11" t="str">
        <f t="shared" si="81"/>
        <v>19:41:48</v>
      </c>
      <c r="C1791" t="s">
        <v>354</v>
      </c>
      <c r="D1791" s="1">
        <v>42606</v>
      </c>
      <c r="E1791" s="12" t="str">
        <f t="shared" si="82"/>
        <v>24 Aug 16</v>
      </c>
      <c r="F1791" t="s">
        <v>1445</v>
      </c>
    </row>
    <row r="1792" spans="1:6" ht="15.75" x14ac:dyDescent="0.25">
      <c r="A1792" s="2">
        <f t="shared" si="83"/>
        <v>1.8213888888890157</v>
      </c>
      <c r="B1792" s="11" t="str">
        <f t="shared" si="81"/>
        <v>19:42:48</v>
      </c>
      <c r="C1792" t="s">
        <v>355</v>
      </c>
      <c r="D1792" s="1">
        <v>42606</v>
      </c>
      <c r="E1792" s="12" t="str">
        <f t="shared" si="82"/>
        <v>24 Aug 16</v>
      </c>
      <c r="F1792" t="s">
        <v>1445</v>
      </c>
    </row>
    <row r="1793" spans="1:6" ht="15.75" x14ac:dyDescent="0.25">
      <c r="A1793" s="2">
        <f t="shared" si="83"/>
        <v>1.8220833333334603</v>
      </c>
      <c r="B1793" s="11" t="str">
        <f t="shared" si="81"/>
        <v>19:43:48</v>
      </c>
      <c r="C1793" t="s">
        <v>356</v>
      </c>
      <c r="D1793" s="1">
        <v>42606</v>
      </c>
      <c r="E1793" s="12" t="str">
        <f t="shared" si="82"/>
        <v>24 Aug 16</v>
      </c>
      <c r="F1793" t="s">
        <v>1445</v>
      </c>
    </row>
    <row r="1794" spans="1:6" ht="15.75" x14ac:dyDescent="0.25">
      <c r="A1794" s="2">
        <f t="shared" si="83"/>
        <v>1.8227777777779048</v>
      </c>
      <c r="B1794" s="11" t="str">
        <f t="shared" ref="B1794:B1857" si="84">TEXT(A1794,"hh:mm:ss")</f>
        <v>19:44:48</v>
      </c>
      <c r="C1794" t="s">
        <v>357</v>
      </c>
      <c r="D1794" s="1">
        <v>42606</v>
      </c>
      <c r="E1794" s="12" t="str">
        <f t="shared" ref="E1794:E1857" si="85">TEXT(D1794,"dd mmm yy")</f>
        <v>24 Aug 16</v>
      </c>
      <c r="F1794" t="s">
        <v>1445</v>
      </c>
    </row>
    <row r="1795" spans="1:6" ht="15.75" x14ac:dyDescent="0.25">
      <c r="A1795" s="2">
        <f t="shared" ref="A1795:A1858" si="86">A1794+TIME(0,1,0)</f>
        <v>1.8234722222223494</v>
      </c>
      <c r="B1795" s="11" t="str">
        <f t="shared" si="84"/>
        <v>19:45:48</v>
      </c>
      <c r="C1795" t="s">
        <v>358</v>
      </c>
      <c r="D1795" s="1">
        <v>42606</v>
      </c>
      <c r="E1795" s="12" t="str">
        <f t="shared" si="85"/>
        <v>24 Aug 16</v>
      </c>
      <c r="F1795" t="s">
        <v>1445</v>
      </c>
    </row>
    <row r="1796" spans="1:6" ht="15.75" x14ac:dyDescent="0.25">
      <c r="A1796" s="2">
        <f t="shared" si="86"/>
        <v>1.8241666666667939</v>
      </c>
      <c r="B1796" s="11" t="str">
        <f t="shared" si="84"/>
        <v>19:46:48</v>
      </c>
      <c r="C1796" t="s">
        <v>359</v>
      </c>
      <c r="D1796" s="1">
        <v>42606</v>
      </c>
      <c r="E1796" s="12" t="str">
        <f t="shared" si="85"/>
        <v>24 Aug 16</v>
      </c>
      <c r="F1796" t="s">
        <v>1445</v>
      </c>
    </row>
    <row r="1797" spans="1:6" ht="15.75" x14ac:dyDescent="0.25">
      <c r="A1797" s="2">
        <f t="shared" si="86"/>
        <v>1.8248611111112385</v>
      </c>
      <c r="B1797" s="11" t="str">
        <f t="shared" si="84"/>
        <v>19:47:48</v>
      </c>
      <c r="C1797" t="s">
        <v>360</v>
      </c>
      <c r="D1797" s="1">
        <v>42606</v>
      </c>
      <c r="E1797" s="12" t="str">
        <f t="shared" si="85"/>
        <v>24 Aug 16</v>
      </c>
      <c r="F1797" t="s">
        <v>1445</v>
      </c>
    </row>
    <row r="1798" spans="1:6" ht="15.75" x14ac:dyDescent="0.25">
      <c r="A1798" s="2">
        <f t="shared" si="86"/>
        <v>1.8255555555556831</v>
      </c>
      <c r="B1798" s="11" t="str">
        <f t="shared" si="84"/>
        <v>19:48:48</v>
      </c>
      <c r="C1798" t="s">
        <v>361</v>
      </c>
      <c r="D1798" s="1">
        <v>42606</v>
      </c>
      <c r="E1798" s="12" t="str">
        <f t="shared" si="85"/>
        <v>24 Aug 16</v>
      </c>
      <c r="F1798" t="s">
        <v>1445</v>
      </c>
    </row>
    <row r="1799" spans="1:6" ht="15.75" x14ac:dyDescent="0.25">
      <c r="A1799" s="2">
        <f t="shared" si="86"/>
        <v>1.8262500000001276</v>
      </c>
      <c r="B1799" s="11" t="str">
        <f t="shared" si="84"/>
        <v>19:49:48</v>
      </c>
      <c r="C1799" t="s">
        <v>362</v>
      </c>
      <c r="D1799" s="1">
        <v>42606</v>
      </c>
      <c r="E1799" s="12" t="str">
        <f t="shared" si="85"/>
        <v>24 Aug 16</v>
      </c>
      <c r="F1799" t="s">
        <v>1445</v>
      </c>
    </row>
    <row r="1800" spans="1:6" ht="15.75" x14ac:dyDescent="0.25">
      <c r="A1800" s="2">
        <f t="shared" si="86"/>
        <v>1.8269444444445722</v>
      </c>
      <c r="B1800" s="11" t="str">
        <f t="shared" si="84"/>
        <v>19:50:48</v>
      </c>
      <c r="C1800" t="s">
        <v>363</v>
      </c>
      <c r="D1800" s="1">
        <v>42606</v>
      </c>
      <c r="E1800" s="12" t="str">
        <f t="shared" si="85"/>
        <v>24 Aug 16</v>
      </c>
      <c r="F1800" t="s">
        <v>1445</v>
      </c>
    </row>
    <row r="1801" spans="1:6" ht="15.75" x14ac:dyDescent="0.25">
      <c r="A1801" s="2">
        <f t="shared" si="86"/>
        <v>1.8276388888890167</v>
      </c>
      <c r="B1801" s="11" t="str">
        <f t="shared" si="84"/>
        <v>19:51:48</v>
      </c>
      <c r="C1801" t="s">
        <v>364</v>
      </c>
      <c r="D1801" s="1">
        <v>42606</v>
      </c>
      <c r="E1801" s="12" t="str">
        <f t="shared" si="85"/>
        <v>24 Aug 16</v>
      </c>
      <c r="F1801" t="s">
        <v>1445</v>
      </c>
    </row>
    <row r="1802" spans="1:6" ht="15.75" x14ac:dyDescent="0.25">
      <c r="A1802" s="2">
        <f t="shared" si="86"/>
        <v>1.8283333333334613</v>
      </c>
      <c r="B1802" s="11" t="str">
        <f t="shared" si="84"/>
        <v>19:52:48</v>
      </c>
      <c r="C1802" t="s">
        <v>365</v>
      </c>
      <c r="D1802" s="1">
        <v>42606</v>
      </c>
      <c r="E1802" s="12" t="str">
        <f t="shared" si="85"/>
        <v>24 Aug 16</v>
      </c>
      <c r="F1802" t="s">
        <v>1445</v>
      </c>
    </row>
    <row r="1803" spans="1:6" ht="15.75" x14ac:dyDescent="0.25">
      <c r="A1803" s="2">
        <f t="shared" si="86"/>
        <v>1.8290277777779058</v>
      </c>
      <c r="B1803" s="11" t="str">
        <f t="shared" si="84"/>
        <v>19:53:48</v>
      </c>
      <c r="C1803" t="s">
        <v>366</v>
      </c>
      <c r="D1803" s="1">
        <v>42606</v>
      </c>
      <c r="E1803" s="12" t="str">
        <f t="shared" si="85"/>
        <v>24 Aug 16</v>
      </c>
      <c r="F1803" t="s">
        <v>1445</v>
      </c>
    </row>
    <row r="1804" spans="1:6" ht="15.75" x14ac:dyDescent="0.25">
      <c r="A1804" s="2">
        <f t="shared" si="86"/>
        <v>1.8297222222223504</v>
      </c>
      <c r="B1804" s="11" t="str">
        <f t="shared" si="84"/>
        <v>19:54:48</v>
      </c>
      <c r="C1804" t="s">
        <v>367</v>
      </c>
      <c r="D1804" s="1">
        <v>42606</v>
      </c>
      <c r="E1804" s="12" t="str">
        <f t="shared" si="85"/>
        <v>24 Aug 16</v>
      </c>
      <c r="F1804" t="s">
        <v>1445</v>
      </c>
    </row>
    <row r="1805" spans="1:6" ht="15.75" x14ac:dyDescent="0.25">
      <c r="A1805" s="2">
        <f t="shared" si="86"/>
        <v>1.8304166666667949</v>
      </c>
      <c r="B1805" s="11" t="str">
        <f t="shared" si="84"/>
        <v>19:55:48</v>
      </c>
      <c r="C1805" t="s">
        <v>368</v>
      </c>
      <c r="D1805" s="1">
        <v>42606</v>
      </c>
      <c r="E1805" s="12" t="str">
        <f t="shared" si="85"/>
        <v>24 Aug 16</v>
      </c>
      <c r="F1805" t="s">
        <v>1445</v>
      </c>
    </row>
    <row r="1806" spans="1:6" ht="15.75" x14ac:dyDescent="0.25">
      <c r="A1806" s="2">
        <f t="shared" si="86"/>
        <v>1.8311111111112395</v>
      </c>
      <c r="B1806" s="11" t="str">
        <f t="shared" si="84"/>
        <v>19:56:48</v>
      </c>
      <c r="C1806" t="s">
        <v>369</v>
      </c>
      <c r="D1806" s="1">
        <v>42606</v>
      </c>
      <c r="E1806" s="12" t="str">
        <f t="shared" si="85"/>
        <v>24 Aug 16</v>
      </c>
      <c r="F1806" t="s">
        <v>1445</v>
      </c>
    </row>
    <row r="1807" spans="1:6" ht="15.75" x14ac:dyDescent="0.25">
      <c r="A1807" s="2">
        <f t="shared" si="86"/>
        <v>1.831805555555684</v>
      </c>
      <c r="B1807" s="11" t="str">
        <f t="shared" si="84"/>
        <v>19:57:48</v>
      </c>
      <c r="C1807" t="s">
        <v>370</v>
      </c>
      <c r="D1807" s="1">
        <v>42606</v>
      </c>
      <c r="E1807" s="12" t="str">
        <f t="shared" si="85"/>
        <v>24 Aug 16</v>
      </c>
      <c r="F1807" t="s">
        <v>1445</v>
      </c>
    </row>
    <row r="1808" spans="1:6" ht="15.75" x14ac:dyDescent="0.25">
      <c r="A1808" s="2">
        <f t="shared" si="86"/>
        <v>1.8325000000001286</v>
      </c>
      <c r="B1808" s="11" t="str">
        <f t="shared" si="84"/>
        <v>19:58:48</v>
      </c>
      <c r="C1808" t="s">
        <v>371</v>
      </c>
      <c r="D1808" s="1">
        <v>42606</v>
      </c>
      <c r="E1808" s="12" t="str">
        <f t="shared" si="85"/>
        <v>24 Aug 16</v>
      </c>
      <c r="F1808" t="s">
        <v>1445</v>
      </c>
    </row>
    <row r="1809" spans="1:6" ht="15.75" x14ac:dyDescent="0.25">
      <c r="A1809" s="2">
        <f t="shared" si="86"/>
        <v>1.8331944444445731</v>
      </c>
      <c r="B1809" s="11" t="str">
        <f t="shared" si="84"/>
        <v>19:59:48</v>
      </c>
      <c r="C1809" t="s">
        <v>372</v>
      </c>
      <c r="D1809" s="1">
        <v>42606</v>
      </c>
      <c r="E1809" s="12" t="str">
        <f t="shared" si="85"/>
        <v>24 Aug 16</v>
      </c>
      <c r="F1809" t="s">
        <v>1445</v>
      </c>
    </row>
    <row r="1810" spans="1:6" ht="15.75" x14ac:dyDescent="0.25">
      <c r="A1810" s="2">
        <f t="shared" si="86"/>
        <v>1.8338888888890177</v>
      </c>
      <c r="B1810" s="11" t="str">
        <f t="shared" si="84"/>
        <v>20:00:48</v>
      </c>
      <c r="C1810" t="s">
        <v>373</v>
      </c>
      <c r="D1810" s="1">
        <v>42606</v>
      </c>
      <c r="E1810" s="12" t="str">
        <f t="shared" si="85"/>
        <v>24 Aug 16</v>
      </c>
      <c r="F1810" t="s">
        <v>1445</v>
      </c>
    </row>
    <row r="1811" spans="1:6" ht="15.75" x14ac:dyDescent="0.25">
      <c r="A1811" s="2">
        <f t="shared" si="86"/>
        <v>1.8345833333334622</v>
      </c>
      <c r="B1811" s="11" t="str">
        <f t="shared" si="84"/>
        <v>20:01:48</v>
      </c>
      <c r="C1811" t="s">
        <v>374</v>
      </c>
      <c r="D1811" s="1">
        <v>42606</v>
      </c>
      <c r="E1811" s="12" t="str">
        <f t="shared" si="85"/>
        <v>24 Aug 16</v>
      </c>
      <c r="F1811" t="s">
        <v>1445</v>
      </c>
    </row>
    <row r="1812" spans="1:6" ht="15.75" x14ac:dyDescent="0.25">
      <c r="A1812" s="2">
        <f t="shared" si="86"/>
        <v>1.8352777777779068</v>
      </c>
      <c r="B1812" s="11" t="str">
        <f t="shared" si="84"/>
        <v>20:02:48</v>
      </c>
      <c r="C1812" t="s">
        <v>375</v>
      </c>
      <c r="D1812" s="1">
        <v>42606</v>
      </c>
      <c r="E1812" s="12" t="str">
        <f t="shared" si="85"/>
        <v>24 Aug 16</v>
      </c>
      <c r="F1812" t="s">
        <v>1445</v>
      </c>
    </row>
    <row r="1813" spans="1:6" ht="15.75" x14ac:dyDescent="0.25">
      <c r="A1813" s="2">
        <f t="shared" si="86"/>
        <v>1.8359722222223513</v>
      </c>
      <c r="B1813" s="11" t="str">
        <f t="shared" si="84"/>
        <v>20:03:48</v>
      </c>
      <c r="C1813" t="s">
        <v>376</v>
      </c>
      <c r="D1813" s="1">
        <v>42606</v>
      </c>
      <c r="E1813" s="12" t="str">
        <f t="shared" si="85"/>
        <v>24 Aug 16</v>
      </c>
      <c r="F1813" t="s">
        <v>1445</v>
      </c>
    </row>
    <row r="1814" spans="1:6" ht="15.75" x14ac:dyDescent="0.25">
      <c r="A1814" s="2">
        <f t="shared" si="86"/>
        <v>1.8366666666667959</v>
      </c>
      <c r="B1814" s="11" t="str">
        <f t="shared" si="84"/>
        <v>20:04:48</v>
      </c>
      <c r="C1814" t="s">
        <v>377</v>
      </c>
      <c r="D1814" s="1">
        <v>42606</v>
      </c>
      <c r="E1814" s="12" t="str">
        <f t="shared" si="85"/>
        <v>24 Aug 16</v>
      </c>
      <c r="F1814" t="s">
        <v>1445</v>
      </c>
    </row>
    <row r="1815" spans="1:6" ht="15.75" x14ac:dyDescent="0.25">
      <c r="A1815" s="2">
        <f t="shared" si="86"/>
        <v>1.8373611111112405</v>
      </c>
      <c r="B1815" s="11" t="str">
        <f t="shared" si="84"/>
        <v>20:05:48</v>
      </c>
      <c r="C1815" t="s">
        <v>378</v>
      </c>
      <c r="D1815" s="1">
        <v>42606</v>
      </c>
      <c r="E1815" s="12" t="str">
        <f t="shared" si="85"/>
        <v>24 Aug 16</v>
      </c>
      <c r="F1815" t="s">
        <v>1445</v>
      </c>
    </row>
    <row r="1816" spans="1:6" ht="15.75" x14ac:dyDescent="0.25">
      <c r="A1816" s="2">
        <f t="shared" si="86"/>
        <v>1.838055555555685</v>
      </c>
      <c r="B1816" s="11" t="str">
        <f t="shared" si="84"/>
        <v>20:06:48</v>
      </c>
      <c r="C1816" t="s">
        <v>379</v>
      </c>
      <c r="D1816" s="1">
        <v>42606</v>
      </c>
      <c r="E1816" s="12" t="str">
        <f t="shared" si="85"/>
        <v>24 Aug 16</v>
      </c>
      <c r="F1816" t="s">
        <v>1445</v>
      </c>
    </row>
    <row r="1817" spans="1:6" ht="15.75" x14ac:dyDescent="0.25">
      <c r="A1817" s="2">
        <f t="shared" si="86"/>
        <v>1.8387500000001296</v>
      </c>
      <c r="B1817" s="11" t="str">
        <f t="shared" si="84"/>
        <v>20:07:48</v>
      </c>
      <c r="C1817" t="s">
        <v>380</v>
      </c>
      <c r="D1817" s="1">
        <v>42606</v>
      </c>
      <c r="E1817" s="12" t="str">
        <f t="shared" si="85"/>
        <v>24 Aug 16</v>
      </c>
      <c r="F1817" t="s">
        <v>1445</v>
      </c>
    </row>
    <row r="1818" spans="1:6" ht="15.75" x14ac:dyDescent="0.25">
      <c r="A1818" s="2">
        <f t="shared" si="86"/>
        <v>1.8394444444445741</v>
      </c>
      <c r="B1818" s="11" t="str">
        <f t="shared" si="84"/>
        <v>20:08:48</v>
      </c>
      <c r="C1818" t="s">
        <v>381</v>
      </c>
      <c r="D1818" s="1">
        <v>42606</v>
      </c>
      <c r="E1818" s="12" t="str">
        <f t="shared" si="85"/>
        <v>24 Aug 16</v>
      </c>
      <c r="F1818" t="s">
        <v>1445</v>
      </c>
    </row>
    <row r="1819" spans="1:6" ht="15.75" x14ac:dyDescent="0.25">
      <c r="A1819" s="2">
        <f t="shared" si="86"/>
        <v>1.8401388888890187</v>
      </c>
      <c r="B1819" s="11" t="str">
        <f t="shared" si="84"/>
        <v>20:09:48</v>
      </c>
      <c r="C1819" t="s">
        <v>382</v>
      </c>
      <c r="D1819" s="1">
        <v>42606</v>
      </c>
      <c r="E1819" s="12" t="str">
        <f t="shared" si="85"/>
        <v>24 Aug 16</v>
      </c>
      <c r="F1819" t="s">
        <v>1445</v>
      </c>
    </row>
    <row r="1820" spans="1:6" ht="15.75" x14ac:dyDescent="0.25">
      <c r="A1820" s="2">
        <f t="shared" si="86"/>
        <v>1.8408333333334632</v>
      </c>
      <c r="B1820" s="11" t="str">
        <f t="shared" si="84"/>
        <v>20:10:48</v>
      </c>
      <c r="C1820" t="s">
        <v>383</v>
      </c>
      <c r="D1820" s="1">
        <v>42606</v>
      </c>
      <c r="E1820" s="12" t="str">
        <f t="shared" si="85"/>
        <v>24 Aug 16</v>
      </c>
      <c r="F1820" t="s">
        <v>1445</v>
      </c>
    </row>
    <row r="1821" spans="1:6" ht="15.75" x14ac:dyDescent="0.25">
      <c r="A1821" s="2">
        <f t="shared" si="86"/>
        <v>1.8415277777779078</v>
      </c>
      <c r="B1821" s="11" t="str">
        <f t="shared" si="84"/>
        <v>20:11:48</v>
      </c>
      <c r="C1821" t="s">
        <v>384</v>
      </c>
      <c r="D1821" s="1">
        <v>42606</v>
      </c>
      <c r="E1821" s="12" t="str">
        <f t="shared" si="85"/>
        <v>24 Aug 16</v>
      </c>
      <c r="F1821" t="s">
        <v>1445</v>
      </c>
    </row>
    <row r="1822" spans="1:6" ht="15.75" x14ac:dyDescent="0.25">
      <c r="A1822" s="2">
        <f t="shared" si="86"/>
        <v>1.8422222222223523</v>
      </c>
      <c r="B1822" s="11" t="str">
        <f t="shared" si="84"/>
        <v>20:12:48</v>
      </c>
      <c r="C1822" t="s">
        <v>385</v>
      </c>
      <c r="D1822" s="1">
        <v>42606</v>
      </c>
      <c r="E1822" s="12" t="str">
        <f t="shared" si="85"/>
        <v>24 Aug 16</v>
      </c>
      <c r="F1822" t="s">
        <v>1445</v>
      </c>
    </row>
    <row r="1823" spans="1:6" ht="15.75" x14ac:dyDescent="0.25">
      <c r="A1823" s="2">
        <f t="shared" si="86"/>
        <v>1.8429166666667969</v>
      </c>
      <c r="B1823" s="11" t="str">
        <f t="shared" si="84"/>
        <v>20:13:48</v>
      </c>
      <c r="C1823" t="s">
        <v>386</v>
      </c>
      <c r="D1823" s="1">
        <v>42606</v>
      </c>
      <c r="E1823" s="12" t="str">
        <f t="shared" si="85"/>
        <v>24 Aug 16</v>
      </c>
      <c r="F1823" t="s">
        <v>1445</v>
      </c>
    </row>
    <row r="1824" spans="1:6" ht="15.75" x14ac:dyDescent="0.25">
      <c r="A1824" s="2">
        <f t="shared" si="86"/>
        <v>1.8436111111112414</v>
      </c>
      <c r="B1824" s="11" t="str">
        <f t="shared" si="84"/>
        <v>20:14:48</v>
      </c>
      <c r="C1824" t="s">
        <v>387</v>
      </c>
      <c r="D1824" s="1">
        <v>42606</v>
      </c>
      <c r="E1824" s="12" t="str">
        <f t="shared" si="85"/>
        <v>24 Aug 16</v>
      </c>
      <c r="F1824" t="s">
        <v>1445</v>
      </c>
    </row>
    <row r="1825" spans="1:6" ht="15.75" x14ac:dyDescent="0.25">
      <c r="A1825" s="2">
        <f t="shared" si="86"/>
        <v>1.844305555555686</v>
      </c>
      <c r="B1825" s="11" t="str">
        <f t="shared" si="84"/>
        <v>20:15:48</v>
      </c>
      <c r="C1825" t="s">
        <v>388</v>
      </c>
      <c r="D1825" s="1">
        <v>42606</v>
      </c>
      <c r="E1825" s="12" t="str">
        <f t="shared" si="85"/>
        <v>24 Aug 16</v>
      </c>
      <c r="F1825" t="s">
        <v>1445</v>
      </c>
    </row>
    <row r="1826" spans="1:6" ht="15.75" x14ac:dyDescent="0.25">
      <c r="A1826" s="2">
        <f t="shared" si="86"/>
        <v>1.8450000000001305</v>
      </c>
      <c r="B1826" s="11" t="str">
        <f t="shared" si="84"/>
        <v>20:16:48</v>
      </c>
      <c r="C1826" t="s">
        <v>389</v>
      </c>
      <c r="D1826" s="1">
        <v>42606</v>
      </c>
      <c r="E1826" s="12" t="str">
        <f t="shared" si="85"/>
        <v>24 Aug 16</v>
      </c>
      <c r="F1826" t="s">
        <v>1445</v>
      </c>
    </row>
    <row r="1827" spans="1:6" ht="15.75" x14ac:dyDescent="0.25">
      <c r="A1827" s="2">
        <f t="shared" si="86"/>
        <v>1.8456944444445751</v>
      </c>
      <c r="B1827" s="11" t="str">
        <f t="shared" si="84"/>
        <v>20:17:48</v>
      </c>
      <c r="C1827" t="s">
        <v>390</v>
      </c>
      <c r="D1827" s="1">
        <v>42606</v>
      </c>
      <c r="E1827" s="12" t="str">
        <f t="shared" si="85"/>
        <v>24 Aug 16</v>
      </c>
      <c r="F1827" t="s">
        <v>1445</v>
      </c>
    </row>
    <row r="1828" spans="1:6" ht="15.75" x14ac:dyDescent="0.25">
      <c r="A1828" s="2">
        <f t="shared" si="86"/>
        <v>1.8463888888890196</v>
      </c>
      <c r="B1828" s="11" t="str">
        <f t="shared" si="84"/>
        <v>20:18:48</v>
      </c>
      <c r="C1828" t="s">
        <v>391</v>
      </c>
      <c r="D1828" s="1">
        <v>42606</v>
      </c>
      <c r="E1828" s="12" t="str">
        <f t="shared" si="85"/>
        <v>24 Aug 16</v>
      </c>
      <c r="F1828" t="s">
        <v>1445</v>
      </c>
    </row>
    <row r="1829" spans="1:6" ht="15.75" x14ac:dyDescent="0.25">
      <c r="A1829" s="2">
        <f t="shared" si="86"/>
        <v>1.8470833333334642</v>
      </c>
      <c r="B1829" s="11" t="str">
        <f t="shared" si="84"/>
        <v>20:19:48</v>
      </c>
      <c r="C1829" t="s">
        <v>392</v>
      </c>
      <c r="D1829" s="1">
        <v>42606</v>
      </c>
      <c r="E1829" s="12" t="str">
        <f t="shared" si="85"/>
        <v>24 Aug 16</v>
      </c>
      <c r="F1829" t="s">
        <v>1445</v>
      </c>
    </row>
    <row r="1830" spans="1:6" ht="15.75" x14ac:dyDescent="0.25">
      <c r="A1830" s="2">
        <f t="shared" si="86"/>
        <v>1.8477777777779087</v>
      </c>
      <c r="B1830" s="11" t="str">
        <f t="shared" si="84"/>
        <v>20:20:48</v>
      </c>
      <c r="C1830" t="s">
        <v>393</v>
      </c>
      <c r="D1830" s="1">
        <v>42606</v>
      </c>
      <c r="E1830" s="12" t="str">
        <f t="shared" si="85"/>
        <v>24 Aug 16</v>
      </c>
      <c r="F1830" t="s">
        <v>1445</v>
      </c>
    </row>
    <row r="1831" spans="1:6" ht="15.75" x14ac:dyDescent="0.25">
      <c r="A1831" s="2">
        <f t="shared" si="86"/>
        <v>1.8484722222223533</v>
      </c>
      <c r="B1831" s="11" t="str">
        <f t="shared" si="84"/>
        <v>20:21:48</v>
      </c>
      <c r="C1831" t="s">
        <v>394</v>
      </c>
      <c r="D1831" s="1">
        <v>42606</v>
      </c>
      <c r="E1831" s="12" t="str">
        <f t="shared" si="85"/>
        <v>24 Aug 16</v>
      </c>
      <c r="F1831" t="s">
        <v>1445</v>
      </c>
    </row>
    <row r="1832" spans="1:6" ht="15.75" x14ac:dyDescent="0.25">
      <c r="A1832" s="2">
        <f t="shared" si="86"/>
        <v>1.8491666666667979</v>
      </c>
      <c r="B1832" s="11" t="str">
        <f t="shared" si="84"/>
        <v>20:22:48</v>
      </c>
      <c r="C1832" t="s">
        <v>395</v>
      </c>
      <c r="D1832" s="1">
        <v>42606</v>
      </c>
      <c r="E1832" s="12" t="str">
        <f t="shared" si="85"/>
        <v>24 Aug 16</v>
      </c>
      <c r="F1832" t="s">
        <v>1445</v>
      </c>
    </row>
    <row r="1833" spans="1:6" ht="15.75" x14ac:dyDescent="0.25">
      <c r="A1833" s="2">
        <f t="shared" si="86"/>
        <v>1.8498611111112424</v>
      </c>
      <c r="B1833" s="11" t="str">
        <f t="shared" si="84"/>
        <v>20:23:48</v>
      </c>
      <c r="C1833" t="s">
        <v>396</v>
      </c>
      <c r="D1833" s="1">
        <v>42606</v>
      </c>
      <c r="E1833" s="12" t="str">
        <f t="shared" si="85"/>
        <v>24 Aug 16</v>
      </c>
      <c r="F1833" t="s">
        <v>1445</v>
      </c>
    </row>
    <row r="1834" spans="1:6" ht="15.75" x14ac:dyDescent="0.25">
      <c r="A1834" s="2">
        <f t="shared" si="86"/>
        <v>1.850555555555687</v>
      </c>
      <c r="B1834" s="11" t="str">
        <f t="shared" si="84"/>
        <v>20:24:48</v>
      </c>
      <c r="C1834" t="s">
        <v>397</v>
      </c>
      <c r="D1834" s="1">
        <v>42606</v>
      </c>
      <c r="E1834" s="12" t="str">
        <f t="shared" si="85"/>
        <v>24 Aug 16</v>
      </c>
      <c r="F1834" t="s">
        <v>1445</v>
      </c>
    </row>
    <row r="1835" spans="1:6" ht="15.75" x14ac:dyDescent="0.25">
      <c r="A1835" s="2">
        <f t="shared" si="86"/>
        <v>1.8512500000001315</v>
      </c>
      <c r="B1835" s="11" t="str">
        <f t="shared" si="84"/>
        <v>20:25:48</v>
      </c>
      <c r="C1835" t="s">
        <v>398</v>
      </c>
      <c r="D1835" s="1">
        <v>42606</v>
      </c>
      <c r="E1835" s="12" t="str">
        <f t="shared" si="85"/>
        <v>24 Aug 16</v>
      </c>
      <c r="F1835" t="s">
        <v>1445</v>
      </c>
    </row>
    <row r="1836" spans="1:6" ht="15.75" x14ac:dyDescent="0.25">
      <c r="A1836" s="2">
        <f t="shared" si="86"/>
        <v>1.8519444444445761</v>
      </c>
      <c r="B1836" s="11" t="str">
        <f t="shared" si="84"/>
        <v>20:26:48</v>
      </c>
      <c r="C1836" t="s">
        <v>399</v>
      </c>
      <c r="D1836" s="1">
        <v>42606</v>
      </c>
      <c r="E1836" s="12" t="str">
        <f t="shared" si="85"/>
        <v>24 Aug 16</v>
      </c>
      <c r="F1836" t="s">
        <v>1445</v>
      </c>
    </row>
    <row r="1837" spans="1:6" ht="15.75" x14ac:dyDescent="0.25">
      <c r="A1837" s="2">
        <f t="shared" si="86"/>
        <v>1.8526388888890206</v>
      </c>
      <c r="B1837" s="11" t="str">
        <f t="shared" si="84"/>
        <v>20:27:48</v>
      </c>
      <c r="C1837" t="s">
        <v>400</v>
      </c>
      <c r="D1837" s="1">
        <v>42606</v>
      </c>
      <c r="E1837" s="12" t="str">
        <f t="shared" si="85"/>
        <v>24 Aug 16</v>
      </c>
      <c r="F1837" t="s">
        <v>1445</v>
      </c>
    </row>
    <row r="1838" spans="1:6" ht="15.75" x14ac:dyDescent="0.25">
      <c r="A1838" s="2">
        <f t="shared" si="86"/>
        <v>1.8533333333334652</v>
      </c>
      <c r="B1838" s="11" t="str">
        <f t="shared" si="84"/>
        <v>20:28:48</v>
      </c>
      <c r="C1838" t="s">
        <v>401</v>
      </c>
      <c r="D1838" s="1">
        <v>42606</v>
      </c>
      <c r="E1838" s="12" t="str">
        <f t="shared" si="85"/>
        <v>24 Aug 16</v>
      </c>
      <c r="F1838" t="s">
        <v>1445</v>
      </c>
    </row>
    <row r="1839" spans="1:6" ht="15.75" x14ac:dyDescent="0.25">
      <c r="A1839" s="2">
        <f t="shared" si="86"/>
        <v>1.8540277777779097</v>
      </c>
      <c r="B1839" s="11" t="str">
        <f t="shared" si="84"/>
        <v>20:29:48</v>
      </c>
      <c r="C1839" t="s">
        <v>402</v>
      </c>
      <c r="D1839" s="1">
        <v>42606</v>
      </c>
      <c r="E1839" s="12" t="str">
        <f t="shared" si="85"/>
        <v>24 Aug 16</v>
      </c>
      <c r="F1839" t="s">
        <v>1445</v>
      </c>
    </row>
    <row r="1840" spans="1:6" ht="15.75" x14ac:dyDescent="0.25">
      <c r="A1840" s="2">
        <f t="shared" si="86"/>
        <v>1.8547222222223543</v>
      </c>
      <c r="B1840" s="11" t="str">
        <f t="shared" si="84"/>
        <v>20:30:48</v>
      </c>
      <c r="C1840" t="s">
        <v>403</v>
      </c>
      <c r="D1840" s="1">
        <v>42606</v>
      </c>
      <c r="E1840" s="12" t="str">
        <f t="shared" si="85"/>
        <v>24 Aug 16</v>
      </c>
      <c r="F1840" t="s">
        <v>1445</v>
      </c>
    </row>
    <row r="1841" spans="1:6" ht="15.75" x14ac:dyDescent="0.25">
      <c r="A1841" s="2">
        <f t="shared" si="86"/>
        <v>1.8554166666667988</v>
      </c>
      <c r="B1841" s="11" t="str">
        <f t="shared" si="84"/>
        <v>20:31:48</v>
      </c>
      <c r="C1841" t="s">
        <v>404</v>
      </c>
      <c r="D1841" s="1">
        <v>42606</v>
      </c>
      <c r="E1841" s="12" t="str">
        <f t="shared" si="85"/>
        <v>24 Aug 16</v>
      </c>
      <c r="F1841" t="s">
        <v>1445</v>
      </c>
    </row>
    <row r="1842" spans="1:6" ht="15.75" x14ac:dyDescent="0.25">
      <c r="A1842" s="2">
        <f t="shared" si="86"/>
        <v>1.8561111111112434</v>
      </c>
      <c r="B1842" s="11" t="str">
        <f t="shared" si="84"/>
        <v>20:32:48</v>
      </c>
      <c r="C1842" t="s">
        <v>405</v>
      </c>
      <c r="D1842" s="1">
        <v>42606</v>
      </c>
      <c r="E1842" s="12" t="str">
        <f t="shared" si="85"/>
        <v>24 Aug 16</v>
      </c>
      <c r="F1842" t="s">
        <v>1445</v>
      </c>
    </row>
    <row r="1843" spans="1:6" ht="15.75" x14ac:dyDescent="0.25">
      <c r="A1843" s="2">
        <f t="shared" si="86"/>
        <v>1.8568055555556879</v>
      </c>
      <c r="B1843" s="11" t="str">
        <f t="shared" si="84"/>
        <v>20:33:48</v>
      </c>
      <c r="C1843" t="s">
        <v>406</v>
      </c>
      <c r="D1843" s="1">
        <v>42606</v>
      </c>
      <c r="E1843" s="12" t="str">
        <f t="shared" si="85"/>
        <v>24 Aug 16</v>
      </c>
      <c r="F1843" t="s">
        <v>1445</v>
      </c>
    </row>
    <row r="1844" spans="1:6" ht="15.75" x14ac:dyDescent="0.25">
      <c r="A1844" s="2">
        <f t="shared" si="86"/>
        <v>1.8575000000001325</v>
      </c>
      <c r="B1844" s="11" t="str">
        <f t="shared" si="84"/>
        <v>20:34:48</v>
      </c>
      <c r="C1844" t="s">
        <v>407</v>
      </c>
      <c r="D1844" s="1">
        <v>42606</v>
      </c>
      <c r="E1844" s="12" t="str">
        <f t="shared" si="85"/>
        <v>24 Aug 16</v>
      </c>
      <c r="F1844" t="s">
        <v>1445</v>
      </c>
    </row>
    <row r="1845" spans="1:6" ht="15.75" x14ac:dyDescent="0.25">
      <c r="A1845" s="2">
        <f t="shared" si="86"/>
        <v>1.858194444444577</v>
      </c>
      <c r="B1845" s="11" t="str">
        <f t="shared" si="84"/>
        <v>20:35:48</v>
      </c>
      <c r="C1845" t="s">
        <v>408</v>
      </c>
      <c r="D1845" s="1">
        <v>42606</v>
      </c>
      <c r="E1845" s="12" t="str">
        <f t="shared" si="85"/>
        <v>24 Aug 16</v>
      </c>
      <c r="F1845" t="s">
        <v>1445</v>
      </c>
    </row>
    <row r="1846" spans="1:6" ht="15.75" x14ac:dyDescent="0.25">
      <c r="A1846" s="2">
        <f t="shared" si="86"/>
        <v>1.8588888888890216</v>
      </c>
      <c r="B1846" s="11" t="str">
        <f t="shared" si="84"/>
        <v>20:36:48</v>
      </c>
      <c r="C1846" t="s">
        <v>409</v>
      </c>
      <c r="D1846" s="1">
        <v>42606</v>
      </c>
      <c r="E1846" s="12" t="str">
        <f t="shared" si="85"/>
        <v>24 Aug 16</v>
      </c>
      <c r="F1846" t="s">
        <v>1445</v>
      </c>
    </row>
    <row r="1847" spans="1:6" ht="15.75" x14ac:dyDescent="0.25">
      <c r="A1847" s="2">
        <f t="shared" si="86"/>
        <v>1.8595833333334661</v>
      </c>
      <c r="B1847" s="11" t="str">
        <f t="shared" si="84"/>
        <v>20:37:48</v>
      </c>
      <c r="C1847" t="s">
        <v>410</v>
      </c>
      <c r="D1847" s="1">
        <v>42606</v>
      </c>
      <c r="E1847" s="12" t="str">
        <f t="shared" si="85"/>
        <v>24 Aug 16</v>
      </c>
      <c r="F1847" t="s">
        <v>1445</v>
      </c>
    </row>
    <row r="1848" spans="1:6" ht="15.75" x14ac:dyDescent="0.25">
      <c r="A1848" s="2">
        <f t="shared" si="86"/>
        <v>1.8602777777779107</v>
      </c>
      <c r="B1848" s="11" t="str">
        <f t="shared" si="84"/>
        <v>20:38:48</v>
      </c>
      <c r="C1848" t="s">
        <v>411</v>
      </c>
      <c r="D1848" s="1">
        <v>42606</v>
      </c>
      <c r="E1848" s="12" t="str">
        <f t="shared" si="85"/>
        <v>24 Aug 16</v>
      </c>
      <c r="F1848" t="s">
        <v>1445</v>
      </c>
    </row>
    <row r="1849" spans="1:6" ht="15.75" x14ac:dyDescent="0.25">
      <c r="A1849" s="2">
        <f t="shared" si="86"/>
        <v>1.8609722222223553</v>
      </c>
      <c r="B1849" s="11" t="str">
        <f t="shared" si="84"/>
        <v>20:39:48</v>
      </c>
      <c r="C1849" t="s">
        <v>412</v>
      </c>
      <c r="D1849" s="1">
        <v>42606</v>
      </c>
      <c r="E1849" s="12" t="str">
        <f t="shared" si="85"/>
        <v>24 Aug 16</v>
      </c>
      <c r="F1849" t="s">
        <v>1445</v>
      </c>
    </row>
    <row r="1850" spans="1:6" ht="15.75" x14ac:dyDescent="0.25">
      <c r="A1850" s="2">
        <f t="shared" si="86"/>
        <v>1.8616666666667998</v>
      </c>
      <c r="B1850" s="11" t="str">
        <f t="shared" si="84"/>
        <v>20:40:48</v>
      </c>
      <c r="C1850" t="s">
        <v>413</v>
      </c>
      <c r="D1850" s="1">
        <v>42606</v>
      </c>
      <c r="E1850" s="12" t="str">
        <f t="shared" si="85"/>
        <v>24 Aug 16</v>
      </c>
      <c r="F1850" t="s">
        <v>1445</v>
      </c>
    </row>
    <row r="1851" spans="1:6" ht="15.75" x14ac:dyDescent="0.25">
      <c r="A1851" s="2">
        <f t="shared" si="86"/>
        <v>1.8623611111112444</v>
      </c>
      <c r="B1851" s="11" t="str">
        <f t="shared" si="84"/>
        <v>20:41:48</v>
      </c>
      <c r="C1851" t="s">
        <v>414</v>
      </c>
      <c r="D1851" s="1">
        <v>42606</v>
      </c>
      <c r="E1851" s="12" t="str">
        <f t="shared" si="85"/>
        <v>24 Aug 16</v>
      </c>
      <c r="F1851" t="s">
        <v>1445</v>
      </c>
    </row>
    <row r="1852" spans="1:6" ht="15.75" x14ac:dyDescent="0.25">
      <c r="A1852" s="2">
        <f t="shared" si="86"/>
        <v>1.8630555555556889</v>
      </c>
      <c r="B1852" s="11" t="str">
        <f t="shared" si="84"/>
        <v>20:42:48</v>
      </c>
      <c r="C1852" t="s">
        <v>415</v>
      </c>
      <c r="D1852" s="1">
        <v>42606</v>
      </c>
      <c r="E1852" s="12" t="str">
        <f t="shared" si="85"/>
        <v>24 Aug 16</v>
      </c>
      <c r="F1852" t="s">
        <v>1445</v>
      </c>
    </row>
    <row r="1853" spans="1:6" ht="15.75" x14ac:dyDescent="0.25">
      <c r="A1853" s="2">
        <f t="shared" si="86"/>
        <v>1.8637500000001335</v>
      </c>
      <c r="B1853" s="11" t="str">
        <f t="shared" si="84"/>
        <v>20:43:48</v>
      </c>
      <c r="C1853" t="s">
        <v>416</v>
      </c>
      <c r="D1853" s="1">
        <v>42606</v>
      </c>
      <c r="E1853" s="12" t="str">
        <f t="shared" si="85"/>
        <v>24 Aug 16</v>
      </c>
      <c r="F1853" t="s">
        <v>1445</v>
      </c>
    </row>
    <row r="1854" spans="1:6" ht="15.75" x14ac:dyDescent="0.25">
      <c r="A1854" s="2">
        <f t="shared" si="86"/>
        <v>1.864444444444578</v>
      </c>
      <c r="B1854" s="11" t="str">
        <f t="shared" si="84"/>
        <v>20:44:48</v>
      </c>
      <c r="C1854" t="s">
        <v>417</v>
      </c>
      <c r="D1854" s="1">
        <v>42606</v>
      </c>
      <c r="E1854" s="12" t="str">
        <f t="shared" si="85"/>
        <v>24 Aug 16</v>
      </c>
      <c r="F1854" t="s">
        <v>1445</v>
      </c>
    </row>
    <row r="1855" spans="1:6" ht="15.75" x14ac:dyDescent="0.25">
      <c r="A1855" s="2">
        <f t="shared" si="86"/>
        <v>1.8651388888890226</v>
      </c>
      <c r="B1855" s="11" t="str">
        <f t="shared" si="84"/>
        <v>20:45:48</v>
      </c>
      <c r="C1855" t="s">
        <v>418</v>
      </c>
      <c r="D1855" s="1">
        <v>42606</v>
      </c>
      <c r="E1855" s="12" t="str">
        <f t="shared" si="85"/>
        <v>24 Aug 16</v>
      </c>
      <c r="F1855" t="s">
        <v>1445</v>
      </c>
    </row>
    <row r="1856" spans="1:6" ht="15.75" x14ac:dyDescent="0.25">
      <c r="A1856" s="2">
        <f t="shared" si="86"/>
        <v>1.8658333333334671</v>
      </c>
      <c r="B1856" s="11" t="str">
        <f t="shared" si="84"/>
        <v>20:46:48</v>
      </c>
      <c r="C1856" t="s">
        <v>419</v>
      </c>
      <c r="D1856" s="1">
        <v>42606</v>
      </c>
      <c r="E1856" s="12" t="str">
        <f t="shared" si="85"/>
        <v>24 Aug 16</v>
      </c>
      <c r="F1856" t="s">
        <v>1445</v>
      </c>
    </row>
    <row r="1857" spans="1:6" ht="15.75" x14ac:dyDescent="0.25">
      <c r="A1857" s="2">
        <f t="shared" si="86"/>
        <v>1.8665277777779117</v>
      </c>
      <c r="B1857" s="11" t="str">
        <f t="shared" si="84"/>
        <v>20:47:48</v>
      </c>
      <c r="C1857" t="s">
        <v>420</v>
      </c>
      <c r="D1857" s="1">
        <v>42606</v>
      </c>
      <c r="E1857" s="12" t="str">
        <f t="shared" si="85"/>
        <v>24 Aug 16</v>
      </c>
      <c r="F1857" t="s">
        <v>1445</v>
      </c>
    </row>
    <row r="1858" spans="1:6" ht="15.75" x14ac:dyDescent="0.25">
      <c r="A1858" s="2">
        <f t="shared" si="86"/>
        <v>1.8672222222223562</v>
      </c>
      <c r="B1858" s="11" t="str">
        <f t="shared" ref="B1858:B1921" si="87">TEXT(A1858,"hh:mm:ss")</f>
        <v>20:48:48</v>
      </c>
      <c r="C1858" t="s">
        <v>421</v>
      </c>
      <c r="D1858" s="1">
        <v>42606</v>
      </c>
      <c r="E1858" s="12" t="str">
        <f t="shared" ref="E1858:E1921" si="88">TEXT(D1858,"dd mmm yy")</f>
        <v>24 Aug 16</v>
      </c>
      <c r="F1858" t="s">
        <v>1445</v>
      </c>
    </row>
    <row r="1859" spans="1:6" ht="15.75" x14ac:dyDescent="0.25">
      <c r="A1859" s="2">
        <f t="shared" ref="A1859:A1922" si="89">A1858+TIME(0,1,0)</f>
        <v>1.8679166666668008</v>
      </c>
      <c r="B1859" s="11" t="str">
        <f t="shared" si="87"/>
        <v>20:49:48</v>
      </c>
      <c r="C1859" t="s">
        <v>422</v>
      </c>
      <c r="D1859" s="1">
        <v>42606</v>
      </c>
      <c r="E1859" s="12" t="str">
        <f t="shared" si="88"/>
        <v>24 Aug 16</v>
      </c>
      <c r="F1859" t="s">
        <v>1445</v>
      </c>
    </row>
    <row r="1860" spans="1:6" ht="15.75" x14ac:dyDescent="0.25">
      <c r="A1860" s="2">
        <f t="shared" si="89"/>
        <v>1.8686111111112453</v>
      </c>
      <c r="B1860" s="11" t="str">
        <f t="shared" si="87"/>
        <v>20:50:48</v>
      </c>
      <c r="C1860" t="s">
        <v>423</v>
      </c>
      <c r="D1860" s="1">
        <v>42606</v>
      </c>
      <c r="E1860" s="12" t="str">
        <f t="shared" si="88"/>
        <v>24 Aug 16</v>
      </c>
      <c r="F1860" t="s">
        <v>1445</v>
      </c>
    </row>
    <row r="1861" spans="1:6" ht="15.75" x14ac:dyDescent="0.25">
      <c r="A1861" s="2">
        <f t="shared" si="89"/>
        <v>1.8693055555556899</v>
      </c>
      <c r="B1861" s="11" t="str">
        <f t="shared" si="87"/>
        <v>20:51:48</v>
      </c>
      <c r="C1861" t="s">
        <v>424</v>
      </c>
      <c r="D1861" s="1">
        <v>42606</v>
      </c>
      <c r="E1861" s="12" t="str">
        <f t="shared" si="88"/>
        <v>24 Aug 16</v>
      </c>
      <c r="F1861" t="s">
        <v>1445</v>
      </c>
    </row>
    <row r="1862" spans="1:6" ht="15.75" x14ac:dyDescent="0.25">
      <c r="A1862" s="2">
        <f t="shared" si="89"/>
        <v>1.8700000000001344</v>
      </c>
      <c r="B1862" s="11" t="str">
        <f t="shared" si="87"/>
        <v>20:52:48</v>
      </c>
      <c r="C1862" t="s">
        <v>425</v>
      </c>
      <c r="D1862" s="1">
        <v>42606</v>
      </c>
      <c r="E1862" s="12" t="str">
        <f t="shared" si="88"/>
        <v>24 Aug 16</v>
      </c>
      <c r="F1862" t="s">
        <v>1445</v>
      </c>
    </row>
    <row r="1863" spans="1:6" ht="15.75" x14ac:dyDescent="0.25">
      <c r="A1863" s="2">
        <f t="shared" si="89"/>
        <v>1.870694444444579</v>
      </c>
      <c r="B1863" s="11" t="str">
        <f t="shared" si="87"/>
        <v>20:53:48</v>
      </c>
      <c r="C1863" t="s">
        <v>426</v>
      </c>
      <c r="D1863" s="1">
        <v>42606</v>
      </c>
      <c r="E1863" s="12" t="str">
        <f t="shared" si="88"/>
        <v>24 Aug 16</v>
      </c>
      <c r="F1863" t="s">
        <v>1445</v>
      </c>
    </row>
    <row r="1864" spans="1:6" ht="15.75" x14ac:dyDescent="0.25">
      <c r="A1864" s="2">
        <f t="shared" si="89"/>
        <v>1.8713888888890235</v>
      </c>
      <c r="B1864" s="11" t="str">
        <f t="shared" si="87"/>
        <v>20:54:48</v>
      </c>
      <c r="C1864" t="s">
        <v>427</v>
      </c>
      <c r="D1864" s="1">
        <v>42606</v>
      </c>
      <c r="E1864" s="12" t="str">
        <f t="shared" si="88"/>
        <v>24 Aug 16</v>
      </c>
      <c r="F1864" t="s">
        <v>1445</v>
      </c>
    </row>
    <row r="1865" spans="1:6" ht="15.75" x14ac:dyDescent="0.25">
      <c r="A1865" s="2">
        <f t="shared" si="89"/>
        <v>1.8720833333334681</v>
      </c>
      <c r="B1865" s="11" t="str">
        <f t="shared" si="87"/>
        <v>20:55:48</v>
      </c>
      <c r="C1865" t="s">
        <v>428</v>
      </c>
      <c r="D1865" s="1">
        <v>42606</v>
      </c>
      <c r="E1865" s="12" t="str">
        <f t="shared" si="88"/>
        <v>24 Aug 16</v>
      </c>
      <c r="F1865" t="s">
        <v>1445</v>
      </c>
    </row>
    <row r="1866" spans="1:6" ht="15.75" x14ac:dyDescent="0.25">
      <c r="A1866" s="2">
        <f t="shared" si="89"/>
        <v>1.8727777777779127</v>
      </c>
      <c r="B1866" s="11" t="str">
        <f t="shared" si="87"/>
        <v>20:56:48</v>
      </c>
      <c r="C1866" t="s">
        <v>429</v>
      </c>
      <c r="D1866" s="1">
        <v>42606</v>
      </c>
      <c r="E1866" s="12" t="str">
        <f t="shared" si="88"/>
        <v>24 Aug 16</v>
      </c>
      <c r="F1866" t="s">
        <v>1445</v>
      </c>
    </row>
    <row r="1867" spans="1:6" ht="15.75" x14ac:dyDescent="0.25">
      <c r="A1867" s="2">
        <f t="shared" si="89"/>
        <v>1.8734722222223572</v>
      </c>
      <c r="B1867" s="11" t="str">
        <f t="shared" si="87"/>
        <v>20:57:48</v>
      </c>
      <c r="C1867" t="s">
        <v>430</v>
      </c>
      <c r="D1867" s="1">
        <v>42606</v>
      </c>
      <c r="E1867" s="12" t="str">
        <f t="shared" si="88"/>
        <v>24 Aug 16</v>
      </c>
      <c r="F1867" t="s">
        <v>1445</v>
      </c>
    </row>
    <row r="1868" spans="1:6" ht="15.75" x14ac:dyDescent="0.25">
      <c r="A1868" s="2">
        <f t="shared" si="89"/>
        <v>1.8741666666668018</v>
      </c>
      <c r="B1868" s="11" t="str">
        <f t="shared" si="87"/>
        <v>20:58:48</v>
      </c>
      <c r="C1868" t="s">
        <v>431</v>
      </c>
      <c r="D1868" s="1">
        <v>42606</v>
      </c>
      <c r="E1868" s="12" t="str">
        <f t="shared" si="88"/>
        <v>24 Aug 16</v>
      </c>
      <c r="F1868" t="s">
        <v>1445</v>
      </c>
    </row>
    <row r="1869" spans="1:6" ht="15.75" x14ac:dyDescent="0.25">
      <c r="A1869" s="2">
        <f t="shared" si="89"/>
        <v>1.8748611111112463</v>
      </c>
      <c r="B1869" s="11" t="str">
        <f t="shared" si="87"/>
        <v>20:59:48</v>
      </c>
      <c r="C1869" t="s">
        <v>432</v>
      </c>
      <c r="D1869" s="1">
        <v>42606</v>
      </c>
      <c r="E1869" s="12" t="str">
        <f t="shared" si="88"/>
        <v>24 Aug 16</v>
      </c>
      <c r="F1869" t="s">
        <v>1445</v>
      </c>
    </row>
    <row r="1870" spans="1:6" ht="15.75" x14ac:dyDescent="0.25">
      <c r="A1870" s="2">
        <f t="shared" si="89"/>
        <v>1.8755555555556909</v>
      </c>
      <c r="B1870" s="11" t="str">
        <f t="shared" si="87"/>
        <v>21:00:48</v>
      </c>
      <c r="C1870" t="s">
        <v>433</v>
      </c>
      <c r="D1870" s="1">
        <v>42606</v>
      </c>
      <c r="E1870" s="12" t="str">
        <f t="shared" si="88"/>
        <v>24 Aug 16</v>
      </c>
      <c r="F1870" t="s">
        <v>1445</v>
      </c>
    </row>
    <row r="1871" spans="1:6" ht="15.75" x14ac:dyDescent="0.25">
      <c r="A1871" s="2">
        <f t="shared" si="89"/>
        <v>1.8762500000001354</v>
      </c>
      <c r="B1871" s="11" t="str">
        <f t="shared" si="87"/>
        <v>21:01:48</v>
      </c>
      <c r="C1871" t="s">
        <v>434</v>
      </c>
      <c r="D1871" s="1">
        <v>42606</v>
      </c>
      <c r="E1871" s="12" t="str">
        <f t="shared" si="88"/>
        <v>24 Aug 16</v>
      </c>
      <c r="F1871" t="s">
        <v>1445</v>
      </c>
    </row>
    <row r="1872" spans="1:6" ht="15.75" x14ac:dyDescent="0.25">
      <c r="A1872" s="2">
        <f t="shared" si="89"/>
        <v>1.87694444444458</v>
      </c>
      <c r="B1872" s="11" t="str">
        <f t="shared" si="87"/>
        <v>21:02:48</v>
      </c>
      <c r="C1872" t="s">
        <v>435</v>
      </c>
      <c r="D1872" s="1">
        <v>42606</v>
      </c>
      <c r="E1872" s="12" t="str">
        <f t="shared" si="88"/>
        <v>24 Aug 16</v>
      </c>
      <c r="F1872" t="s">
        <v>1445</v>
      </c>
    </row>
    <row r="1873" spans="1:6" ht="15.75" x14ac:dyDescent="0.25">
      <c r="A1873" s="2">
        <f t="shared" si="89"/>
        <v>1.8776388888890245</v>
      </c>
      <c r="B1873" s="11" t="str">
        <f t="shared" si="87"/>
        <v>21:03:48</v>
      </c>
      <c r="C1873" t="s">
        <v>436</v>
      </c>
      <c r="D1873" s="1">
        <v>42606</v>
      </c>
      <c r="E1873" s="12" t="str">
        <f t="shared" si="88"/>
        <v>24 Aug 16</v>
      </c>
      <c r="F1873" t="s">
        <v>1445</v>
      </c>
    </row>
    <row r="1874" spans="1:6" ht="15.75" x14ac:dyDescent="0.25">
      <c r="A1874" s="2">
        <f t="shared" si="89"/>
        <v>1.8783333333334691</v>
      </c>
      <c r="B1874" s="11" t="str">
        <f t="shared" si="87"/>
        <v>21:04:48</v>
      </c>
      <c r="C1874" t="s">
        <v>437</v>
      </c>
      <c r="D1874" s="1">
        <v>42606</v>
      </c>
      <c r="E1874" s="12" t="str">
        <f t="shared" si="88"/>
        <v>24 Aug 16</v>
      </c>
      <c r="F1874" t="s">
        <v>1445</v>
      </c>
    </row>
    <row r="1875" spans="1:6" ht="15.75" x14ac:dyDescent="0.25">
      <c r="A1875" s="2">
        <f t="shared" si="89"/>
        <v>1.8790277777779136</v>
      </c>
      <c r="B1875" s="11" t="str">
        <f t="shared" si="87"/>
        <v>21:05:48</v>
      </c>
      <c r="C1875" t="s">
        <v>438</v>
      </c>
      <c r="D1875" s="1">
        <v>42606</v>
      </c>
      <c r="E1875" s="12" t="str">
        <f t="shared" si="88"/>
        <v>24 Aug 16</v>
      </c>
      <c r="F1875" t="s">
        <v>1445</v>
      </c>
    </row>
    <row r="1876" spans="1:6" ht="15.75" x14ac:dyDescent="0.25">
      <c r="A1876" s="2">
        <f t="shared" si="89"/>
        <v>1.8797222222223582</v>
      </c>
      <c r="B1876" s="11" t="str">
        <f t="shared" si="87"/>
        <v>21:06:48</v>
      </c>
      <c r="C1876" t="s">
        <v>439</v>
      </c>
      <c r="D1876" s="1">
        <v>42606</v>
      </c>
      <c r="E1876" s="12" t="str">
        <f t="shared" si="88"/>
        <v>24 Aug 16</v>
      </c>
      <c r="F1876" t="s">
        <v>1445</v>
      </c>
    </row>
    <row r="1877" spans="1:6" ht="15.75" x14ac:dyDescent="0.25">
      <c r="A1877" s="2">
        <f t="shared" si="89"/>
        <v>1.8804166666668027</v>
      </c>
      <c r="B1877" s="11" t="str">
        <f t="shared" si="87"/>
        <v>21:07:48</v>
      </c>
      <c r="C1877" t="s">
        <v>440</v>
      </c>
      <c r="D1877" s="1">
        <v>42606</v>
      </c>
      <c r="E1877" s="12" t="str">
        <f t="shared" si="88"/>
        <v>24 Aug 16</v>
      </c>
      <c r="F1877" t="s">
        <v>1445</v>
      </c>
    </row>
    <row r="1878" spans="1:6" ht="15.75" x14ac:dyDescent="0.25">
      <c r="A1878" s="2">
        <f t="shared" si="89"/>
        <v>1.8811111111112473</v>
      </c>
      <c r="B1878" s="11" t="str">
        <f t="shared" si="87"/>
        <v>21:08:48</v>
      </c>
      <c r="C1878" t="s">
        <v>441</v>
      </c>
      <c r="D1878" s="1">
        <v>42606</v>
      </c>
      <c r="E1878" s="12" t="str">
        <f t="shared" si="88"/>
        <v>24 Aug 16</v>
      </c>
      <c r="F1878" t="s">
        <v>1445</v>
      </c>
    </row>
    <row r="1879" spans="1:6" ht="15.75" x14ac:dyDescent="0.25">
      <c r="A1879" s="2">
        <f t="shared" si="89"/>
        <v>1.8818055555556918</v>
      </c>
      <c r="B1879" s="11" t="str">
        <f t="shared" si="87"/>
        <v>21:09:48</v>
      </c>
      <c r="C1879" t="s">
        <v>442</v>
      </c>
      <c r="D1879" s="1">
        <v>42606</v>
      </c>
      <c r="E1879" s="12" t="str">
        <f t="shared" si="88"/>
        <v>24 Aug 16</v>
      </c>
      <c r="F1879" t="s">
        <v>1445</v>
      </c>
    </row>
    <row r="1880" spans="1:6" ht="15.75" x14ac:dyDescent="0.25">
      <c r="A1880" s="2">
        <f t="shared" si="89"/>
        <v>1.8825000000001364</v>
      </c>
      <c r="B1880" s="11" t="str">
        <f t="shared" si="87"/>
        <v>21:10:48</v>
      </c>
      <c r="C1880" t="s">
        <v>443</v>
      </c>
      <c r="D1880" s="1">
        <v>42606</v>
      </c>
      <c r="E1880" s="12" t="str">
        <f t="shared" si="88"/>
        <v>24 Aug 16</v>
      </c>
      <c r="F1880" t="s">
        <v>1445</v>
      </c>
    </row>
    <row r="1881" spans="1:6" ht="15.75" x14ac:dyDescent="0.25">
      <c r="A1881" s="2">
        <f t="shared" si="89"/>
        <v>1.883194444444581</v>
      </c>
      <c r="B1881" s="11" t="str">
        <f t="shared" si="87"/>
        <v>21:11:48</v>
      </c>
      <c r="C1881" t="s">
        <v>444</v>
      </c>
      <c r="D1881" s="1">
        <v>42606</v>
      </c>
      <c r="E1881" s="12" t="str">
        <f t="shared" si="88"/>
        <v>24 Aug 16</v>
      </c>
      <c r="F1881" t="s">
        <v>1445</v>
      </c>
    </row>
    <row r="1882" spans="1:6" ht="15.75" x14ac:dyDescent="0.25">
      <c r="A1882" s="2">
        <f t="shared" si="89"/>
        <v>1.8838888888890255</v>
      </c>
      <c r="B1882" s="11" t="str">
        <f t="shared" si="87"/>
        <v>21:12:48</v>
      </c>
      <c r="C1882" t="s">
        <v>445</v>
      </c>
      <c r="D1882" s="1">
        <v>42606</v>
      </c>
      <c r="E1882" s="12" t="str">
        <f t="shared" si="88"/>
        <v>24 Aug 16</v>
      </c>
      <c r="F1882" t="s">
        <v>1445</v>
      </c>
    </row>
    <row r="1883" spans="1:6" ht="15.75" x14ac:dyDescent="0.25">
      <c r="A1883" s="2">
        <f t="shared" si="89"/>
        <v>1.8845833333334701</v>
      </c>
      <c r="B1883" s="11" t="str">
        <f t="shared" si="87"/>
        <v>21:13:48</v>
      </c>
      <c r="C1883" t="s">
        <v>446</v>
      </c>
      <c r="D1883" s="1">
        <v>42606</v>
      </c>
      <c r="E1883" s="12" t="str">
        <f t="shared" si="88"/>
        <v>24 Aug 16</v>
      </c>
      <c r="F1883" t="s">
        <v>1445</v>
      </c>
    </row>
    <row r="1884" spans="1:6" ht="15.75" x14ac:dyDescent="0.25">
      <c r="A1884" s="2">
        <f t="shared" si="89"/>
        <v>1.8852777777779146</v>
      </c>
      <c r="B1884" s="11" t="str">
        <f t="shared" si="87"/>
        <v>21:14:48</v>
      </c>
      <c r="C1884" t="s">
        <v>447</v>
      </c>
      <c r="D1884" s="1">
        <v>42606</v>
      </c>
      <c r="E1884" s="12" t="str">
        <f t="shared" si="88"/>
        <v>24 Aug 16</v>
      </c>
      <c r="F1884" t="s">
        <v>1445</v>
      </c>
    </row>
    <row r="1885" spans="1:6" ht="15.75" x14ac:dyDescent="0.25">
      <c r="A1885" s="2">
        <f t="shared" si="89"/>
        <v>1.8859722222223592</v>
      </c>
      <c r="B1885" s="11" t="str">
        <f t="shared" si="87"/>
        <v>21:15:48</v>
      </c>
      <c r="C1885" t="s">
        <v>448</v>
      </c>
      <c r="D1885" s="1">
        <v>42606</v>
      </c>
      <c r="E1885" s="12" t="str">
        <f t="shared" si="88"/>
        <v>24 Aug 16</v>
      </c>
      <c r="F1885" t="s">
        <v>1445</v>
      </c>
    </row>
    <row r="1886" spans="1:6" ht="15.75" x14ac:dyDescent="0.25">
      <c r="A1886" s="2">
        <f t="shared" si="89"/>
        <v>1.8866666666668037</v>
      </c>
      <c r="B1886" s="11" t="str">
        <f t="shared" si="87"/>
        <v>21:16:48</v>
      </c>
      <c r="C1886" t="s">
        <v>449</v>
      </c>
      <c r="D1886" s="1">
        <v>42606</v>
      </c>
      <c r="E1886" s="12" t="str">
        <f t="shared" si="88"/>
        <v>24 Aug 16</v>
      </c>
      <c r="F1886" t="s">
        <v>1445</v>
      </c>
    </row>
    <row r="1887" spans="1:6" ht="15.75" x14ac:dyDescent="0.25">
      <c r="A1887" s="2">
        <f t="shared" si="89"/>
        <v>1.8873611111112483</v>
      </c>
      <c r="B1887" s="11" t="str">
        <f t="shared" si="87"/>
        <v>21:17:48</v>
      </c>
      <c r="C1887" t="s">
        <v>450</v>
      </c>
      <c r="D1887" s="1">
        <v>42606</v>
      </c>
      <c r="E1887" s="12" t="str">
        <f t="shared" si="88"/>
        <v>24 Aug 16</v>
      </c>
      <c r="F1887" t="s">
        <v>1445</v>
      </c>
    </row>
    <row r="1888" spans="1:6" ht="15.75" x14ac:dyDescent="0.25">
      <c r="A1888" s="2">
        <f t="shared" si="89"/>
        <v>1.8880555555556928</v>
      </c>
      <c r="B1888" s="11" t="str">
        <f t="shared" si="87"/>
        <v>21:18:48</v>
      </c>
      <c r="C1888" t="s">
        <v>451</v>
      </c>
      <c r="D1888" s="1">
        <v>42606</v>
      </c>
      <c r="E1888" s="12" t="str">
        <f t="shared" si="88"/>
        <v>24 Aug 16</v>
      </c>
      <c r="F1888" t="s">
        <v>1445</v>
      </c>
    </row>
    <row r="1889" spans="1:6" ht="15.75" x14ac:dyDescent="0.25">
      <c r="A1889" s="2">
        <f t="shared" si="89"/>
        <v>1.8887500000001374</v>
      </c>
      <c r="B1889" s="11" t="str">
        <f t="shared" si="87"/>
        <v>21:19:48</v>
      </c>
      <c r="C1889" t="s">
        <v>452</v>
      </c>
      <c r="D1889" s="1">
        <v>42606</v>
      </c>
      <c r="E1889" s="12" t="str">
        <f t="shared" si="88"/>
        <v>24 Aug 16</v>
      </c>
      <c r="F1889" t="s">
        <v>1445</v>
      </c>
    </row>
    <row r="1890" spans="1:6" ht="15.75" x14ac:dyDescent="0.25">
      <c r="A1890" s="2">
        <f t="shared" si="89"/>
        <v>1.8894444444445819</v>
      </c>
      <c r="B1890" s="11" t="str">
        <f t="shared" si="87"/>
        <v>21:20:48</v>
      </c>
      <c r="C1890" t="s">
        <v>453</v>
      </c>
      <c r="D1890" s="1">
        <v>42606</v>
      </c>
      <c r="E1890" s="12" t="str">
        <f t="shared" si="88"/>
        <v>24 Aug 16</v>
      </c>
      <c r="F1890" t="s">
        <v>1445</v>
      </c>
    </row>
    <row r="1891" spans="1:6" ht="15.75" x14ac:dyDescent="0.25">
      <c r="A1891" s="2">
        <f t="shared" si="89"/>
        <v>1.8901388888890265</v>
      </c>
      <c r="B1891" s="11" t="str">
        <f t="shared" si="87"/>
        <v>21:21:48</v>
      </c>
      <c r="C1891" t="s">
        <v>454</v>
      </c>
      <c r="D1891" s="1">
        <v>42606</v>
      </c>
      <c r="E1891" s="12" t="str">
        <f t="shared" si="88"/>
        <v>24 Aug 16</v>
      </c>
      <c r="F1891" t="s">
        <v>1445</v>
      </c>
    </row>
    <row r="1892" spans="1:6" ht="15.75" x14ac:dyDescent="0.25">
      <c r="A1892" s="2">
        <f t="shared" si="89"/>
        <v>1.890833333333471</v>
      </c>
      <c r="B1892" s="11" t="str">
        <f t="shared" si="87"/>
        <v>21:22:48</v>
      </c>
      <c r="C1892" t="s">
        <v>455</v>
      </c>
      <c r="D1892" s="1">
        <v>42606</v>
      </c>
      <c r="E1892" s="12" t="str">
        <f t="shared" si="88"/>
        <v>24 Aug 16</v>
      </c>
      <c r="F1892" t="s">
        <v>1445</v>
      </c>
    </row>
    <row r="1893" spans="1:6" ht="15.75" x14ac:dyDescent="0.25">
      <c r="A1893" s="2">
        <f t="shared" si="89"/>
        <v>1.8915277777779156</v>
      </c>
      <c r="B1893" s="11" t="str">
        <f t="shared" si="87"/>
        <v>21:23:48</v>
      </c>
      <c r="C1893" t="s">
        <v>456</v>
      </c>
      <c r="D1893" s="1">
        <v>42606</v>
      </c>
      <c r="E1893" s="12" t="str">
        <f t="shared" si="88"/>
        <v>24 Aug 16</v>
      </c>
      <c r="F1893" t="s">
        <v>1445</v>
      </c>
    </row>
    <row r="1894" spans="1:6" ht="15.75" x14ac:dyDescent="0.25">
      <c r="A1894" s="2">
        <f t="shared" si="89"/>
        <v>1.8922222222223601</v>
      </c>
      <c r="B1894" s="11" t="str">
        <f t="shared" si="87"/>
        <v>21:24:48</v>
      </c>
      <c r="C1894" t="s">
        <v>457</v>
      </c>
      <c r="D1894" s="1">
        <v>42606</v>
      </c>
      <c r="E1894" s="12" t="str">
        <f t="shared" si="88"/>
        <v>24 Aug 16</v>
      </c>
      <c r="F1894" t="s">
        <v>1445</v>
      </c>
    </row>
    <row r="1895" spans="1:6" ht="15.75" x14ac:dyDescent="0.25">
      <c r="A1895" s="2">
        <f t="shared" si="89"/>
        <v>1.8929166666668047</v>
      </c>
      <c r="B1895" s="11" t="str">
        <f t="shared" si="87"/>
        <v>21:25:48</v>
      </c>
      <c r="C1895" t="s">
        <v>458</v>
      </c>
      <c r="D1895" s="1">
        <v>42606</v>
      </c>
      <c r="E1895" s="12" t="str">
        <f t="shared" si="88"/>
        <v>24 Aug 16</v>
      </c>
      <c r="F1895" t="s">
        <v>1445</v>
      </c>
    </row>
    <row r="1896" spans="1:6" ht="15.75" x14ac:dyDescent="0.25">
      <c r="A1896" s="2">
        <f t="shared" si="89"/>
        <v>1.8936111111112492</v>
      </c>
      <c r="B1896" s="11" t="str">
        <f t="shared" si="87"/>
        <v>21:26:48</v>
      </c>
      <c r="C1896" t="s">
        <v>459</v>
      </c>
      <c r="D1896" s="1">
        <v>42606</v>
      </c>
      <c r="E1896" s="12" t="str">
        <f t="shared" si="88"/>
        <v>24 Aug 16</v>
      </c>
      <c r="F1896" t="s">
        <v>1445</v>
      </c>
    </row>
    <row r="1897" spans="1:6" ht="15.75" x14ac:dyDescent="0.25">
      <c r="A1897" s="2">
        <f t="shared" si="89"/>
        <v>1.8943055555556938</v>
      </c>
      <c r="B1897" s="11" t="str">
        <f t="shared" si="87"/>
        <v>21:27:48</v>
      </c>
      <c r="C1897" t="s">
        <v>460</v>
      </c>
      <c r="D1897" s="1">
        <v>42606</v>
      </c>
      <c r="E1897" s="12" t="str">
        <f t="shared" si="88"/>
        <v>24 Aug 16</v>
      </c>
      <c r="F1897" t="s">
        <v>1445</v>
      </c>
    </row>
    <row r="1898" spans="1:6" ht="15.75" x14ac:dyDescent="0.25">
      <c r="A1898" s="2">
        <f t="shared" si="89"/>
        <v>1.8950000000001384</v>
      </c>
      <c r="B1898" s="11" t="str">
        <f t="shared" si="87"/>
        <v>21:28:48</v>
      </c>
      <c r="C1898" t="s">
        <v>461</v>
      </c>
      <c r="D1898" s="1">
        <v>42606</v>
      </c>
      <c r="E1898" s="12" t="str">
        <f t="shared" si="88"/>
        <v>24 Aug 16</v>
      </c>
      <c r="F1898" t="s">
        <v>1445</v>
      </c>
    </row>
    <row r="1899" spans="1:6" ht="15.75" x14ac:dyDescent="0.25">
      <c r="A1899" s="2">
        <f t="shared" si="89"/>
        <v>1.8956944444445829</v>
      </c>
      <c r="B1899" s="11" t="str">
        <f t="shared" si="87"/>
        <v>21:29:48</v>
      </c>
      <c r="C1899" t="s">
        <v>462</v>
      </c>
      <c r="D1899" s="1">
        <v>42606</v>
      </c>
      <c r="E1899" s="12" t="str">
        <f t="shared" si="88"/>
        <v>24 Aug 16</v>
      </c>
      <c r="F1899" t="s">
        <v>1445</v>
      </c>
    </row>
    <row r="1900" spans="1:6" ht="15.75" x14ac:dyDescent="0.25">
      <c r="A1900" s="2">
        <f t="shared" si="89"/>
        <v>1.8963888888890275</v>
      </c>
      <c r="B1900" s="11" t="str">
        <f t="shared" si="87"/>
        <v>21:30:48</v>
      </c>
      <c r="C1900" t="s">
        <v>463</v>
      </c>
      <c r="D1900" s="1">
        <v>42606</v>
      </c>
      <c r="E1900" s="12" t="str">
        <f t="shared" si="88"/>
        <v>24 Aug 16</v>
      </c>
      <c r="F1900" t="s">
        <v>1445</v>
      </c>
    </row>
    <row r="1901" spans="1:6" ht="15.75" x14ac:dyDescent="0.25">
      <c r="A1901" s="2">
        <f t="shared" si="89"/>
        <v>1.897083333333472</v>
      </c>
      <c r="B1901" s="11" t="str">
        <f t="shared" si="87"/>
        <v>21:31:48</v>
      </c>
      <c r="C1901" t="s">
        <v>464</v>
      </c>
      <c r="D1901" s="1">
        <v>42606</v>
      </c>
      <c r="E1901" s="12" t="str">
        <f t="shared" si="88"/>
        <v>24 Aug 16</v>
      </c>
      <c r="F1901" t="s">
        <v>1445</v>
      </c>
    </row>
    <row r="1902" spans="1:6" ht="15.75" x14ac:dyDescent="0.25">
      <c r="A1902" s="2">
        <f t="shared" si="89"/>
        <v>1.8977777777779166</v>
      </c>
      <c r="B1902" s="11" t="str">
        <f t="shared" si="87"/>
        <v>21:32:48</v>
      </c>
      <c r="C1902" t="s">
        <v>465</v>
      </c>
      <c r="D1902" s="1">
        <v>42606</v>
      </c>
      <c r="E1902" s="12" t="str">
        <f t="shared" si="88"/>
        <v>24 Aug 16</v>
      </c>
      <c r="F1902" t="s">
        <v>1445</v>
      </c>
    </row>
    <row r="1903" spans="1:6" ht="15.75" x14ac:dyDescent="0.25">
      <c r="A1903" s="2">
        <f t="shared" si="89"/>
        <v>1.8984722222223611</v>
      </c>
      <c r="B1903" s="11" t="str">
        <f t="shared" si="87"/>
        <v>21:33:48</v>
      </c>
      <c r="C1903" t="s">
        <v>466</v>
      </c>
      <c r="D1903" s="1">
        <v>42606</v>
      </c>
      <c r="E1903" s="12" t="str">
        <f t="shared" si="88"/>
        <v>24 Aug 16</v>
      </c>
      <c r="F1903" t="s">
        <v>1445</v>
      </c>
    </row>
    <row r="1904" spans="1:6" ht="15.75" x14ac:dyDescent="0.25">
      <c r="A1904" s="2">
        <f t="shared" si="89"/>
        <v>1.8991666666668057</v>
      </c>
      <c r="B1904" s="11" t="str">
        <f t="shared" si="87"/>
        <v>21:34:48</v>
      </c>
      <c r="C1904" t="s">
        <v>467</v>
      </c>
      <c r="D1904" s="1">
        <v>42606</v>
      </c>
      <c r="E1904" s="12" t="str">
        <f t="shared" si="88"/>
        <v>24 Aug 16</v>
      </c>
      <c r="F1904" t="s">
        <v>1445</v>
      </c>
    </row>
    <row r="1905" spans="1:6" ht="15.75" x14ac:dyDescent="0.25">
      <c r="A1905" s="2">
        <f t="shared" si="89"/>
        <v>1.8998611111112502</v>
      </c>
      <c r="B1905" s="11" t="str">
        <f t="shared" si="87"/>
        <v>21:35:48</v>
      </c>
      <c r="C1905" t="s">
        <v>468</v>
      </c>
      <c r="D1905" s="1">
        <v>42606</v>
      </c>
      <c r="E1905" s="12" t="str">
        <f t="shared" si="88"/>
        <v>24 Aug 16</v>
      </c>
      <c r="F1905" t="s">
        <v>1445</v>
      </c>
    </row>
    <row r="1906" spans="1:6" ht="15.75" x14ac:dyDescent="0.25">
      <c r="A1906" s="2">
        <f t="shared" si="89"/>
        <v>1.9005555555556948</v>
      </c>
      <c r="B1906" s="11" t="str">
        <f t="shared" si="87"/>
        <v>21:36:48</v>
      </c>
      <c r="C1906" t="s">
        <v>469</v>
      </c>
      <c r="D1906" s="1">
        <v>42606</v>
      </c>
      <c r="E1906" s="12" t="str">
        <f t="shared" si="88"/>
        <v>24 Aug 16</v>
      </c>
      <c r="F1906" t="s">
        <v>1445</v>
      </c>
    </row>
    <row r="1907" spans="1:6" ht="15.75" x14ac:dyDescent="0.25">
      <c r="A1907" s="2">
        <f t="shared" si="89"/>
        <v>1.9012500000001393</v>
      </c>
      <c r="B1907" s="11" t="str">
        <f t="shared" si="87"/>
        <v>21:37:48</v>
      </c>
      <c r="C1907" t="s">
        <v>470</v>
      </c>
      <c r="D1907" s="1">
        <v>42606</v>
      </c>
      <c r="E1907" s="12" t="str">
        <f t="shared" si="88"/>
        <v>24 Aug 16</v>
      </c>
      <c r="F1907" t="s">
        <v>1445</v>
      </c>
    </row>
    <row r="1908" spans="1:6" ht="15.75" x14ac:dyDescent="0.25">
      <c r="A1908" s="2">
        <f t="shared" si="89"/>
        <v>1.9019444444445839</v>
      </c>
      <c r="B1908" s="11" t="str">
        <f t="shared" si="87"/>
        <v>21:38:48</v>
      </c>
      <c r="C1908" t="s">
        <v>471</v>
      </c>
      <c r="D1908" s="1">
        <v>42606</v>
      </c>
      <c r="E1908" s="12" t="str">
        <f t="shared" si="88"/>
        <v>24 Aug 16</v>
      </c>
      <c r="F1908" t="s">
        <v>1445</v>
      </c>
    </row>
    <row r="1909" spans="1:6" ht="15.75" x14ac:dyDescent="0.25">
      <c r="A1909" s="2">
        <f t="shared" si="89"/>
        <v>1.9026388888890284</v>
      </c>
      <c r="B1909" s="11" t="str">
        <f t="shared" si="87"/>
        <v>21:39:48</v>
      </c>
      <c r="C1909" t="s">
        <v>472</v>
      </c>
      <c r="D1909" s="1">
        <v>42606</v>
      </c>
      <c r="E1909" s="12" t="str">
        <f t="shared" si="88"/>
        <v>24 Aug 16</v>
      </c>
      <c r="F1909" t="s">
        <v>1445</v>
      </c>
    </row>
    <row r="1910" spans="1:6" ht="15.75" x14ac:dyDescent="0.25">
      <c r="A1910" s="2">
        <f t="shared" si="89"/>
        <v>1.903333333333473</v>
      </c>
      <c r="B1910" s="11" t="str">
        <f t="shared" si="87"/>
        <v>21:40:48</v>
      </c>
      <c r="C1910" t="s">
        <v>473</v>
      </c>
      <c r="D1910" s="1">
        <v>42606</v>
      </c>
      <c r="E1910" s="12" t="str">
        <f t="shared" si="88"/>
        <v>24 Aug 16</v>
      </c>
      <c r="F1910" t="s">
        <v>1445</v>
      </c>
    </row>
    <row r="1911" spans="1:6" ht="15.75" x14ac:dyDescent="0.25">
      <c r="A1911" s="2">
        <f t="shared" si="89"/>
        <v>1.9040277777779175</v>
      </c>
      <c r="B1911" s="11" t="str">
        <f t="shared" si="87"/>
        <v>21:41:48</v>
      </c>
      <c r="C1911" t="s">
        <v>474</v>
      </c>
      <c r="D1911" s="1">
        <v>42606</v>
      </c>
      <c r="E1911" s="12" t="str">
        <f t="shared" si="88"/>
        <v>24 Aug 16</v>
      </c>
      <c r="F1911" t="s">
        <v>1445</v>
      </c>
    </row>
    <row r="1912" spans="1:6" ht="15.75" x14ac:dyDescent="0.25">
      <c r="A1912" s="2">
        <f t="shared" si="89"/>
        <v>1.9047222222223621</v>
      </c>
      <c r="B1912" s="11" t="str">
        <f t="shared" si="87"/>
        <v>21:42:48</v>
      </c>
      <c r="C1912" t="s">
        <v>475</v>
      </c>
      <c r="D1912" s="1">
        <v>42606</v>
      </c>
      <c r="E1912" s="12" t="str">
        <f t="shared" si="88"/>
        <v>24 Aug 16</v>
      </c>
      <c r="F1912" t="s">
        <v>1445</v>
      </c>
    </row>
    <row r="1913" spans="1:6" ht="15.75" x14ac:dyDescent="0.25">
      <c r="A1913" s="2">
        <f t="shared" si="89"/>
        <v>1.9054166666668066</v>
      </c>
      <c r="B1913" s="11" t="str">
        <f t="shared" si="87"/>
        <v>21:43:48</v>
      </c>
      <c r="C1913" t="s">
        <v>476</v>
      </c>
      <c r="D1913" s="1">
        <v>42606</v>
      </c>
      <c r="E1913" s="12" t="str">
        <f t="shared" si="88"/>
        <v>24 Aug 16</v>
      </c>
      <c r="F1913" t="s">
        <v>1445</v>
      </c>
    </row>
    <row r="1914" spans="1:6" ht="15.75" x14ac:dyDescent="0.25">
      <c r="A1914" s="2">
        <f t="shared" si="89"/>
        <v>1.9061111111112512</v>
      </c>
      <c r="B1914" s="11" t="str">
        <f t="shared" si="87"/>
        <v>21:44:48</v>
      </c>
      <c r="C1914" t="s">
        <v>477</v>
      </c>
      <c r="D1914" s="1">
        <v>42606</v>
      </c>
      <c r="E1914" s="12" t="str">
        <f t="shared" si="88"/>
        <v>24 Aug 16</v>
      </c>
      <c r="F1914" t="s">
        <v>1445</v>
      </c>
    </row>
    <row r="1915" spans="1:6" ht="15.75" x14ac:dyDescent="0.25">
      <c r="A1915" s="2">
        <f t="shared" si="89"/>
        <v>1.9068055555556958</v>
      </c>
      <c r="B1915" s="11" t="str">
        <f t="shared" si="87"/>
        <v>21:45:48</v>
      </c>
      <c r="C1915" t="s">
        <v>478</v>
      </c>
      <c r="D1915" s="1">
        <v>42606</v>
      </c>
      <c r="E1915" s="12" t="str">
        <f t="shared" si="88"/>
        <v>24 Aug 16</v>
      </c>
      <c r="F1915" t="s">
        <v>1445</v>
      </c>
    </row>
    <row r="1916" spans="1:6" ht="15.75" x14ac:dyDescent="0.25">
      <c r="A1916" s="2">
        <f t="shared" si="89"/>
        <v>1.9075000000001403</v>
      </c>
      <c r="B1916" s="11" t="str">
        <f t="shared" si="87"/>
        <v>21:46:48</v>
      </c>
      <c r="C1916" t="s">
        <v>479</v>
      </c>
      <c r="D1916" s="1">
        <v>42606</v>
      </c>
      <c r="E1916" s="12" t="str">
        <f t="shared" si="88"/>
        <v>24 Aug 16</v>
      </c>
      <c r="F1916" t="s">
        <v>1445</v>
      </c>
    </row>
    <row r="1917" spans="1:6" ht="15.75" x14ac:dyDescent="0.25">
      <c r="A1917" s="2">
        <f t="shared" si="89"/>
        <v>1.9081944444445849</v>
      </c>
      <c r="B1917" s="11" t="str">
        <f t="shared" si="87"/>
        <v>21:47:48</v>
      </c>
      <c r="C1917" t="s">
        <v>480</v>
      </c>
      <c r="D1917" s="1">
        <v>42606</v>
      </c>
      <c r="E1917" s="12" t="str">
        <f t="shared" si="88"/>
        <v>24 Aug 16</v>
      </c>
      <c r="F1917" t="s">
        <v>1445</v>
      </c>
    </row>
    <row r="1918" spans="1:6" ht="15.75" x14ac:dyDescent="0.25">
      <c r="A1918" s="2">
        <f t="shared" si="89"/>
        <v>1.9088888888890294</v>
      </c>
      <c r="B1918" s="11" t="str">
        <f t="shared" si="87"/>
        <v>21:48:48</v>
      </c>
      <c r="C1918" t="s">
        <v>481</v>
      </c>
      <c r="D1918" s="1">
        <v>42606</v>
      </c>
      <c r="E1918" s="12" t="str">
        <f t="shared" si="88"/>
        <v>24 Aug 16</v>
      </c>
      <c r="F1918" t="s">
        <v>1445</v>
      </c>
    </row>
    <row r="1919" spans="1:6" ht="15.75" x14ac:dyDescent="0.25">
      <c r="A1919" s="2">
        <f t="shared" si="89"/>
        <v>1.909583333333474</v>
      </c>
      <c r="B1919" s="11" t="str">
        <f t="shared" si="87"/>
        <v>21:49:48</v>
      </c>
      <c r="C1919" t="s">
        <v>482</v>
      </c>
      <c r="D1919" s="1">
        <v>42606</v>
      </c>
      <c r="E1919" s="12" t="str">
        <f t="shared" si="88"/>
        <v>24 Aug 16</v>
      </c>
      <c r="F1919" t="s">
        <v>1445</v>
      </c>
    </row>
    <row r="1920" spans="1:6" ht="15.75" x14ac:dyDescent="0.25">
      <c r="A1920" s="2">
        <f t="shared" si="89"/>
        <v>1.9102777777779185</v>
      </c>
      <c r="B1920" s="11" t="str">
        <f t="shared" si="87"/>
        <v>21:50:48</v>
      </c>
      <c r="C1920" t="s">
        <v>483</v>
      </c>
      <c r="D1920" s="1">
        <v>42606</v>
      </c>
      <c r="E1920" s="12" t="str">
        <f t="shared" si="88"/>
        <v>24 Aug 16</v>
      </c>
      <c r="F1920" t="s">
        <v>1445</v>
      </c>
    </row>
    <row r="1921" spans="1:6" ht="15.75" x14ac:dyDescent="0.25">
      <c r="A1921" s="2">
        <f t="shared" si="89"/>
        <v>1.9109722222223631</v>
      </c>
      <c r="B1921" s="11" t="str">
        <f t="shared" si="87"/>
        <v>21:51:48</v>
      </c>
      <c r="C1921" t="s">
        <v>484</v>
      </c>
      <c r="D1921" s="1">
        <v>42606</v>
      </c>
      <c r="E1921" s="12" t="str">
        <f t="shared" si="88"/>
        <v>24 Aug 16</v>
      </c>
      <c r="F1921" t="s">
        <v>1445</v>
      </c>
    </row>
    <row r="1922" spans="1:6" ht="15.75" x14ac:dyDescent="0.25">
      <c r="A1922" s="2">
        <f t="shared" si="89"/>
        <v>1.9116666666668076</v>
      </c>
      <c r="B1922" s="11" t="str">
        <f t="shared" ref="B1922:B1985" si="90">TEXT(A1922,"hh:mm:ss")</f>
        <v>21:52:48</v>
      </c>
      <c r="C1922" t="s">
        <v>485</v>
      </c>
      <c r="D1922" s="1">
        <v>42606</v>
      </c>
      <c r="E1922" s="12" t="str">
        <f t="shared" ref="E1922:E1985" si="91">TEXT(D1922,"dd mmm yy")</f>
        <v>24 Aug 16</v>
      </c>
      <c r="F1922" t="s">
        <v>1445</v>
      </c>
    </row>
    <row r="1923" spans="1:6" ht="15.75" x14ac:dyDescent="0.25">
      <c r="A1923" s="2">
        <f t="shared" ref="A1923:A1986" si="92">A1922+TIME(0,1,0)</f>
        <v>1.9123611111112522</v>
      </c>
      <c r="B1923" s="11" t="str">
        <f t="shared" si="90"/>
        <v>21:53:48</v>
      </c>
      <c r="C1923" t="s">
        <v>486</v>
      </c>
      <c r="D1923" s="1">
        <v>42606</v>
      </c>
      <c r="E1923" s="12" t="str">
        <f t="shared" si="91"/>
        <v>24 Aug 16</v>
      </c>
      <c r="F1923" t="s">
        <v>1445</v>
      </c>
    </row>
    <row r="1924" spans="1:6" ht="15.75" x14ac:dyDescent="0.25">
      <c r="A1924" s="2">
        <f t="shared" si="92"/>
        <v>1.9130555555556967</v>
      </c>
      <c r="B1924" s="11" t="str">
        <f t="shared" si="90"/>
        <v>21:54:48</v>
      </c>
      <c r="C1924" t="s">
        <v>487</v>
      </c>
      <c r="D1924" s="1">
        <v>42606</v>
      </c>
      <c r="E1924" s="12" t="str">
        <f t="shared" si="91"/>
        <v>24 Aug 16</v>
      </c>
      <c r="F1924" t="s">
        <v>1445</v>
      </c>
    </row>
    <row r="1925" spans="1:6" ht="15.75" x14ac:dyDescent="0.25">
      <c r="A1925" s="2">
        <f t="shared" si="92"/>
        <v>1.9137500000001413</v>
      </c>
      <c r="B1925" s="11" t="str">
        <f t="shared" si="90"/>
        <v>21:55:48</v>
      </c>
      <c r="C1925" t="s">
        <v>488</v>
      </c>
      <c r="D1925" s="1">
        <v>42606</v>
      </c>
      <c r="E1925" s="12" t="str">
        <f t="shared" si="91"/>
        <v>24 Aug 16</v>
      </c>
      <c r="F1925" t="s">
        <v>1445</v>
      </c>
    </row>
    <row r="1926" spans="1:6" ht="15.75" x14ac:dyDescent="0.25">
      <c r="A1926" s="2">
        <f t="shared" si="92"/>
        <v>1.9144444444445858</v>
      </c>
      <c r="B1926" s="11" t="str">
        <f t="shared" si="90"/>
        <v>21:56:48</v>
      </c>
      <c r="C1926" t="s">
        <v>489</v>
      </c>
      <c r="D1926" s="1">
        <v>42606</v>
      </c>
      <c r="E1926" s="12" t="str">
        <f t="shared" si="91"/>
        <v>24 Aug 16</v>
      </c>
      <c r="F1926" t="s">
        <v>1445</v>
      </c>
    </row>
    <row r="1927" spans="1:6" ht="15.75" x14ac:dyDescent="0.25">
      <c r="A1927" s="2">
        <f t="shared" si="92"/>
        <v>1.9151388888890304</v>
      </c>
      <c r="B1927" s="11" t="str">
        <f t="shared" si="90"/>
        <v>21:57:48</v>
      </c>
      <c r="C1927" t="s">
        <v>490</v>
      </c>
      <c r="D1927" s="1">
        <v>42606</v>
      </c>
      <c r="E1927" s="12" t="str">
        <f t="shared" si="91"/>
        <v>24 Aug 16</v>
      </c>
      <c r="F1927" t="s">
        <v>1445</v>
      </c>
    </row>
    <row r="1928" spans="1:6" ht="15.75" x14ac:dyDescent="0.25">
      <c r="A1928" s="2">
        <f t="shared" si="92"/>
        <v>1.9158333333334749</v>
      </c>
      <c r="B1928" s="11" t="str">
        <f t="shared" si="90"/>
        <v>21:58:48</v>
      </c>
      <c r="C1928" t="s">
        <v>491</v>
      </c>
      <c r="D1928" s="1">
        <v>42606</v>
      </c>
      <c r="E1928" s="12" t="str">
        <f t="shared" si="91"/>
        <v>24 Aug 16</v>
      </c>
      <c r="F1928" t="s">
        <v>1445</v>
      </c>
    </row>
    <row r="1929" spans="1:6" ht="15.75" x14ac:dyDescent="0.25">
      <c r="A1929" s="2">
        <f t="shared" si="92"/>
        <v>1.9165277777779195</v>
      </c>
      <c r="B1929" s="11" t="str">
        <f t="shared" si="90"/>
        <v>21:59:48</v>
      </c>
      <c r="C1929" t="s">
        <v>492</v>
      </c>
      <c r="D1929" s="1">
        <v>42606</v>
      </c>
      <c r="E1929" s="12" t="str">
        <f t="shared" si="91"/>
        <v>24 Aug 16</v>
      </c>
      <c r="F1929" t="s">
        <v>1445</v>
      </c>
    </row>
    <row r="1930" spans="1:6" ht="15.75" x14ac:dyDescent="0.25">
      <c r="A1930" s="2">
        <f t="shared" si="92"/>
        <v>1.917222222222364</v>
      </c>
      <c r="B1930" s="11" t="str">
        <f t="shared" si="90"/>
        <v>22:00:48</v>
      </c>
      <c r="C1930" t="s">
        <v>493</v>
      </c>
      <c r="D1930" s="1">
        <v>42606</v>
      </c>
      <c r="E1930" s="12" t="str">
        <f t="shared" si="91"/>
        <v>24 Aug 16</v>
      </c>
      <c r="F1930" t="s">
        <v>1445</v>
      </c>
    </row>
    <row r="1931" spans="1:6" ht="15.75" x14ac:dyDescent="0.25">
      <c r="A1931" s="2">
        <f t="shared" si="92"/>
        <v>1.9179166666668086</v>
      </c>
      <c r="B1931" s="11" t="str">
        <f t="shared" si="90"/>
        <v>22:01:48</v>
      </c>
      <c r="C1931" t="s">
        <v>494</v>
      </c>
      <c r="D1931" s="1">
        <v>42606</v>
      </c>
      <c r="E1931" s="12" t="str">
        <f t="shared" si="91"/>
        <v>24 Aug 16</v>
      </c>
      <c r="F1931" t="s">
        <v>1445</v>
      </c>
    </row>
    <row r="1932" spans="1:6" ht="15.75" x14ac:dyDescent="0.25">
      <c r="A1932" s="2">
        <f t="shared" si="92"/>
        <v>1.9186111111112532</v>
      </c>
      <c r="B1932" s="11" t="str">
        <f t="shared" si="90"/>
        <v>22:02:48</v>
      </c>
      <c r="C1932" t="s">
        <v>495</v>
      </c>
      <c r="D1932" s="1">
        <v>42606</v>
      </c>
      <c r="E1932" s="12" t="str">
        <f t="shared" si="91"/>
        <v>24 Aug 16</v>
      </c>
      <c r="F1932" t="s">
        <v>1445</v>
      </c>
    </row>
    <row r="1933" spans="1:6" ht="15.75" x14ac:dyDescent="0.25">
      <c r="A1933" s="2">
        <f t="shared" si="92"/>
        <v>1.9193055555556977</v>
      </c>
      <c r="B1933" s="11" t="str">
        <f t="shared" si="90"/>
        <v>22:03:48</v>
      </c>
      <c r="C1933" t="s">
        <v>496</v>
      </c>
      <c r="D1933" s="1">
        <v>42606</v>
      </c>
      <c r="E1933" s="12" t="str">
        <f t="shared" si="91"/>
        <v>24 Aug 16</v>
      </c>
      <c r="F1933" t="s">
        <v>1445</v>
      </c>
    </row>
    <row r="1934" spans="1:6" ht="15.75" x14ac:dyDescent="0.25">
      <c r="A1934" s="2">
        <f t="shared" si="92"/>
        <v>1.9200000000001423</v>
      </c>
      <c r="B1934" s="11" t="str">
        <f t="shared" si="90"/>
        <v>22:04:48</v>
      </c>
      <c r="C1934" t="s">
        <v>497</v>
      </c>
      <c r="D1934" s="1">
        <v>42606</v>
      </c>
      <c r="E1934" s="12" t="str">
        <f t="shared" si="91"/>
        <v>24 Aug 16</v>
      </c>
      <c r="F1934" t="s">
        <v>1445</v>
      </c>
    </row>
    <row r="1935" spans="1:6" ht="15.75" x14ac:dyDescent="0.25">
      <c r="A1935" s="2">
        <f t="shared" si="92"/>
        <v>1.9206944444445868</v>
      </c>
      <c r="B1935" s="11" t="str">
        <f t="shared" si="90"/>
        <v>22:05:48</v>
      </c>
      <c r="C1935" t="s">
        <v>498</v>
      </c>
      <c r="D1935" s="1">
        <v>42606</v>
      </c>
      <c r="E1935" s="12" t="str">
        <f t="shared" si="91"/>
        <v>24 Aug 16</v>
      </c>
      <c r="F1935" t="s">
        <v>1445</v>
      </c>
    </row>
    <row r="1936" spans="1:6" ht="15.75" x14ac:dyDescent="0.25">
      <c r="A1936" s="2">
        <f t="shared" si="92"/>
        <v>1.9213888888890314</v>
      </c>
      <c r="B1936" s="11" t="str">
        <f t="shared" si="90"/>
        <v>22:06:48</v>
      </c>
      <c r="C1936" t="s">
        <v>499</v>
      </c>
      <c r="D1936" s="1">
        <v>42606</v>
      </c>
      <c r="E1936" s="12" t="str">
        <f t="shared" si="91"/>
        <v>24 Aug 16</v>
      </c>
      <c r="F1936" t="s">
        <v>1445</v>
      </c>
    </row>
    <row r="1937" spans="1:6" ht="15.75" x14ac:dyDescent="0.25">
      <c r="A1937" s="2">
        <f t="shared" si="92"/>
        <v>1.9220833333334759</v>
      </c>
      <c r="B1937" s="11" t="str">
        <f t="shared" si="90"/>
        <v>22:07:48</v>
      </c>
      <c r="C1937" t="s">
        <v>500</v>
      </c>
      <c r="D1937" s="1">
        <v>42606</v>
      </c>
      <c r="E1937" s="12" t="str">
        <f t="shared" si="91"/>
        <v>24 Aug 16</v>
      </c>
      <c r="F1937" t="s">
        <v>1445</v>
      </c>
    </row>
    <row r="1938" spans="1:6" ht="15.75" x14ac:dyDescent="0.25">
      <c r="A1938" s="2">
        <f t="shared" si="92"/>
        <v>1.9227777777779205</v>
      </c>
      <c r="B1938" s="11" t="str">
        <f t="shared" si="90"/>
        <v>22:08:48</v>
      </c>
      <c r="C1938" t="s">
        <v>501</v>
      </c>
      <c r="D1938" s="1">
        <v>42606</v>
      </c>
      <c r="E1938" s="12" t="str">
        <f t="shared" si="91"/>
        <v>24 Aug 16</v>
      </c>
      <c r="F1938" t="s">
        <v>1445</v>
      </c>
    </row>
    <row r="1939" spans="1:6" ht="15.75" x14ac:dyDescent="0.25">
      <c r="A1939" s="2">
        <f t="shared" si="92"/>
        <v>1.923472222222365</v>
      </c>
      <c r="B1939" s="11" t="str">
        <f t="shared" si="90"/>
        <v>22:09:48</v>
      </c>
      <c r="C1939" t="s">
        <v>502</v>
      </c>
      <c r="D1939" s="1">
        <v>42606</v>
      </c>
      <c r="E1939" s="12" t="str">
        <f t="shared" si="91"/>
        <v>24 Aug 16</v>
      </c>
      <c r="F1939" t="s">
        <v>1445</v>
      </c>
    </row>
    <row r="1940" spans="1:6" ht="15.75" x14ac:dyDescent="0.25">
      <c r="A1940" s="2">
        <f t="shared" si="92"/>
        <v>1.9241666666668096</v>
      </c>
      <c r="B1940" s="11" t="str">
        <f t="shared" si="90"/>
        <v>22:10:48</v>
      </c>
      <c r="C1940" t="s">
        <v>503</v>
      </c>
      <c r="D1940" s="1">
        <v>42606</v>
      </c>
      <c r="E1940" s="12" t="str">
        <f t="shared" si="91"/>
        <v>24 Aug 16</v>
      </c>
      <c r="F1940" t="s">
        <v>1445</v>
      </c>
    </row>
    <row r="1941" spans="1:6" ht="15.75" x14ac:dyDescent="0.25">
      <c r="A1941" s="2">
        <f t="shared" si="92"/>
        <v>1.9248611111112541</v>
      </c>
      <c r="B1941" s="11" t="str">
        <f t="shared" si="90"/>
        <v>22:11:48</v>
      </c>
      <c r="C1941" t="s">
        <v>504</v>
      </c>
      <c r="D1941" s="1">
        <v>42606</v>
      </c>
      <c r="E1941" s="12" t="str">
        <f t="shared" si="91"/>
        <v>24 Aug 16</v>
      </c>
      <c r="F1941" t="s">
        <v>1445</v>
      </c>
    </row>
    <row r="1942" spans="1:6" ht="15.75" x14ac:dyDescent="0.25">
      <c r="A1942" s="2">
        <f t="shared" si="92"/>
        <v>1.9255555555556987</v>
      </c>
      <c r="B1942" s="11" t="str">
        <f t="shared" si="90"/>
        <v>22:12:48</v>
      </c>
      <c r="C1942" t="s">
        <v>505</v>
      </c>
      <c r="D1942" s="1">
        <v>42606</v>
      </c>
      <c r="E1942" s="12" t="str">
        <f t="shared" si="91"/>
        <v>24 Aug 16</v>
      </c>
      <c r="F1942" t="s">
        <v>1445</v>
      </c>
    </row>
    <row r="1943" spans="1:6" ht="15.75" x14ac:dyDescent="0.25">
      <c r="A1943" s="2">
        <f t="shared" si="92"/>
        <v>1.9262500000001432</v>
      </c>
      <c r="B1943" s="11" t="str">
        <f t="shared" si="90"/>
        <v>22:13:48</v>
      </c>
      <c r="C1943" t="s">
        <v>506</v>
      </c>
      <c r="D1943" s="1">
        <v>42606</v>
      </c>
      <c r="E1943" s="12" t="str">
        <f t="shared" si="91"/>
        <v>24 Aug 16</v>
      </c>
      <c r="F1943" t="s">
        <v>1445</v>
      </c>
    </row>
    <row r="1944" spans="1:6" ht="15.75" x14ac:dyDescent="0.25">
      <c r="A1944" s="2">
        <f t="shared" si="92"/>
        <v>1.9269444444445878</v>
      </c>
      <c r="B1944" s="11" t="str">
        <f t="shared" si="90"/>
        <v>22:14:48</v>
      </c>
      <c r="C1944" t="s">
        <v>507</v>
      </c>
      <c r="D1944" s="1">
        <v>42606</v>
      </c>
      <c r="E1944" s="12" t="str">
        <f t="shared" si="91"/>
        <v>24 Aug 16</v>
      </c>
      <c r="F1944" t="s">
        <v>1445</v>
      </c>
    </row>
    <row r="1945" spans="1:6" ht="15.75" x14ac:dyDescent="0.25">
      <c r="A1945" s="2">
        <f t="shared" si="92"/>
        <v>1.9276388888890323</v>
      </c>
      <c r="B1945" s="11" t="str">
        <f t="shared" si="90"/>
        <v>22:15:48</v>
      </c>
      <c r="C1945" t="s">
        <v>508</v>
      </c>
      <c r="D1945" s="1">
        <v>42606</v>
      </c>
      <c r="E1945" s="12" t="str">
        <f t="shared" si="91"/>
        <v>24 Aug 16</v>
      </c>
      <c r="F1945" t="s">
        <v>1445</v>
      </c>
    </row>
    <row r="1946" spans="1:6" ht="15.75" x14ac:dyDescent="0.25">
      <c r="A1946" s="2">
        <f t="shared" si="92"/>
        <v>1.9283333333334769</v>
      </c>
      <c r="B1946" s="11" t="str">
        <f t="shared" si="90"/>
        <v>22:16:48</v>
      </c>
      <c r="C1946" t="s">
        <v>509</v>
      </c>
      <c r="D1946" s="1">
        <v>42606</v>
      </c>
      <c r="E1946" s="12" t="str">
        <f t="shared" si="91"/>
        <v>24 Aug 16</v>
      </c>
      <c r="F1946" t="s">
        <v>1445</v>
      </c>
    </row>
    <row r="1947" spans="1:6" ht="15.75" x14ac:dyDescent="0.25">
      <c r="A1947" s="2">
        <f t="shared" si="92"/>
        <v>1.9290277777779214</v>
      </c>
      <c r="B1947" s="11" t="str">
        <f t="shared" si="90"/>
        <v>22:17:48</v>
      </c>
      <c r="C1947" t="s">
        <v>510</v>
      </c>
      <c r="D1947" s="1">
        <v>42606</v>
      </c>
      <c r="E1947" s="12" t="str">
        <f t="shared" si="91"/>
        <v>24 Aug 16</v>
      </c>
      <c r="F1947" t="s">
        <v>1445</v>
      </c>
    </row>
    <row r="1948" spans="1:6" ht="15.75" x14ac:dyDescent="0.25">
      <c r="A1948" s="2">
        <f t="shared" si="92"/>
        <v>1.929722222222366</v>
      </c>
      <c r="B1948" s="11" t="str">
        <f t="shared" si="90"/>
        <v>22:18:48</v>
      </c>
      <c r="C1948" t="s">
        <v>511</v>
      </c>
      <c r="D1948" s="1">
        <v>42606</v>
      </c>
      <c r="E1948" s="12" t="str">
        <f t="shared" si="91"/>
        <v>24 Aug 16</v>
      </c>
      <c r="F1948" t="s">
        <v>1445</v>
      </c>
    </row>
    <row r="1949" spans="1:6" ht="15.75" x14ac:dyDescent="0.25">
      <c r="A1949" s="2">
        <f t="shared" si="92"/>
        <v>1.9304166666668106</v>
      </c>
      <c r="B1949" s="11" t="str">
        <f t="shared" si="90"/>
        <v>22:19:48</v>
      </c>
      <c r="C1949" t="s">
        <v>512</v>
      </c>
      <c r="D1949" s="1">
        <v>42606</v>
      </c>
      <c r="E1949" s="12" t="str">
        <f t="shared" si="91"/>
        <v>24 Aug 16</v>
      </c>
      <c r="F1949" t="s">
        <v>1445</v>
      </c>
    </row>
    <row r="1950" spans="1:6" ht="15.75" x14ac:dyDescent="0.25">
      <c r="A1950" s="2">
        <f t="shared" si="92"/>
        <v>1.9311111111112551</v>
      </c>
      <c r="B1950" s="11" t="str">
        <f t="shared" si="90"/>
        <v>22:20:48</v>
      </c>
      <c r="C1950" t="s">
        <v>513</v>
      </c>
      <c r="D1950" s="1">
        <v>42606</v>
      </c>
      <c r="E1950" s="12" t="str">
        <f t="shared" si="91"/>
        <v>24 Aug 16</v>
      </c>
      <c r="F1950" t="s">
        <v>1445</v>
      </c>
    </row>
    <row r="1951" spans="1:6" ht="15.75" x14ac:dyDescent="0.25">
      <c r="A1951" s="2">
        <f t="shared" si="92"/>
        <v>1.9318055555556997</v>
      </c>
      <c r="B1951" s="11" t="str">
        <f t="shared" si="90"/>
        <v>22:21:48</v>
      </c>
      <c r="C1951" t="s">
        <v>514</v>
      </c>
      <c r="D1951" s="1">
        <v>42606</v>
      </c>
      <c r="E1951" s="12" t="str">
        <f t="shared" si="91"/>
        <v>24 Aug 16</v>
      </c>
      <c r="F1951" t="s">
        <v>1445</v>
      </c>
    </row>
    <row r="1952" spans="1:6" ht="15.75" x14ac:dyDescent="0.25">
      <c r="A1952" s="2">
        <f t="shared" si="92"/>
        <v>1.9325000000001442</v>
      </c>
      <c r="B1952" s="11" t="str">
        <f t="shared" si="90"/>
        <v>22:22:48</v>
      </c>
      <c r="C1952" t="s">
        <v>515</v>
      </c>
      <c r="D1952" s="1">
        <v>42606</v>
      </c>
      <c r="E1952" s="12" t="str">
        <f t="shared" si="91"/>
        <v>24 Aug 16</v>
      </c>
      <c r="F1952" t="s">
        <v>1445</v>
      </c>
    </row>
    <row r="1953" spans="1:6" ht="15.75" x14ac:dyDescent="0.25">
      <c r="A1953" s="2">
        <f t="shared" si="92"/>
        <v>1.9331944444445888</v>
      </c>
      <c r="B1953" s="11" t="str">
        <f t="shared" si="90"/>
        <v>22:23:48</v>
      </c>
      <c r="C1953" t="s">
        <v>516</v>
      </c>
      <c r="D1953" s="1">
        <v>42606</v>
      </c>
      <c r="E1953" s="12" t="str">
        <f t="shared" si="91"/>
        <v>24 Aug 16</v>
      </c>
      <c r="F1953" t="s">
        <v>1445</v>
      </c>
    </row>
    <row r="1954" spans="1:6" ht="15.75" x14ac:dyDescent="0.25">
      <c r="A1954" s="2">
        <f t="shared" si="92"/>
        <v>1.9338888888890333</v>
      </c>
      <c r="B1954" s="11" t="str">
        <f t="shared" si="90"/>
        <v>22:24:48</v>
      </c>
      <c r="C1954" t="s">
        <v>517</v>
      </c>
      <c r="D1954" s="1">
        <v>42606</v>
      </c>
      <c r="E1954" s="12" t="str">
        <f t="shared" si="91"/>
        <v>24 Aug 16</v>
      </c>
      <c r="F1954" t="s">
        <v>1445</v>
      </c>
    </row>
    <row r="1955" spans="1:6" ht="15.75" x14ac:dyDescent="0.25">
      <c r="A1955" s="2">
        <f t="shared" si="92"/>
        <v>1.9345833333334779</v>
      </c>
      <c r="B1955" s="11" t="str">
        <f t="shared" si="90"/>
        <v>22:25:48</v>
      </c>
      <c r="C1955" t="s">
        <v>518</v>
      </c>
      <c r="D1955" s="1">
        <v>42606</v>
      </c>
      <c r="E1955" s="12" t="str">
        <f t="shared" si="91"/>
        <v>24 Aug 16</v>
      </c>
      <c r="F1955" t="s">
        <v>1445</v>
      </c>
    </row>
    <row r="1956" spans="1:6" ht="15.75" x14ac:dyDescent="0.25">
      <c r="A1956" s="2">
        <f t="shared" si="92"/>
        <v>1.9352777777779224</v>
      </c>
      <c r="B1956" s="11" t="str">
        <f t="shared" si="90"/>
        <v>22:26:48</v>
      </c>
      <c r="C1956" t="s">
        <v>519</v>
      </c>
      <c r="D1956" s="1">
        <v>42606</v>
      </c>
      <c r="E1956" s="12" t="str">
        <f t="shared" si="91"/>
        <v>24 Aug 16</v>
      </c>
      <c r="F1956" t="s">
        <v>1445</v>
      </c>
    </row>
    <row r="1957" spans="1:6" ht="15.75" x14ac:dyDescent="0.25">
      <c r="A1957" s="2">
        <f t="shared" si="92"/>
        <v>1.935972222222367</v>
      </c>
      <c r="B1957" s="11" t="str">
        <f t="shared" si="90"/>
        <v>22:27:48</v>
      </c>
      <c r="C1957" t="s">
        <v>520</v>
      </c>
      <c r="D1957" s="1">
        <v>42606</v>
      </c>
      <c r="E1957" s="12" t="str">
        <f t="shared" si="91"/>
        <v>24 Aug 16</v>
      </c>
      <c r="F1957" t="s">
        <v>1445</v>
      </c>
    </row>
    <row r="1958" spans="1:6" ht="15.75" x14ac:dyDescent="0.25">
      <c r="A1958" s="2">
        <f t="shared" si="92"/>
        <v>1.9366666666668115</v>
      </c>
      <c r="B1958" s="11" t="str">
        <f t="shared" si="90"/>
        <v>22:28:48</v>
      </c>
      <c r="C1958" t="s">
        <v>521</v>
      </c>
      <c r="D1958" s="1">
        <v>42606</v>
      </c>
      <c r="E1958" s="12" t="str">
        <f t="shared" si="91"/>
        <v>24 Aug 16</v>
      </c>
      <c r="F1958" t="s">
        <v>1445</v>
      </c>
    </row>
    <row r="1959" spans="1:6" ht="15.75" x14ac:dyDescent="0.25">
      <c r="A1959" s="2">
        <f t="shared" si="92"/>
        <v>1.9373611111112561</v>
      </c>
      <c r="B1959" s="11" t="str">
        <f t="shared" si="90"/>
        <v>22:29:48</v>
      </c>
      <c r="C1959" t="s">
        <v>522</v>
      </c>
      <c r="D1959" s="1">
        <v>42606</v>
      </c>
      <c r="E1959" s="12" t="str">
        <f t="shared" si="91"/>
        <v>24 Aug 16</v>
      </c>
      <c r="F1959" t="s">
        <v>1445</v>
      </c>
    </row>
    <row r="1960" spans="1:6" ht="15.75" x14ac:dyDescent="0.25">
      <c r="A1960" s="2">
        <f t="shared" si="92"/>
        <v>1.9380555555557006</v>
      </c>
      <c r="B1960" s="11" t="str">
        <f t="shared" si="90"/>
        <v>22:30:48</v>
      </c>
      <c r="C1960" t="s">
        <v>523</v>
      </c>
      <c r="D1960" s="1">
        <v>42606</v>
      </c>
      <c r="E1960" s="12" t="str">
        <f t="shared" si="91"/>
        <v>24 Aug 16</v>
      </c>
      <c r="F1960" t="s">
        <v>1445</v>
      </c>
    </row>
    <row r="1961" spans="1:6" ht="15.75" x14ac:dyDescent="0.25">
      <c r="A1961" s="2">
        <f t="shared" si="92"/>
        <v>1.9387500000001452</v>
      </c>
      <c r="B1961" s="11" t="str">
        <f t="shared" si="90"/>
        <v>22:31:48</v>
      </c>
      <c r="C1961" t="s">
        <v>524</v>
      </c>
      <c r="D1961" s="1">
        <v>42606</v>
      </c>
      <c r="E1961" s="12" t="str">
        <f t="shared" si="91"/>
        <v>24 Aug 16</v>
      </c>
      <c r="F1961" t="s">
        <v>1445</v>
      </c>
    </row>
    <row r="1962" spans="1:6" ht="15.75" x14ac:dyDescent="0.25">
      <c r="A1962" s="2">
        <f t="shared" si="92"/>
        <v>1.9394444444445897</v>
      </c>
      <c r="B1962" s="11" t="str">
        <f t="shared" si="90"/>
        <v>22:32:48</v>
      </c>
      <c r="C1962" t="s">
        <v>525</v>
      </c>
      <c r="D1962" s="1">
        <v>42606</v>
      </c>
      <c r="E1962" s="12" t="str">
        <f t="shared" si="91"/>
        <v>24 Aug 16</v>
      </c>
      <c r="F1962" t="s">
        <v>1445</v>
      </c>
    </row>
    <row r="1963" spans="1:6" ht="15.75" x14ac:dyDescent="0.25">
      <c r="A1963" s="2">
        <f t="shared" si="92"/>
        <v>1.9401388888890343</v>
      </c>
      <c r="B1963" s="11" t="str">
        <f t="shared" si="90"/>
        <v>22:33:48</v>
      </c>
      <c r="C1963" t="s">
        <v>526</v>
      </c>
      <c r="D1963" s="1">
        <v>42606</v>
      </c>
      <c r="E1963" s="12" t="str">
        <f t="shared" si="91"/>
        <v>24 Aug 16</v>
      </c>
      <c r="F1963" t="s">
        <v>1445</v>
      </c>
    </row>
    <row r="1964" spans="1:6" ht="15.75" x14ac:dyDescent="0.25">
      <c r="A1964" s="2">
        <f t="shared" si="92"/>
        <v>1.9408333333334788</v>
      </c>
      <c r="B1964" s="11" t="str">
        <f t="shared" si="90"/>
        <v>22:34:48</v>
      </c>
      <c r="C1964" t="s">
        <v>527</v>
      </c>
      <c r="D1964" s="1">
        <v>42606</v>
      </c>
      <c r="E1964" s="12" t="str">
        <f t="shared" si="91"/>
        <v>24 Aug 16</v>
      </c>
      <c r="F1964" t="s">
        <v>1445</v>
      </c>
    </row>
    <row r="1965" spans="1:6" ht="15.75" x14ac:dyDescent="0.25">
      <c r="A1965" s="2">
        <f t="shared" si="92"/>
        <v>1.9415277777779234</v>
      </c>
      <c r="B1965" s="11" t="str">
        <f t="shared" si="90"/>
        <v>22:35:48</v>
      </c>
      <c r="C1965" t="s">
        <v>528</v>
      </c>
      <c r="D1965" s="1">
        <v>42606</v>
      </c>
      <c r="E1965" s="12" t="str">
        <f t="shared" si="91"/>
        <v>24 Aug 16</v>
      </c>
      <c r="F1965" t="s">
        <v>1445</v>
      </c>
    </row>
    <row r="1966" spans="1:6" ht="15.75" x14ac:dyDescent="0.25">
      <c r="A1966" s="2">
        <f t="shared" si="92"/>
        <v>1.942222222222368</v>
      </c>
      <c r="B1966" s="11" t="str">
        <f t="shared" si="90"/>
        <v>22:36:48</v>
      </c>
      <c r="C1966" t="s">
        <v>529</v>
      </c>
      <c r="D1966" s="1">
        <v>42606</v>
      </c>
      <c r="E1966" s="12" t="str">
        <f t="shared" si="91"/>
        <v>24 Aug 16</v>
      </c>
      <c r="F1966" t="s">
        <v>1445</v>
      </c>
    </row>
    <row r="1967" spans="1:6" ht="15.75" x14ac:dyDescent="0.25">
      <c r="A1967" s="2">
        <f t="shared" si="92"/>
        <v>1.9429166666668125</v>
      </c>
      <c r="B1967" s="11" t="str">
        <f t="shared" si="90"/>
        <v>22:37:48</v>
      </c>
      <c r="C1967" t="s">
        <v>530</v>
      </c>
      <c r="D1967" s="1">
        <v>42606</v>
      </c>
      <c r="E1967" s="12" t="str">
        <f t="shared" si="91"/>
        <v>24 Aug 16</v>
      </c>
      <c r="F1967" t="s">
        <v>1445</v>
      </c>
    </row>
    <row r="1968" spans="1:6" ht="15.75" x14ac:dyDescent="0.25">
      <c r="A1968" s="2">
        <f t="shared" si="92"/>
        <v>1.9436111111112571</v>
      </c>
      <c r="B1968" s="11" t="str">
        <f t="shared" si="90"/>
        <v>22:38:48</v>
      </c>
      <c r="C1968" t="s">
        <v>531</v>
      </c>
      <c r="D1968" s="1">
        <v>42606</v>
      </c>
      <c r="E1968" s="12" t="str">
        <f t="shared" si="91"/>
        <v>24 Aug 16</v>
      </c>
      <c r="F1968" t="s">
        <v>1445</v>
      </c>
    </row>
    <row r="1969" spans="1:6" ht="15.75" x14ac:dyDescent="0.25">
      <c r="A1969" s="2">
        <f t="shared" si="92"/>
        <v>1.9443055555557016</v>
      </c>
      <c r="B1969" s="11" t="str">
        <f t="shared" si="90"/>
        <v>22:39:48</v>
      </c>
      <c r="C1969" t="s">
        <v>532</v>
      </c>
      <c r="D1969" s="1">
        <v>42606</v>
      </c>
      <c r="E1969" s="12" t="str">
        <f t="shared" si="91"/>
        <v>24 Aug 16</v>
      </c>
      <c r="F1969" t="s">
        <v>1445</v>
      </c>
    </row>
    <row r="1970" spans="1:6" ht="15.75" x14ac:dyDescent="0.25">
      <c r="A1970" s="2">
        <f t="shared" si="92"/>
        <v>1.9450000000001462</v>
      </c>
      <c r="B1970" s="11" t="str">
        <f t="shared" si="90"/>
        <v>22:40:48</v>
      </c>
      <c r="C1970" t="s">
        <v>533</v>
      </c>
      <c r="D1970" s="1">
        <v>42606</v>
      </c>
      <c r="E1970" s="12" t="str">
        <f t="shared" si="91"/>
        <v>24 Aug 16</v>
      </c>
      <c r="F1970" t="s">
        <v>1445</v>
      </c>
    </row>
    <row r="1971" spans="1:6" ht="15.75" x14ac:dyDescent="0.25">
      <c r="A1971" s="2">
        <f t="shared" si="92"/>
        <v>1.9456944444445907</v>
      </c>
      <c r="B1971" s="11" t="str">
        <f t="shared" si="90"/>
        <v>22:41:48</v>
      </c>
      <c r="C1971" t="s">
        <v>534</v>
      </c>
      <c r="D1971" s="1">
        <v>42606</v>
      </c>
      <c r="E1971" s="12" t="str">
        <f t="shared" si="91"/>
        <v>24 Aug 16</v>
      </c>
      <c r="F1971" t="s">
        <v>1445</v>
      </c>
    </row>
    <row r="1972" spans="1:6" ht="15.75" x14ac:dyDescent="0.25">
      <c r="A1972" s="2">
        <f t="shared" si="92"/>
        <v>1.9463888888890353</v>
      </c>
      <c r="B1972" s="11" t="str">
        <f t="shared" si="90"/>
        <v>22:42:48</v>
      </c>
      <c r="C1972" t="s">
        <v>535</v>
      </c>
      <c r="D1972" s="1">
        <v>42606</v>
      </c>
      <c r="E1972" s="12" t="str">
        <f t="shared" si="91"/>
        <v>24 Aug 16</v>
      </c>
      <c r="F1972" t="s">
        <v>1445</v>
      </c>
    </row>
    <row r="1973" spans="1:6" ht="15.75" x14ac:dyDescent="0.25">
      <c r="A1973" s="2">
        <f t="shared" si="92"/>
        <v>1.9470833333334798</v>
      </c>
      <c r="B1973" s="11" t="str">
        <f t="shared" si="90"/>
        <v>22:43:48</v>
      </c>
      <c r="C1973" t="s">
        <v>536</v>
      </c>
      <c r="D1973" s="1">
        <v>42606</v>
      </c>
      <c r="E1973" s="12" t="str">
        <f t="shared" si="91"/>
        <v>24 Aug 16</v>
      </c>
      <c r="F1973" t="s">
        <v>1445</v>
      </c>
    </row>
    <row r="1974" spans="1:6" ht="15.75" x14ac:dyDescent="0.25">
      <c r="A1974" s="2">
        <f t="shared" si="92"/>
        <v>1.9477777777779244</v>
      </c>
      <c r="B1974" s="11" t="str">
        <f t="shared" si="90"/>
        <v>22:44:48</v>
      </c>
      <c r="C1974" t="s">
        <v>537</v>
      </c>
      <c r="D1974" s="1">
        <v>42606</v>
      </c>
      <c r="E1974" s="12" t="str">
        <f t="shared" si="91"/>
        <v>24 Aug 16</v>
      </c>
      <c r="F1974" t="s">
        <v>1445</v>
      </c>
    </row>
    <row r="1975" spans="1:6" ht="15.75" x14ac:dyDescent="0.25">
      <c r="A1975" s="2">
        <f t="shared" si="92"/>
        <v>1.9484722222223689</v>
      </c>
      <c r="B1975" s="11" t="str">
        <f t="shared" si="90"/>
        <v>22:45:48</v>
      </c>
      <c r="C1975" t="s">
        <v>538</v>
      </c>
      <c r="D1975" s="1">
        <v>42606</v>
      </c>
      <c r="E1975" s="12" t="str">
        <f t="shared" si="91"/>
        <v>24 Aug 16</v>
      </c>
      <c r="F1975" t="s">
        <v>1445</v>
      </c>
    </row>
    <row r="1976" spans="1:6" ht="15.75" x14ac:dyDescent="0.25">
      <c r="A1976" s="2">
        <f t="shared" si="92"/>
        <v>1.9491666666668135</v>
      </c>
      <c r="B1976" s="11" t="str">
        <f t="shared" si="90"/>
        <v>22:46:48</v>
      </c>
      <c r="C1976" t="s">
        <v>539</v>
      </c>
      <c r="D1976" s="1">
        <v>42606</v>
      </c>
      <c r="E1976" s="12" t="str">
        <f t="shared" si="91"/>
        <v>24 Aug 16</v>
      </c>
      <c r="F1976" t="s">
        <v>1445</v>
      </c>
    </row>
    <row r="1977" spans="1:6" ht="15.75" x14ac:dyDescent="0.25">
      <c r="A1977" s="2">
        <f t="shared" si="92"/>
        <v>1.949861111111258</v>
      </c>
      <c r="B1977" s="11" t="str">
        <f t="shared" si="90"/>
        <v>22:47:48</v>
      </c>
      <c r="C1977" t="s">
        <v>540</v>
      </c>
      <c r="D1977" s="1">
        <v>42606</v>
      </c>
      <c r="E1977" s="12" t="str">
        <f t="shared" si="91"/>
        <v>24 Aug 16</v>
      </c>
      <c r="F1977" t="s">
        <v>1445</v>
      </c>
    </row>
    <row r="1978" spans="1:6" ht="15.75" x14ac:dyDescent="0.25">
      <c r="A1978" s="2">
        <f t="shared" si="92"/>
        <v>1.9505555555557026</v>
      </c>
      <c r="B1978" s="11" t="str">
        <f t="shared" si="90"/>
        <v>22:48:48</v>
      </c>
      <c r="C1978" t="s">
        <v>541</v>
      </c>
      <c r="D1978" s="1">
        <v>42606</v>
      </c>
      <c r="E1978" s="12" t="str">
        <f t="shared" si="91"/>
        <v>24 Aug 16</v>
      </c>
      <c r="F1978" t="s">
        <v>1445</v>
      </c>
    </row>
    <row r="1979" spans="1:6" ht="15.75" x14ac:dyDescent="0.25">
      <c r="A1979" s="2">
        <f t="shared" si="92"/>
        <v>1.9512500000001471</v>
      </c>
      <c r="B1979" s="11" t="str">
        <f t="shared" si="90"/>
        <v>22:49:48</v>
      </c>
      <c r="C1979" t="s">
        <v>542</v>
      </c>
      <c r="D1979" s="1">
        <v>42606</v>
      </c>
      <c r="E1979" s="12" t="str">
        <f t="shared" si="91"/>
        <v>24 Aug 16</v>
      </c>
      <c r="F1979" t="s">
        <v>1445</v>
      </c>
    </row>
    <row r="1980" spans="1:6" ht="15.75" x14ac:dyDescent="0.25">
      <c r="A1980" s="2">
        <f t="shared" si="92"/>
        <v>1.9519444444445917</v>
      </c>
      <c r="B1980" s="11" t="str">
        <f t="shared" si="90"/>
        <v>22:50:48</v>
      </c>
      <c r="C1980" t="s">
        <v>543</v>
      </c>
      <c r="D1980" s="1">
        <v>42606</v>
      </c>
      <c r="E1980" s="12" t="str">
        <f t="shared" si="91"/>
        <v>24 Aug 16</v>
      </c>
      <c r="F1980" t="s">
        <v>1445</v>
      </c>
    </row>
    <row r="1981" spans="1:6" ht="15.75" x14ac:dyDescent="0.25">
      <c r="A1981" s="2">
        <f t="shared" si="92"/>
        <v>1.9526388888890363</v>
      </c>
      <c r="B1981" s="11" t="str">
        <f t="shared" si="90"/>
        <v>22:51:48</v>
      </c>
      <c r="C1981" t="s">
        <v>544</v>
      </c>
      <c r="D1981" s="1">
        <v>42606</v>
      </c>
      <c r="E1981" s="12" t="str">
        <f t="shared" si="91"/>
        <v>24 Aug 16</v>
      </c>
      <c r="F1981" t="s">
        <v>1445</v>
      </c>
    </row>
    <row r="1982" spans="1:6" ht="15.75" x14ac:dyDescent="0.25">
      <c r="A1982" s="2">
        <f t="shared" si="92"/>
        <v>1.9533333333334808</v>
      </c>
      <c r="B1982" s="11" t="str">
        <f t="shared" si="90"/>
        <v>22:52:48</v>
      </c>
      <c r="C1982" t="s">
        <v>545</v>
      </c>
      <c r="D1982" s="1">
        <v>42606</v>
      </c>
      <c r="E1982" s="12" t="str">
        <f t="shared" si="91"/>
        <v>24 Aug 16</v>
      </c>
      <c r="F1982" t="s">
        <v>1445</v>
      </c>
    </row>
    <row r="1983" spans="1:6" ht="15.75" x14ac:dyDescent="0.25">
      <c r="A1983" s="2">
        <f t="shared" si="92"/>
        <v>1.9540277777779254</v>
      </c>
      <c r="B1983" s="11" t="str">
        <f t="shared" si="90"/>
        <v>22:53:48</v>
      </c>
      <c r="C1983" t="s">
        <v>546</v>
      </c>
      <c r="D1983" s="1">
        <v>42606</v>
      </c>
      <c r="E1983" s="12" t="str">
        <f t="shared" si="91"/>
        <v>24 Aug 16</v>
      </c>
      <c r="F1983" t="s">
        <v>1445</v>
      </c>
    </row>
    <row r="1984" spans="1:6" ht="15.75" x14ac:dyDescent="0.25">
      <c r="A1984" s="2">
        <f t="shared" si="92"/>
        <v>1.9547222222223699</v>
      </c>
      <c r="B1984" s="11" t="str">
        <f t="shared" si="90"/>
        <v>22:54:48</v>
      </c>
      <c r="C1984" t="s">
        <v>547</v>
      </c>
      <c r="D1984" s="1">
        <v>42606</v>
      </c>
      <c r="E1984" s="12" t="str">
        <f t="shared" si="91"/>
        <v>24 Aug 16</v>
      </c>
      <c r="F1984" t="s">
        <v>1445</v>
      </c>
    </row>
    <row r="1985" spans="1:6" ht="15.75" x14ac:dyDescent="0.25">
      <c r="A1985" s="2">
        <f t="shared" si="92"/>
        <v>1.9554166666668145</v>
      </c>
      <c r="B1985" s="11" t="str">
        <f t="shared" si="90"/>
        <v>22:55:48</v>
      </c>
      <c r="C1985" t="s">
        <v>548</v>
      </c>
      <c r="D1985" s="1">
        <v>42606</v>
      </c>
      <c r="E1985" s="12" t="str">
        <f t="shared" si="91"/>
        <v>24 Aug 16</v>
      </c>
      <c r="F1985" t="s">
        <v>1445</v>
      </c>
    </row>
    <row r="1986" spans="1:6" ht="15.75" x14ac:dyDescent="0.25">
      <c r="A1986" s="2">
        <f t="shared" si="92"/>
        <v>1.956111111111259</v>
      </c>
      <c r="B1986" s="11" t="str">
        <f t="shared" ref="B1986:B2049" si="93">TEXT(A1986,"hh:mm:ss")</f>
        <v>22:56:48</v>
      </c>
      <c r="C1986" t="s">
        <v>549</v>
      </c>
      <c r="D1986" s="1">
        <v>42606</v>
      </c>
      <c r="E1986" s="12" t="str">
        <f t="shared" ref="E1986:E2049" si="94">TEXT(D1986,"dd mmm yy")</f>
        <v>24 Aug 16</v>
      </c>
      <c r="F1986" t="s">
        <v>1445</v>
      </c>
    </row>
    <row r="1987" spans="1:6" ht="15.75" x14ac:dyDescent="0.25">
      <c r="A1987" s="2">
        <f t="shared" ref="A1987:A2050" si="95">A1986+TIME(0,1,0)</f>
        <v>1.9568055555557036</v>
      </c>
      <c r="B1987" s="11" t="str">
        <f t="shared" si="93"/>
        <v>22:57:48</v>
      </c>
      <c r="C1987" t="s">
        <v>550</v>
      </c>
      <c r="D1987" s="1">
        <v>42606</v>
      </c>
      <c r="E1987" s="12" t="str">
        <f t="shared" si="94"/>
        <v>24 Aug 16</v>
      </c>
      <c r="F1987" t="s">
        <v>1445</v>
      </c>
    </row>
    <row r="1988" spans="1:6" ht="15.75" x14ac:dyDescent="0.25">
      <c r="A1988" s="2">
        <f t="shared" si="95"/>
        <v>1.9575000000001481</v>
      </c>
      <c r="B1988" s="11" t="str">
        <f t="shared" si="93"/>
        <v>22:58:48</v>
      </c>
      <c r="C1988" t="s">
        <v>551</v>
      </c>
      <c r="D1988" s="1">
        <v>42606</v>
      </c>
      <c r="E1988" s="12" t="str">
        <f t="shared" si="94"/>
        <v>24 Aug 16</v>
      </c>
      <c r="F1988" t="s">
        <v>1445</v>
      </c>
    </row>
    <row r="1989" spans="1:6" ht="15.75" x14ac:dyDescent="0.25">
      <c r="A1989" s="2">
        <f t="shared" si="95"/>
        <v>1.9581944444445927</v>
      </c>
      <c r="B1989" s="11" t="str">
        <f t="shared" si="93"/>
        <v>22:59:48</v>
      </c>
      <c r="C1989" t="s">
        <v>552</v>
      </c>
      <c r="D1989" s="1">
        <v>42606</v>
      </c>
      <c r="E1989" s="12" t="str">
        <f t="shared" si="94"/>
        <v>24 Aug 16</v>
      </c>
      <c r="F1989" t="s">
        <v>1445</v>
      </c>
    </row>
    <row r="1990" spans="1:6" ht="15.75" x14ac:dyDescent="0.25">
      <c r="A1990" s="2">
        <f t="shared" si="95"/>
        <v>1.9588888888890372</v>
      </c>
      <c r="B1990" s="11" t="str">
        <f t="shared" si="93"/>
        <v>23:00:48</v>
      </c>
      <c r="C1990" t="s">
        <v>553</v>
      </c>
      <c r="D1990" s="1">
        <v>42606</v>
      </c>
      <c r="E1990" s="12" t="str">
        <f t="shared" si="94"/>
        <v>24 Aug 16</v>
      </c>
      <c r="F1990" t="s">
        <v>1445</v>
      </c>
    </row>
    <row r="1991" spans="1:6" ht="15.75" x14ac:dyDescent="0.25">
      <c r="A1991" s="2">
        <f t="shared" si="95"/>
        <v>1.9595833333334818</v>
      </c>
      <c r="B1991" s="11" t="str">
        <f t="shared" si="93"/>
        <v>23:01:48</v>
      </c>
      <c r="C1991" t="s">
        <v>554</v>
      </c>
      <c r="D1991" s="1">
        <v>42606</v>
      </c>
      <c r="E1991" s="12" t="str">
        <f t="shared" si="94"/>
        <v>24 Aug 16</v>
      </c>
      <c r="F1991" t="s">
        <v>1445</v>
      </c>
    </row>
    <row r="1992" spans="1:6" ht="15.75" x14ac:dyDescent="0.25">
      <c r="A1992" s="2">
        <f t="shared" si="95"/>
        <v>1.9602777777779263</v>
      </c>
      <c r="B1992" s="11" t="str">
        <f t="shared" si="93"/>
        <v>23:02:48</v>
      </c>
      <c r="C1992" t="s">
        <v>555</v>
      </c>
      <c r="D1992" s="1">
        <v>42606</v>
      </c>
      <c r="E1992" s="12" t="str">
        <f t="shared" si="94"/>
        <v>24 Aug 16</v>
      </c>
      <c r="F1992" t="s">
        <v>1445</v>
      </c>
    </row>
    <row r="1993" spans="1:6" ht="15.75" x14ac:dyDescent="0.25">
      <c r="A1993" s="2">
        <f t="shared" si="95"/>
        <v>1.9609722222223709</v>
      </c>
      <c r="B1993" s="11" t="str">
        <f t="shared" si="93"/>
        <v>23:03:48</v>
      </c>
      <c r="C1993" t="s">
        <v>556</v>
      </c>
      <c r="D1993" s="1">
        <v>42606</v>
      </c>
      <c r="E1993" s="12" t="str">
        <f t="shared" si="94"/>
        <v>24 Aug 16</v>
      </c>
      <c r="F1993" t="s">
        <v>1445</v>
      </c>
    </row>
    <row r="1994" spans="1:6" ht="15.75" x14ac:dyDescent="0.25">
      <c r="A1994" s="2">
        <f t="shared" si="95"/>
        <v>1.9616666666668154</v>
      </c>
      <c r="B1994" s="11" t="str">
        <f t="shared" si="93"/>
        <v>23:04:48</v>
      </c>
      <c r="C1994" t="s">
        <v>557</v>
      </c>
      <c r="D1994" s="1">
        <v>42606</v>
      </c>
      <c r="E1994" s="12" t="str">
        <f t="shared" si="94"/>
        <v>24 Aug 16</v>
      </c>
      <c r="F1994" t="s">
        <v>1445</v>
      </c>
    </row>
    <row r="1995" spans="1:6" ht="15.75" x14ac:dyDescent="0.25">
      <c r="A1995" s="2">
        <f t="shared" si="95"/>
        <v>1.96236111111126</v>
      </c>
      <c r="B1995" s="11" t="str">
        <f t="shared" si="93"/>
        <v>23:05:48</v>
      </c>
      <c r="C1995" t="s">
        <v>558</v>
      </c>
      <c r="D1995" s="1">
        <v>42606</v>
      </c>
      <c r="E1995" s="12" t="str">
        <f t="shared" si="94"/>
        <v>24 Aug 16</v>
      </c>
      <c r="F1995" t="s">
        <v>1445</v>
      </c>
    </row>
    <row r="1996" spans="1:6" ht="15.75" x14ac:dyDescent="0.25">
      <c r="A1996" s="2">
        <f t="shared" si="95"/>
        <v>1.9630555555557045</v>
      </c>
      <c r="B1996" s="11" t="str">
        <f t="shared" si="93"/>
        <v>23:06:48</v>
      </c>
      <c r="C1996" t="s">
        <v>559</v>
      </c>
      <c r="D1996" s="1">
        <v>42606</v>
      </c>
      <c r="E1996" s="12" t="str">
        <f t="shared" si="94"/>
        <v>24 Aug 16</v>
      </c>
      <c r="F1996" t="s">
        <v>1445</v>
      </c>
    </row>
    <row r="1997" spans="1:6" ht="15.75" x14ac:dyDescent="0.25">
      <c r="A1997" s="2">
        <f t="shared" si="95"/>
        <v>1.9637500000001491</v>
      </c>
      <c r="B1997" s="11" t="str">
        <f t="shared" si="93"/>
        <v>23:07:48</v>
      </c>
      <c r="C1997" t="s">
        <v>560</v>
      </c>
      <c r="D1997" s="1">
        <v>42606</v>
      </c>
      <c r="E1997" s="12" t="str">
        <f t="shared" si="94"/>
        <v>24 Aug 16</v>
      </c>
      <c r="F1997" t="s">
        <v>1445</v>
      </c>
    </row>
    <row r="1998" spans="1:6" ht="15.75" x14ac:dyDescent="0.25">
      <c r="A1998" s="2">
        <f t="shared" si="95"/>
        <v>1.9644444444445937</v>
      </c>
      <c r="B1998" s="11" t="str">
        <f t="shared" si="93"/>
        <v>23:08:48</v>
      </c>
      <c r="C1998" t="s">
        <v>561</v>
      </c>
      <c r="D1998" s="1">
        <v>42606</v>
      </c>
      <c r="E1998" s="12" t="str">
        <f t="shared" si="94"/>
        <v>24 Aug 16</v>
      </c>
      <c r="F1998" t="s">
        <v>1445</v>
      </c>
    </row>
    <row r="1999" spans="1:6" ht="15.75" x14ac:dyDescent="0.25">
      <c r="A1999" s="2">
        <f t="shared" si="95"/>
        <v>1.9651388888890382</v>
      </c>
      <c r="B1999" s="11" t="str">
        <f t="shared" si="93"/>
        <v>23:09:48</v>
      </c>
      <c r="C1999" t="s">
        <v>562</v>
      </c>
      <c r="D1999" s="1">
        <v>42606</v>
      </c>
      <c r="E1999" s="12" t="str">
        <f t="shared" si="94"/>
        <v>24 Aug 16</v>
      </c>
      <c r="F1999" t="s">
        <v>1445</v>
      </c>
    </row>
    <row r="2000" spans="1:6" ht="15.75" x14ac:dyDescent="0.25">
      <c r="A2000" s="2">
        <f t="shared" si="95"/>
        <v>1.9658333333334828</v>
      </c>
      <c r="B2000" s="11" t="str">
        <f t="shared" si="93"/>
        <v>23:10:48</v>
      </c>
      <c r="C2000" t="s">
        <v>563</v>
      </c>
      <c r="D2000" s="1">
        <v>42606</v>
      </c>
      <c r="E2000" s="12" t="str">
        <f t="shared" si="94"/>
        <v>24 Aug 16</v>
      </c>
      <c r="F2000" t="s">
        <v>1445</v>
      </c>
    </row>
    <row r="2001" spans="1:6" ht="15.75" x14ac:dyDescent="0.25">
      <c r="A2001" s="2">
        <f t="shared" si="95"/>
        <v>1.9665277777779273</v>
      </c>
      <c r="B2001" s="11" t="str">
        <f t="shared" si="93"/>
        <v>23:11:48</v>
      </c>
      <c r="C2001" t="s">
        <v>564</v>
      </c>
      <c r="D2001" s="1">
        <v>42606</v>
      </c>
      <c r="E2001" s="12" t="str">
        <f t="shared" si="94"/>
        <v>24 Aug 16</v>
      </c>
      <c r="F2001" t="s">
        <v>1445</v>
      </c>
    </row>
    <row r="2002" spans="1:6" ht="15.75" x14ac:dyDescent="0.25">
      <c r="A2002" s="2">
        <f t="shared" si="95"/>
        <v>1.9672222222223719</v>
      </c>
      <c r="B2002" s="11" t="str">
        <f t="shared" si="93"/>
        <v>23:12:48</v>
      </c>
      <c r="C2002" t="s">
        <v>565</v>
      </c>
      <c r="D2002" s="1">
        <v>42606</v>
      </c>
      <c r="E2002" s="12" t="str">
        <f t="shared" si="94"/>
        <v>24 Aug 16</v>
      </c>
      <c r="F2002" t="s">
        <v>1445</v>
      </c>
    </row>
    <row r="2003" spans="1:6" ht="15.75" x14ac:dyDescent="0.25">
      <c r="A2003" s="2">
        <f t="shared" si="95"/>
        <v>1.9679166666668164</v>
      </c>
      <c r="B2003" s="11" t="str">
        <f t="shared" si="93"/>
        <v>23:13:48</v>
      </c>
      <c r="C2003" t="s">
        <v>566</v>
      </c>
      <c r="D2003" s="1">
        <v>42606</v>
      </c>
      <c r="E2003" s="12" t="str">
        <f t="shared" si="94"/>
        <v>24 Aug 16</v>
      </c>
      <c r="F2003" t="s">
        <v>1445</v>
      </c>
    </row>
    <row r="2004" spans="1:6" ht="15.75" x14ac:dyDescent="0.25">
      <c r="A2004" s="2">
        <f t="shared" si="95"/>
        <v>1.968611111111261</v>
      </c>
      <c r="B2004" s="11" t="str">
        <f t="shared" si="93"/>
        <v>23:14:48</v>
      </c>
      <c r="C2004" t="s">
        <v>567</v>
      </c>
      <c r="D2004" s="1">
        <v>42606</v>
      </c>
      <c r="E2004" s="12" t="str">
        <f t="shared" si="94"/>
        <v>24 Aug 16</v>
      </c>
      <c r="F2004" t="s">
        <v>1445</v>
      </c>
    </row>
    <row r="2005" spans="1:6" ht="15.75" x14ac:dyDescent="0.25">
      <c r="A2005" s="2">
        <f t="shared" si="95"/>
        <v>1.9693055555557055</v>
      </c>
      <c r="B2005" s="11" t="str">
        <f t="shared" si="93"/>
        <v>23:15:48</v>
      </c>
      <c r="C2005" t="s">
        <v>568</v>
      </c>
      <c r="D2005" s="1">
        <v>42606</v>
      </c>
      <c r="E2005" s="12" t="str">
        <f t="shared" si="94"/>
        <v>24 Aug 16</v>
      </c>
      <c r="F2005" t="s">
        <v>1445</v>
      </c>
    </row>
    <row r="2006" spans="1:6" ht="15.75" x14ac:dyDescent="0.25">
      <c r="A2006" s="2">
        <f t="shared" si="95"/>
        <v>1.9700000000001501</v>
      </c>
      <c r="B2006" s="11" t="str">
        <f t="shared" si="93"/>
        <v>23:16:48</v>
      </c>
      <c r="C2006" t="s">
        <v>569</v>
      </c>
      <c r="D2006" s="1">
        <v>42606</v>
      </c>
      <c r="E2006" s="12" t="str">
        <f t="shared" si="94"/>
        <v>24 Aug 16</v>
      </c>
      <c r="F2006" t="s">
        <v>1445</v>
      </c>
    </row>
    <row r="2007" spans="1:6" ht="15.75" x14ac:dyDescent="0.25">
      <c r="A2007" s="2">
        <f t="shared" si="95"/>
        <v>1.9706944444445946</v>
      </c>
      <c r="B2007" s="11" t="str">
        <f t="shared" si="93"/>
        <v>23:17:48</v>
      </c>
      <c r="C2007" t="s">
        <v>570</v>
      </c>
      <c r="D2007" s="1">
        <v>42606</v>
      </c>
      <c r="E2007" s="12" t="str">
        <f t="shared" si="94"/>
        <v>24 Aug 16</v>
      </c>
      <c r="F2007" t="s">
        <v>1445</v>
      </c>
    </row>
    <row r="2008" spans="1:6" ht="15.75" x14ac:dyDescent="0.25">
      <c r="A2008" s="2">
        <f t="shared" si="95"/>
        <v>1.9713888888890392</v>
      </c>
      <c r="B2008" s="11" t="str">
        <f t="shared" si="93"/>
        <v>23:18:48</v>
      </c>
      <c r="C2008" t="s">
        <v>571</v>
      </c>
      <c r="D2008" s="1">
        <v>42606</v>
      </c>
      <c r="E2008" s="12" t="str">
        <f t="shared" si="94"/>
        <v>24 Aug 16</v>
      </c>
      <c r="F2008" t="s">
        <v>1445</v>
      </c>
    </row>
    <row r="2009" spans="1:6" ht="15.75" x14ac:dyDescent="0.25">
      <c r="A2009" s="2">
        <f t="shared" si="95"/>
        <v>1.9720833333334837</v>
      </c>
      <c r="B2009" s="11" t="str">
        <f t="shared" si="93"/>
        <v>23:19:48</v>
      </c>
      <c r="C2009" t="s">
        <v>572</v>
      </c>
      <c r="D2009" s="1">
        <v>42606</v>
      </c>
      <c r="E2009" s="12" t="str">
        <f t="shared" si="94"/>
        <v>24 Aug 16</v>
      </c>
      <c r="F2009" t="s">
        <v>1445</v>
      </c>
    </row>
    <row r="2010" spans="1:6" ht="15.75" x14ac:dyDescent="0.25">
      <c r="A2010" s="2">
        <f t="shared" si="95"/>
        <v>1.9727777777779283</v>
      </c>
      <c r="B2010" s="11" t="str">
        <f t="shared" si="93"/>
        <v>23:20:48</v>
      </c>
      <c r="C2010" t="s">
        <v>573</v>
      </c>
      <c r="D2010" s="1">
        <v>42606</v>
      </c>
      <c r="E2010" s="12" t="str">
        <f t="shared" si="94"/>
        <v>24 Aug 16</v>
      </c>
      <c r="F2010" t="s">
        <v>1445</v>
      </c>
    </row>
    <row r="2011" spans="1:6" ht="15.75" x14ac:dyDescent="0.25">
      <c r="A2011" s="2">
        <f t="shared" si="95"/>
        <v>1.9734722222223728</v>
      </c>
      <c r="B2011" s="11" t="str">
        <f t="shared" si="93"/>
        <v>23:21:48</v>
      </c>
      <c r="C2011" t="s">
        <v>574</v>
      </c>
      <c r="D2011" s="1">
        <v>42606</v>
      </c>
      <c r="E2011" s="12" t="str">
        <f t="shared" si="94"/>
        <v>24 Aug 16</v>
      </c>
      <c r="F2011" t="s">
        <v>1445</v>
      </c>
    </row>
    <row r="2012" spans="1:6" ht="15.75" x14ac:dyDescent="0.25">
      <c r="A2012" s="2">
        <f t="shared" si="95"/>
        <v>1.9741666666668174</v>
      </c>
      <c r="B2012" s="11" t="str">
        <f t="shared" si="93"/>
        <v>23:22:48</v>
      </c>
      <c r="C2012" t="s">
        <v>575</v>
      </c>
      <c r="D2012" s="1">
        <v>42606</v>
      </c>
      <c r="E2012" s="12" t="str">
        <f t="shared" si="94"/>
        <v>24 Aug 16</v>
      </c>
      <c r="F2012" t="s">
        <v>1445</v>
      </c>
    </row>
    <row r="2013" spans="1:6" ht="15.75" x14ac:dyDescent="0.25">
      <c r="A2013" s="2">
        <f t="shared" si="95"/>
        <v>1.9748611111112619</v>
      </c>
      <c r="B2013" s="11" t="str">
        <f t="shared" si="93"/>
        <v>23:23:48</v>
      </c>
      <c r="C2013" t="s">
        <v>576</v>
      </c>
      <c r="D2013" s="1">
        <v>42606</v>
      </c>
      <c r="E2013" s="12" t="str">
        <f t="shared" si="94"/>
        <v>24 Aug 16</v>
      </c>
      <c r="F2013" t="s">
        <v>1445</v>
      </c>
    </row>
    <row r="2014" spans="1:6" ht="15.75" x14ac:dyDescent="0.25">
      <c r="A2014" s="2">
        <f t="shared" si="95"/>
        <v>1.9755555555557065</v>
      </c>
      <c r="B2014" s="11" t="str">
        <f t="shared" si="93"/>
        <v>23:24:48</v>
      </c>
      <c r="C2014" t="s">
        <v>577</v>
      </c>
      <c r="D2014" s="1">
        <v>42606</v>
      </c>
      <c r="E2014" s="12" t="str">
        <f t="shared" si="94"/>
        <v>24 Aug 16</v>
      </c>
      <c r="F2014" t="s">
        <v>1445</v>
      </c>
    </row>
    <row r="2015" spans="1:6" ht="15.75" x14ac:dyDescent="0.25">
      <c r="A2015" s="2">
        <f t="shared" si="95"/>
        <v>1.9762500000001511</v>
      </c>
      <c r="B2015" s="11" t="str">
        <f t="shared" si="93"/>
        <v>23:25:48</v>
      </c>
      <c r="C2015" t="s">
        <v>578</v>
      </c>
      <c r="D2015" s="1">
        <v>42606</v>
      </c>
      <c r="E2015" s="12" t="str">
        <f t="shared" si="94"/>
        <v>24 Aug 16</v>
      </c>
      <c r="F2015" t="s">
        <v>1445</v>
      </c>
    </row>
    <row r="2016" spans="1:6" ht="15.75" x14ac:dyDescent="0.25">
      <c r="A2016" s="2">
        <f t="shared" si="95"/>
        <v>1.9769444444445956</v>
      </c>
      <c r="B2016" s="11" t="str">
        <f t="shared" si="93"/>
        <v>23:26:48</v>
      </c>
      <c r="C2016" t="s">
        <v>579</v>
      </c>
      <c r="D2016" s="1">
        <v>42606</v>
      </c>
      <c r="E2016" s="12" t="str">
        <f t="shared" si="94"/>
        <v>24 Aug 16</v>
      </c>
      <c r="F2016" t="s">
        <v>1445</v>
      </c>
    </row>
    <row r="2017" spans="1:6" ht="15.75" x14ac:dyDescent="0.25">
      <c r="A2017" s="2">
        <f t="shared" si="95"/>
        <v>1.9776388888890402</v>
      </c>
      <c r="B2017" s="11" t="str">
        <f t="shared" si="93"/>
        <v>23:27:48</v>
      </c>
      <c r="C2017" t="s">
        <v>580</v>
      </c>
      <c r="D2017" s="1">
        <v>42606</v>
      </c>
      <c r="E2017" s="12" t="str">
        <f t="shared" si="94"/>
        <v>24 Aug 16</v>
      </c>
      <c r="F2017" t="s">
        <v>1445</v>
      </c>
    </row>
    <row r="2018" spans="1:6" ht="15.75" x14ac:dyDescent="0.25">
      <c r="A2018" s="2">
        <f t="shared" si="95"/>
        <v>1.9783333333334847</v>
      </c>
      <c r="B2018" s="11" t="str">
        <f t="shared" si="93"/>
        <v>23:28:48</v>
      </c>
      <c r="C2018" t="s">
        <v>581</v>
      </c>
      <c r="D2018" s="1">
        <v>42606</v>
      </c>
      <c r="E2018" s="12" t="str">
        <f t="shared" si="94"/>
        <v>24 Aug 16</v>
      </c>
      <c r="F2018" t="s">
        <v>1445</v>
      </c>
    </row>
    <row r="2019" spans="1:6" ht="15.75" x14ac:dyDescent="0.25">
      <c r="A2019" s="2">
        <f t="shared" si="95"/>
        <v>1.9790277777779293</v>
      </c>
      <c r="B2019" s="11" t="str">
        <f t="shared" si="93"/>
        <v>23:29:48</v>
      </c>
      <c r="C2019" t="s">
        <v>582</v>
      </c>
      <c r="D2019" s="1">
        <v>42606</v>
      </c>
      <c r="E2019" s="12" t="str">
        <f t="shared" si="94"/>
        <v>24 Aug 16</v>
      </c>
      <c r="F2019" t="s">
        <v>1445</v>
      </c>
    </row>
    <row r="2020" spans="1:6" ht="15.75" x14ac:dyDescent="0.25">
      <c r="A2020" s="2">
        <f t="shared" si="95"/>
        <v>1.9797222222223738</v>
      </c>
      <c r="B2020" s="11" t="str">
        <f t="shared" si="93"/>
        <v>23:30:48</v>
      </c>
      <c r="C2020" t="s">
        <v>583</v>
      </c>
      <c r="D2020" s="1">
        <v>42606</v>
      </c>
      <c r="E2020" s="12" t="str">
        <f t="shared" si="94"/>
        <v>24 Aug 16</v>
      </c>
      <c r="F2020" t="s">
        <v>1445</v>
      </c>
    </row>
    <row r="2021" spans="1:6" ht="15.75" x14ac:dyDescent="0.25">
      <c r="A2021" s="2">
        <f t="shared" si="95"/>
        <v>1.9804166666668184</v>
      </c>
      <c r="B2021" s="11" t="str">
        <f t="shared" si="93"/>
        <v>23:31:48</v>
      </c>
      <c r="C2021" t="s">
        <v>584</v>
      </c>
      <c r="D2021" s="1">
        <v>42606</v>
      </c>
      <c r="E2021" s="12" t="str">
        <f t="shared" si="94"/>
        <v>24 Aug 16</v>
      </c>
      <c r="F2021" t="s">
        <v>1445</v>
      </c>
    </row>
    <row r="2022" spans="1:6" ht="15.75" x14ac:dyDescent="0.25">
      <c r="A2022" s="2">
        <f t="shared" si="95"/>
        <v>1.9811111111112629</v>
      </c>
      <c r="B2022" s="11" t="str">
        <f t="shared" si="93"/>
        <v>23:32:48</v>
      </c>
      <c r="C2022" t="s">
        <v>585</v>
      </c>
      <c r="D2022" s="1">
        <v>42606</v>
      </c>
      <c r="E2022" s="12" t="str">
        <f t="shared" si="94"/>
        <v>24 Aug 16</v>
      </c>
      <c r="F2022" t="s">
        <v>1445</v>
      </c>
    </row>
    <row r="2023" spans="1:6" ht="15.75" x14ac:dyDescent="0.25">
      <c r="A2023" s="2">
        <f t="shared" si="95"/>
        <v>1.9818055555557075</v>
      </c>
      <c r="B2023" s="11" t="str">
        <f t="shared" si="93"/>
        <v>23:33:48</v>
      </c>
      <c r="C2023" t="s">
        <v>586</v>
      </c>
      <c r="D2023" s="1">
        <v>42606</v>
      </c>
      <c r="E2023" s="12" t="str">
        <f t="shared" si="94"/>
        <v>24 Aug 16</v>
      </c>
      <c r="F2023" t="s">
        <v>1445</v>
      </c>
    </row>
    <row r="2024" spans="1:6" ht="15.75" x14ac:dyDescent="0.25">
      <c r="A2024" s="2">
        <f t="shared" si="95"/>
        <v>1.982500000000152</v>
      </c>
      <c r="B2024" s="11" t="str">
        <f t="shared" si="93"/>
        <v>23:34:48</v>
      </c>
      <c r="C2024" t="s">
        <v>587</v>
      </c>
      <c r="D2024" s="1">
        <v>42606</v>
      </c>
      <c r="E2024" s="12" t="str">
        <f t="shared" si="94"/>
        <v>24 Aug 16</v>
      </c>
      <c r="F2024" t="s">
        <v>1445</v>
      </c>
    </row>
    <row r="2025" spans="1:6" ht="15.75" x14ac:dyDescent="0.25">
      <c r="A2025" s="2">
        <f t="shared" si="95"/>
        <v>1.9831944444445966</v>
      </c>
      <c r="B2025" s="11" t="str">
        <f t="shared" si="93"/>
        <v>23:35:48</v>
      </c>
      <c r="C2025" t="s">
        <v>588</v>
      </c>
      <c r="D2025" s="1">
        <v>42606</v>
      </c>
      <c r="E2025" s="12" t="str">
        <f t="shared" si="94"/>
        <v>24 Aug 16</v>
      </c>
      <c r="F2025" t="s">
        <v>1445</v>
      </c>
    </row>
    <row r="2026" spans="1:6" ht="15.75" x14ac:dyDescent="0.25">
      <c r="A2026" s="2">
        <f t="shared" si="95"/>
        <v>1.9838888888890411</v>
      </c>
      <c r="B2026" s="11" t="str">
        <f t="shared" si="93"/>
        <v>23:36:48</v>
      </c>
      <c r="C2026" t="s">
        <v>589</v>
      </c>
      <c r="D2026" s="1">
        <v>42606</v>
      </c>
      <c r="E2026" s="12" t="str">
        <f t="shared" si="94"/>
        <v>24 Aug 16</v>
      </c>
      <c r="F2026" t="s">
        <v>1445</v>
      </c>
    </row>
    <row r="2027" spans="1:6" ht="15.75" x14ac:dyDescent="0.25">
      <c r="A2027" s="2">
        <f t="shared" si="95"/>
        <v>1.9845833333334857</v>
      </c>
      <c r="B2027" s="11" t="str">
        <f t="shared" si="93"/>
        <v>23:37:48</v>
      </c>
      <c r="C2027" t="s">
        <v>590</v>
      </c>
      <c r="D2027" s="1">
        <v>42606</v>
      </c>
      <c r="E2027" s="12" t="str">
        <f t="shared" si="94"/>
        <v>24 Aug 16</v>
      </c>
      <c r="F2027" t="s">
        <v>1445</v>
      </c>
    </row>
    <row r="2028" spans="1:6" ht="15.75" x14ac:dyDescent="0.25">
      <c r="A2028" s="2">
        <f t="shared" si="95"/>
        <v>1.9852777777779302</v>
      </c>
      <c r="B2028" s="11" t="str">
        <f t="shared" si="93"/>
        <v>23:38:48</v>
      </c>
      <c r="C2028" t="s">
        <v>591</v>
      </c>
      <c r="D2028" s="1">
        <v>42606</v>
      </c>
      <c r="E2028" s="12" t="str">
        <f t="shared" si="94"/>
        <v>24 Aug 16</v>
      </c>
      <c r="F2028" t="s">
        <v>1445</v>
      </c>
    </row>
    <row r="2029" spans="1:6" ht="15.75" x14ac:dyDescent="0.25">
      <c r="A2029" s="2">
        <f t="shared" si="95"/>
        <v>1.9859722222223748</v>
      </c>
      <c r="B2029" s="11" t="str">
        <f t="shared" si="93"/>
        <v>23:39:48</v>
      </c>
      <c r="C2029" t="s">
        <v>592</v>
      </c>
      <c r="D2029" s="1">
        <v>42606</v>
      </c>
      <c r="E2029" s="12" t="str">
        <f t="shared" si="94"/>
        <v>24 Aug 16</v>
      </c>
      <c r="F2029" t="s">
        <v>1445</v>
      </c>
    </row>
    <row r="2030" spans="1:6" ht="15.75" x14ac:dyDescent="0.25">
      <c r="A2030" s="2">
        <f t="shared" si="95"/>
        <v>1.9866666666668193</v>
      </c>
      <c r="B2030" s="11" t="str">
        <f t="shared" si="93"/>
        <v>23:40:48</v>
      </c>
      <c r="C2030" t="s">
        <v>593</v>
      </c>
      <c r="D2030" s="1">
        <v>42606</v>
      </c>
      <c r="E2030" s="12" t="str">
        <f t="shared" si="94"/>
        <v>24 Aug 16</v>
      </c>
      <c r="F2030" t="s">
        <v>1445</v>
      </c>
    </row>
    <row r="2031" spans="1:6" ht="15.75" x14ac:dyDescent="0.25">
      <c r="A2031" s="2">
        <f t="shared" si="95"/>
        <v>1.9873611111112639</v>
      </c>
      <c r="B2031" s="11" t="str">
        <f t="shared" si="93"/>
        <v>23:41:48</v>
      </c>
      <c r="C2031" t="s">
        <v>594</v>
      </c>
      <c r="D2031" s="1">
        <v>42606</v>
      </c>
      <c r="E2031" s="12" t="str">
        <f t="shared" si="94"/>
        <v>24 Aug 16</v>
      </c>
      <c r="F2031" t="s">
        <v>1445</v>
      </c>
    </row>
    <row r="2032" spans="1:6" ht="15.75" x14ac:dyDescent="0.25">
      <c r="A2032" s="2">
        <f t="shared" si="95"/>
        <v>1.9880555555557085</v>
      </c>
      <c r="B2032" s="11" t="str">
        <f t="shared" si="93"/>
        <v>23:42:48</v>
      </c>
      <c r="C2032" t="s">
        <v>595</v>
      </c>
      <c r="D2032" s="1">
        <v>42606</v>
      </c>
      <c r="E2032" s="12" t="str">
        <f t="shared" si="94"/>
        <v>24 Aug 16</v>
      </c>
      <c r="F2032" t="s">
        <v>1445</v>
      </c>
    </row>
    <row r="2033" spans="1:6" ht="15.75" x14ac:dyDescent="0.25">
      <c r="A2033" s="2">
        <f t="shared" si="95"/>
        <v>1.988750000000153</v>
      </c>
      <c r="B2033" s="11" t="str">
        <f t="shared" si="93"/>
        <v>23:43:48</v>
      </c>
      <c r="C2033" t="s">
        <v>596</v>
      </c>
      <c r="D2033" s="1">
        <v>42606</v>
      </c>
      <c r="E2033" s="12" t="str">
        <f t="shared" si="94"/>
        <v>24 Aug 16</v>
      </c>
      <c r="F2033" t="s">
        <v>1445</v>
      </c>
    </row>
    <row r="2034" spans="1:6" ht="15.75" x14ac:dyDescent="0.25">
      <c r="A2034" s="2">
        <f t="shared" si="95"/>
        <v>1.9894444444445976</v>
      </c>
      <c r="B2034" s="11" t="str">
        <f t="shared" si="93"/>
        <v>23:44:48</v>
      </c>
      <c r="C2034" t="s">
        <v>597</v>
      </c>
      <c r="D2034" s="1">
        <v>42606</v>
      </c>
      <c r="E2034" s="12" t="str">
        <f t="shared" si="94"/>
        <v>24 Aug 16</v>
      </c>
      <c r="F2034" t="s">
        <v>1445</v>
      </c>
    </row>
    <row r="2035" spans="1:6" ht="15.75" x14ac:dyDescent="0.25">
      <c r="A2035" s="2">
        <f t="shared" si="95"/>
        <v>1.9901388888890421</v>
      </c>
      <c r="B2035" s="11" t="str">
        <f t="shared" si="93"/>
        <v>23:45:48</v>
      </c>
      <c r="C2035" t="s">
        <v>598</v>
      </c>
      <c r="D2035" s="1">
        <v>42606</v>
      </c>
      <c r="E2035" s="12" t="str">
        <f t="shared" si="94"/>
        <v>24 Aug 16</v>
      </c>
      <c r="F2035" t="s">
        <v>1445</v>
      </c>
    </row>
    <row r="2036" spans="1:6" ht="15.75" x14ac:dyDescent="0.25">
      <c r="A2036" s="2">
        <f t="shared" si="95"/>
        <v>1.9908333333334867</v>
      </c>
      <c r="B2036" s="11" t="str">
        <f t="shared" si="93"/>
        <v>23:46:48</v>
      </c>
      <c r="C2036" t="s">
        <v>599</v>
      </c>
      <c r="D2036" s="1">
        <v>42606</v>
      </c>
      <c r="E2036" s="12" t="str">
        <f t="shared" si="94"/>
        <v>24 Aug 16</v>
      </c>
      <c r="F2036" t="s">
        <v>1445</v>
      </c>
    </row>
    <row r="2037" spans="1:6" ht="15.75" x14ac:dyDescent="0.25">
      <c r="A2037" s="2">
        <f t="shared" si="95"/>
        <v>1.9915277777779312</v>
      </c>
      <c r="B2037" s="11" t="str">
        <f t="shared" si="93"/>
        <v>23:47:48</v>
      </c>
      <c r="C2037" t="s">
        <v>600</v>
      </c>
      <c r="D2037" s="1">
        <v>42606</v>
      </c>
      <c r="E2037" s="12" t="str">
        <f t="shared" si="94"/>
        <v>24 Aug 16</v>
      </c>
      <c r="F2037" t="s">
        <v>1445</v>
      </c>
    </row>
    <row r="2038" spans="1:6" ht="15.75" x14ac:dyDescent="0.25">
      <c r="A2038" s="2">
        <f t="shared" si="95"/>
        <v>1.9922222222223758</v>
      </c>
      <c r="B2038" s="11" t="str">
        <f t="shared" si="93"/>
        <v>23:48:48</v>
      </c>
      <c r="C2038" t="s">
        <v>601</v>
      </c>
      <c r="D2038" s="1">
        <v>42606</v>
      </c>
      <c r="E2038" s="12" t="str">
        <f t="shared" si="94"/>
        <v>24 Aug 16</v>
      </c>
      <c r="F2038" t="s">
        <v>1445</v>
      </c>
    </row>
    <row r="2039" spans="1:6" ht="15.75" x14ac:dyDescent="0.25">
      <c r="A2039" s="2">
        <f t="shared" si="95"/>
        <v>1.9929166666668203</v>
      </c>
      <c r="B2039" s="11" t="str">
        <f t="shared" si="93"/>
        <v>23:49:48</v>
      </c>
      <c r="C2039" t="s">
        <v>602</v>
      </c>
      <c r="D2039" s="1">
        <v>42606</v>
      </c>
      <c r="E2039" s="12" t="str">
        <f t="shared" si="94"/>
        <v>24 Aug 16</v>
      </c>
      <c r="F2039" t="s">
        <v>1445</v>
      </c>
    </row>
    <row r="2040" spans="1:6" ht="15.75" x14ac:dyDescent="0.25">
      <c r="A2040" s="2">
        <f t="shared" si="95"/>
        <v>1.9936111111112649</v>
      </c>
      <c r="B2040" s="11" t="str">
        <f t="shared" si="93"/>
        <v>23:50:48</v>
      </c>
      <c r="C2040" t="s">
        <v>603</v>
      </c>
      <c r="D2040" s="1">
        <v>42606</v>
      </c>
      <c r="E2040" s="12" t="str">
        <f t="shared" si="94"/>
        <v>24 Aug 16</v>
      </c>
      <c r="F2040" t="s">
        <v>1445</v>
      </c>
    </row>
    <row r="2041" spans="1:6" ht="15.75" x14ac:dyDescent="0.25">
      <c r="A2041" s="2">
        <f t="shared" si="95"/>
        <v>1.9943055555557094</v>
      </c>
      <c r="B2041" s="11" t="str">
        <f t="shared" si="93"/>
        <v>23:51:48</v>
      </c>
      <c r="C2041" t="s">
        <v>604</v>
      </c>
      <c r="D2041" s="1">
        <v>42606</v>
      </c>
      <c r="E2041" s="12" t="str">
        <f t="shared" si="94"/>
        <v>24 Aug 16</v>
      </c>
      <c r="F2041" t="s">
        <v>1445</v>
      </c>
    </row>
    <row r="2042" spans="1:6" ht="15.75" x14ac:dyDescent="0.25">
      <c r="A2042" s="2">
        <f t="shared" si="95"/>
        <v>1.995000000000154</v>
      </c>
      <c r="B2042" s="11" t="str">
        <f t="shared" si="93"/>
        <v>23:52:48</v>
      </c>
      <c r="C2042" t="s">
        <v>605</v>
      </c>
      <c r="D2042" s="1">
        <v>42606</v>
      </c>
      <c r="E2042" s="12" t="str">
        <f t="shared" si="94"/>
        <v>24 Aug 16</v>
      </c>
      <c r="F2042" t="s">
        <v>1445</v>
      </c>
    </row>
    <row r="2043" spans="1:6" ht="15.75" x14ac:dyDescent="0.25">
      <c r="A2043" s="2">
        <f t="shared" si="95"/>
        <v>1.9956944444445985</v>
      </c>
      <c r="B2043" s="11" t="str">
        <f t="shared" si="93"/>
        <v>23:53:48</v>
      </c>
      <c r="C2043" t="s">
        <v>606</v>
      </c>
      <c r="D2043" s="1">
        <v>42606</v>
      </c>
      <c r="E2043" s="12" t="str">
        <f t="shared" si="94"/>
        <v>24 Aug 16</v>
      </c>
      <c r="F2043" t="s">
        <v>1445</v>
      </c>
    </row>
    <row r="2044" spans="1:6" ht="15.75" x14ac:dyDescent="0.25">
      <c r="A2044" s="2">
        <f t="shared" si="95"/>
        <v>1.9963888888890431</v>
      </c>
      <c r="B2044" s="11" t="str">
        <f t="shared" si="93"/>
        <v>23:54:48</v>
      </c>
      <c r="C2044" t="s">
        <v>607</v>
      </c>
      <c r="D2044" s="1">
        <v>42606</v>
      </c>
      <c r="E2044" s="12" t="str">
        <f t="shared" si="94"/>
        <v>24 Aug 16</v>
      </c>
      <c r="F2044" t="s">
        <v>1445</v>
      </c>
    </row>
    <row r="2045" spans="1:6" ht="15.75" x14ac:dyDescent="0.25">
      <c r="A2045" s="2">
        <f t="shared" si="95"/>
        <v>1.9970833333334876</v>
      </c>
      <c r="B2045" s="11" t="str">
        <f t="shared" si="93"/>
        <v>23:55:48</v>
      </c>
      <c r="C2045" t="s">
        <v>608</v>
      </c>
      <c r="D2045" s="1">
        <v>42606</v>
      </c>
      <c r="E2045" s="12" t="str">
        <f t="shared" si="94"/>
        <v>24 Aug 16</v>
      </c>
      <c r="F2045" t="s">
        <v>1445</v>
      </c>
    </row>
    <row r="2046" spans="1:6" ht="15.75" x14ac:dyDescent="0.25">
      <c r="A2046" s="2">
        <f t="shared" si="95"/>
        <v>1.9977777777779322</v>
      </c>
      <c r="B2046" s="11" t="str">
        <f t="shared" si="93"/>
        <v>23:56:48</v>
      </c>
      <c r="C2046" t="s">
        <v>609</v>
      </c>
      <c r="D2046" s="1">
        <v>42606</v>
      </c>
      <c r="E2046" s="12" t="str">
        <f t="shared" si="94"/>
        <v>24 Aug 16</v>
      </c>
      <c r="F2046" t="s">
        <v>1445</v>
      </c>
    </row>
    <row r="2047" spans="1:6" ht="15.75" x14ac:dyDescent="0.25">
      <c r="A2047" s="2">
        <f t="shared" si="95"/>
        <v>1.9984722222223767</v>
      </c>
      <c r="B2047" s="11" t="str">
        <f t="shared" si="93"/>
        <v>23:57:48</v>
      </c>
      <c r="C2047" t="s">
        <v>610</v>
      </c>
      <c r="D2047" s="1">
        <v>42606</v>
      </c>
      <c r="E2047" s="12" t="str">
        <f t="shared" si="94"/>
        <v>24 Aug 16</v>
      </c>
      <c r="F2047" t="s">
        <v>1445</v>
      </c>
    </row>
    <row r="2048" spans="1:6" ht="15.75" x14ac:dyDescent="0.25">
      <c r="A2048" s="2">
        <f t="shared" si="95"/>
        <v>1.9991666666668213</v>
      </c>
      <c r="B2048" s="11" t="str">
        <f t="shared" si="93"/>
        <v>23:58:48</v>
      </c>
      <c r="C2048" t="s">
        <v>611</v>
      </c>
      <c r="D2048" s="1">
        <v>42606</v>
      </c>
      <c r="E2048" s="12" t="str">
        <f t="shared" si="94"/>
        <v>24 Aug 16</v>
      </c>
      <c r="F2048" t="s">
        <v>1445</v>
      </c>
    </row>
    <row r="2049" spans="1:6" ht="15.75" x14ac:dyDescent="0.25">
      <c r="A2049" s="2">
        <f t="shared" si="95"/>
        <v>1.9998611111112659</v>
      </c>
      <c r="B2049" s="11" t="str">
        <f t="shared" si="93"/>
        <v>23:59:48</v>
      </c>
      <c r="C2049" t="s">
        <v>612</v>
      </c>
      <c r="D2049" s="1">
        <v>42606</v>
      </c>
      <c r="E2049" s="12" t="str">
        <f t="shared" si="94"/>
        <v>24 Aug 16</v>
      </c>
      <c r="F2049" t="s">
        <v>1445</v>
      </c>
    </row>
    <row r="2050" spans="1:6" ht="15.75" x14ac:dyDescent="0.25">
      <c r="A2050" s="2">
        <f t="shared" si="95"/>
        <v>2.0005555555557102</v>
      </c>
      <c r="B2050" s="11" t="str">
        <f t="shared" ref="B2050:B2113" si="96">TEXT(A2050,"hh:mm:ss")</f>
        <v>00:00:48</v>
      </c>
      <c r="C2050" t="s">
        <v>613</v>
      </c>
      <c r="D2050" s="1">
        <v>42607</v>
      </c>
      <c r="E2050" s="12" t="str">
        <f t="shared" ref="E2050:E2113" si="97">TEXT(D2050,"dd mmm yy")</f>
        <v>25 Aug 16</v>
      </c>
      <c r="F2050" t="s">
        <v>1446</v>
      </c>
    </row>
    <row r="2051" spans="1:6" ht="15.75" x14ac:dyDescent="0.25">
      <c r="A2051" s="2">
        <f t="shared" ref="A2051:A2114" si="98">A2050+TIME(0,1,0)</f>
        <v>2.0012500000001547</v>
      </c>
      <c r="B2051" s="11" t="str">
        <f t="shared" si="96"/>
        <v>00:01:48</v>
      </c>
      <c r="C2051" t="s">
        <v>614</v>
      </c>
      <c r="D2051" s="1">
        <v>42607</v>
      </c>
      <c r="E2051" s="12" t="str">
        <f t="shared" si="97"/>
        <v>25 Aug 16</v>
      </c>
      <c r="F2051" t="s">
        <v>1446</v>
      </c>
    </row>
    <row r="2052" spans="1:6" ht="15.75" x14ac:dyDescent="0.25">
      <c r="A2052" s="2">
        <f t="shared" si="98"/>
        <v>2.0019444444445993</v>
      </c>
      <c r="B2052" s="11" t="str">
        <f t="shared" si="96"/>
        <v>00:02:48</v>
      </c>
      <c r="C2052" t="s">
        <v>615</v>
      </c>
      <c r="D2052" s="1">
        <v>42607</v>
      </c>
      <c r="E2052" s="12" t="str">
        <f t="shared" si="97"/>
        <v>25 Aug 16</v>
      </c>
      <c r="F2052" t="s">
        <v>1446</v>
      </c>
    </row>
    <row r="2053" spans="1:6" ht="15.75" x14ac:dyDescent="0.25">
      <c r="A2053" s="2">
        <f t="shared" si="98"/>
        <v>2.0026388888890438</v>
      </c>
      <c r="B2053" s="11" t="str">
        <f t="shared" si="96"/>
        <v>00:03:48</v>
      </c>
      <c r="C2053" t="s">
        <v>616</v>
      </c>
      <c r="D2053" s="1">
        <v>42607</v>
      </c>
      <c r="E2053" s="12" t="str">
        <f t="shared" si="97"/>
        <v>25 Aug 16</v>
      </c>
      <c r="F2053" t="s">
        <v>1446</v>
      </c>
    </row>
    <row r="2054" spans="1:6" ht="15.75" x14ac:dyDescent="0.25">
      <c r="A2054" s="2">
        <f t="shared" si="98"/>
        <v>2.0033333333334884</v>
      </c>
      <c r="B2054" s="11" t="str">
        <f t="shared" si="96"/>
        <v>00:04:48</v>
      </c>
      <c r="C2054" t="s">
        <v>617</v>
      </c>
      <c r="D2054" s="1">
        <v>42607</v>
      </c>
      <c r="E2054" s="12" t="str">
        <f t="shared" si="97"/>
        <v>25 Aug 16</v>
      </c>
      <c r="F2054" t="s">
        <v>1446</v>
      </c>
    </row>
    <row r="2055" spans="1:6" ht="15.75" x14ac:dyDescent="0.25">
      <c r="A2055" s="2">
        <f t="shared" si="98"/>
        <v>2.004027777777933</v>
      </c>
      <c r="B2055" s="11" t="str">
        <f t="shared" si="96"/>
        <v>00:05:48</v>
      </c>
      <c r="C2055" t="s">
        <v>618</v>
      </c>
      <c r="D2055" s="1">
        <v>42607</v>
      </c>
      <c r="E2055" s="12" t="str">
        <f t="shared" si="97"/>
        <v>25 Aug 16</v>
      </c>
      <c r="F2055" t="s">
        <v>1446</v>
      </c>
    </row>
    <row r="2056" spans="1:6" ht="15.75" x14ac:dyDescent="0.25">
      <c r="A2056" s="2">
        <f t="shared" si="98"/>
        <v>2.0047222222223775</v>
      </c>
      <c r="B2056" s="11" t="str">
        <f t="shared" si="96"/>
        <v>00:06:48</v>
      </c>
      <c r="C2056" t="s">
        <v>619</v>
      </c>
      <c r="D2056" s="1">
        <v>42607</v>
      </c>
      <c r="E2056" s="12" t="str">
        <f t="shared" si="97"/>
        <v>25 Aug 16</v>
      </c>
      <c r="F2056" t="s">
        <v>1446</v>
      </c>
    </row>
    <row r="2057" spans="1:6" ht="15.75" x14ac:dyDescent="0.25">
      <c r="A2057" s="2">
        <f t="shared" si="98"/>
        <v>2.0054166666668221</v>
      </c>
      <c r="B2057" s="11" t="str">
        <f t="shared" si="96"/>
        <v>00:07:48</v>
      </c>
      <c r="C2057" t="s">
        <v>620</v>
      </c>
      <c r="D2057" s="1">
        <v>42607</v>
      </c>
      <c r="E2057" s="12" t="str">
        <f t="shared" si="97"/>
        <v>25 Aug 16</v>
      </c>
      <c r="F2057" t="s">
        <v>1446</v>
      </c>
    </row>
    <row r="2058" spans="1:6" ht="15.75" x14ac:dyDescent="0.25">
      <c r="A2058" s="2">
        <f t="shared" si="98"/>
        <v>2.0061111111112666</v>
      </c>
      <c r="B2058" s="11" t="str">
        <f t="shared" si="96"/>
        <v>00:08:48</v>
      </c>
      <c r="C2058" t="s">
        <v>621</v>
      </c>
      <c r="D2058" s="1">
        <v>42607</v>
      </c>
      <c r="E2058" s="12" t="str">
        <f t="shared" si="97"/>
        <v>25 Aug 16</v>
      </c>
      <c r="F2058" t="s">
        <v>1446</v>
      </c>
    </row>
    <row r="2059" spans="1:6" ht="15.75" x14ac:dyDescent="0.25">
      <c r="A2059" s="2">
        <f t="shared" si="98"/>
        <v>2.0068055555557112</v>
      </c>
      <c r="B2059" s="11" t="str">
        <f t="shared" si="96"/>
        <v>00:09:48</v>
      </c>
      <c r="C2059" t="s">
        <v>622</v>
      </c>
      <c r="D2059" s="1">
        <v>42607</v>
      </c>
      <c r="E2059" s="12" t="str">
        <f t="shared" si="97"/>
        <v>25 Aug 16</v>
      </c>
      <c r="F2059" t="s">
        <v>1446</v>
      </c>
    </row>
    <row r="2060" spans="1:6" ht="15.75" x14ac:dyDescent="0.25">
      <c r="A2060" s="2">
        <f t="shared" si="98"/>
        <v>2.0075000000001557</v>
      </c>
      <c r="B2060" s="11" t="str">
        <f t="shared" si="96"/>
        <v>00:10:48</v>
      </c>
      <c r="C2060" t="s">
        <v>623</v>
      </c>
      <c r="D2060" s="1">
        <v>42607</v>
      </c>
      <c r="E2060" s="12" t="str">
        <f t="shared" si="97"/>
        <v>25 Aug 16</v>
      </c>
      <c r="F2060" t="s">
        <v>1446</v>
      </c>
    </row>
    <row r="2061" spans="1:6" ht="15.75" x14ac:dyDescent="0.25">
      <c r="A2061" s="2">
        <f t="shared" si="98"/>
        <v>2.0081944444446003</v>
      </c>
      <c r="B2061" s="11" t="str">
        <f t="shared" si="96"/>
        <v>00:11:48</v>
      </c>
      <c r="C2061" t="s">
        <v>624</v>
      </c>
      <c r="D2061" s="1">
        <v>42607</v>
      </c>
      <c r="E2061" s="12" t="str">
        <f t="shared" si="97"/>
        <v>25 Aug 16</v>
      </c>
      <c r="F2061" t="s">
        <v>1446</v>
      </c>
    </row>
    <row r="2062" spans="1:6" ht="15.75" x14ac:dyDescent="0.25">
      <c r="A2062" s="2">
        <f t="shared" si="98"/>
        <v>2.0088888888890448</v>
      </c>
      <c r="B2062" s="11" t="str">
        <f t="shared" si="96"/>
        <v>00:12:48</v>
      </c>
      <c r="C2062" t="s">
        <v>625</v>
      </c>
      <c r="D2062" s="1">
        <v>42607</v>
      </c>
      <c r="E2062" s="12" t="str">
        <f t="shared" si="97"/>
        <v>25 Aug 16</v>
      </c>
      <c r="F2062" t="s">
        <v>1446</v>
      </c>
    </row>
    <row r="2063" spans="1:6" ht="15.75" x14ac:dyDescent="0.25">
      <c r="A2063" s="2">
        <f t="shared" si="98"/>
        <v>2.0095833333334894</v>
      </c>
      <c r="B2063" s="11" t="str">
        <f t="shared" si="96"/>
        <v>00:13:48</v>
      </c>
      <c r="C2063" t="s">
        <v>626</v>
      </c>
      <c r="D2063" s="1">
        <v>42607</v>
      </c>
      <c r="E2063" s="12" t="str">
        <f t="shared" si="97"/>
        <v>25 Aug 16</v>
      </c>
      <c r="F2063" t="s">
        <v>1446</v>
      </c>
    </row>
    <row r="2064" spans="1:6" ht="15.75" x14ac:dyDescent="0.25">
      <c r="A2064" s="2">
        <f t="shared" si="98"/>
        <v>2.0102777777779339</v>
      </c>
      <c r="B2064" s="11" t="str">
        <f t="shared" si="96"/>
        <v>00:14:48</v>
      </c>
      <c r="C2064" t="s">
        <v>627</v>
      </c>
      <c r="D2064" s="1">
        <v>42607</v>
      </c>
      <c r="E2064" s="12" t="str">
        <f t="shared" si="97"/>
        <v>25 Aug 16</v>
      </c>
      <c r="F2064" t="s">
        <v>1446</v>
      </c>
    </row>
    <row r="2065" spans="1:6" ht="15.75" x14ac:dyDescent="0.25">
      <c r="A2065" s="2">
        <f t="shared" si="98"/>
        <v>2.0109722222223785</v>
      </c>
      <c r="B2065" s="11" t="str">
        <f t="shared" si="96"/>
        <v>00:15:48</v>
      </c>
      <c r="C2065" t="s">
        <v>628</v>
      </c>
      <c r="D2065" s="1">
        <v>42607</v>
      </c>
      <c r="E2065" s="12" t="str">
        <f t="shared" si="97"/>
        <v>25 Aug 16</v>
      </c>
      <c r="F2065" t="s">
        <v>1446</v>
      </c>
    </row>
    <row r="2066" spans="1:6" ht="15.75" x14ac:dyDescent="0.25">
      <c r="A2066" s="2">
        <f t="shared" si="98"/>
        <v>2.011666666666823</v>
      </c>
      <c r="B2066" s="11" t="str">
        <f t="shared" si="96"/>
        <v>00:16:48</v>
      </c>
      <c r="C2066" t="s">
        <v>629</v>
      </c>
      <c r="D2066" s="1">
        <v>42607</v>
      </c>
      <c r="E2066" s="12" t="str">
        <f t="shared" si="97"/>
        <v>25 Aug 16</v>
      </c>
      <c r="F2066" t="s">
        <v>1446</v>
      </c>
    </row>
    <row r="2067" spans="1:6" ht="15.75" x14ac:dyDescent="0.25">
      <c r="A2067" s="2">
        <f t="shared" si="98"/>
        <v>2.0123611111112676</v>
      </c>
      <c r="B2067" s="11" t="str">
        <f t="shared" si="96"/>
        <v>00:17:48</v>
      </c>
      <c r="C2067" t="s">
        <v>630</v>
      </c>
      <c r="D2067" s="1">
        <v>42607</v>
      </c>
      <c r="E2067" s="12" t="str">
        <f t="shared" si="97"/>
        <v>25 Aug 16</v>
      </c>
      <c r="F2067" t="s">
        <v>1446</v>
      </c>
    </row>
    <row r="2068" spans="1:6" ht="15.75" x14ac:dyDescent="0.25">
      <c r="A2068" s="2">
        <f t="shared" si="98"/>
        <v>2.0130555555557121</v>
      </c>
      <c r="B2068" s="11" t="str">
        <f t="shared" si="96"/>
        <v>00:18:48</v>
      </c>
      <c r="C2068" t="s">
        <v>631</v>
      </c>
      <c r="D2068" s="1">
        <v>42607</v>
      </c>
      <c r="E2068" s="12" t="str">
        <f t="shared" si="97"/>
        <v>25 Aug 16</v>
      </c>
      <c r="F2068" t="s">
        <v>1446</v>
      </c>
    </row>
    <row r="2069" spans="1:6" ht="15.75" x14ac:dyDescent="0.25">
      <c r="A2069" s="2">
        <f t="shared" si="98"/>
        <v>2.0137500000001567</v>
      </c>
      <c r="B2069" s="11" t="str">
        <f t="shared" si="96"/>
        <v>00:19:48</v>
      </c>
      <c r="C2069" t="s">
        <v>632</v>
      </c>
      <c r="D2069" s="1">
        <v>42607</v>
      </c>
      <c r="E2069" s="12" t="str">
        <f t="shared" si="97"/>
        <v>25 Aug 16</v>
      </c>
      <c r="F2069" t="s">
        <v>1446</v>
      </c>
    </row>
    <row r="2070" spans="1:6" ht="15.75" x14ac:dyDescent="0.25">
      <c r="A2070" s="2">
        <f t="shared" si="98"/>
        <v>2.0144444444446012</v>
      </c>
      <c r="B2070" s="11" t="str">
        <f t="shared" si="96"/>
        <v>00:20:48</v>
      </c>
      <c r="C2070" t="s">
        <v>633</v>
      </c>
      <c r="D2070" s="1">
        <v>42607</v>
      </c>
      <c r="E2070" s="12" t="str">
        <f t="shared" si="97"/>
        <v>25 Aug 16</v>
      </c>
      <c r="F2070" t="s">
        <v>1446</v>
      </c>
    </row>
    <row r="2071" spans="1:6" ht="15.75" x14ac:dyDescent="0.25">
      <c r="A2071" s="2">
        <f t="shared" si="98"/>
        <v>2.0151388888890458</v>
      </c>
      <c r="B2071" s="11" t="str">
        <f t="shared" si="96"/>
        <v>00:21:48</v>
      </c>
      <c r="C2071" t="s">
        <v>634</v>
      </c>
      <c r="D2071" s="1">
        <v>42607</v>
      </c>
      <c r="E2071" s="12" t="str">
        <f t="shared" si="97"/>
        <v>25 Aug 16</v>
      </c>
      <c r="F2071" t="s">
        <v>1446</v>
      </c>
    </row>
    <row r="2072" spans="1:6" ht="15.75" x14ac:dyDescent="0.25">
      <c r="A2072" s="2">
        <f t="shared" si="98"/>
        <v>2.0158333333334904</v>
      </c>
      <c r="B2072" s="11" t="str">
        <f t="shared" si="96"/>
        <v>00:22:48</v>
      </c>
      <c r="C2072" t="s">
        <v>635</v>
      </c>
      <c r="D2072" s="1">
        <v>42607</v>
      </c>
      <c r="E2072" s="12" t="str">
        <f t="shared" si="97"/>
        <v>25 Aug 16</v>
      </c>
      <c r="F2072" t="s">
        <v>1446</v>
      </c>
    </row>
    <row r="2073" spans="1:6" ht="15.75" x14ac:dyDescent="0.25">
      <c r="A2073" s="2">
        <f t="shared" si="98"/>
        <v>2.0165277777779349</v>
      </c>
      <c r="B2073" s="11" t="str">
        <f t="shared" si="96"/>
        <v>00:23:48</v>
      </c>
      <c r="C2073" t="s">
        <v>636</v>
      </c>
      <c r="D2073" s="1">
        <v>42607</v>
      </c>
      <c r="E2073" s="12" t="str">
        <f t="shared" si="97"/>
        <v>25 Aug 16</v>
      </c>
      <c r="F2073" t="s">
        <v>1446</v>
      </c>
    </row>
    <row r="2074" spans="1:6" ht="15.75" x14ac:dyDescent="0.25">
      <c r="A2074" s="2">
        <f t="shared" si="98"/>
        <v>2.0172222222223795</v>
      </c>
      <c r="B2074" s="11" t="str">
        <f t="shared" si="96"/>
        <v>00:24:48</v>
      </c>
      <c r="C2074" t="s">
        <v>637</v>
      </c>
      <c r="D2074" s="1">
        <v>42607</v>
      </c>
      <c r="E2074" s="12" t="str">
        <f t="shared" si="97"/>
        <v>25 Aug 16</v>
      </c>
      <c r="F2074" t="s">
        <v>1446</v>
      </c>
    </row>
    <row r="2075" spans="1:6" ht="15.75" x14ac:dyDescent="0.25">
      <c r="A2075" s="2">
        <f t="shared" si="98"/>
        <v>2.017916666666824</v>
      </c>
      <c r="B2075" s="11" t="str">
        <f t="shared" si="96"/>
        <v>00:25:48</v>
      </c>
      <c r="C2075" t="s">
        <v>638</v>
      </c>
      <c r="D2075" s="1">
        <v>42607</v>
      </c>
      <c r="E2075" s="12" t="str">
        <f t="shared" si="97"/>
        <v>25 Aug 16</v>
      </c>
      <c r="F2075" t="s">
        <v>1446</v>
      </c>
    </row>
    <row r="2076" spans="1:6" ht="15.75" x14ac:dyDescent="0.25">
      <c r="A2076" s="2">
        <f t="shared" si="98"/>
        <v>2.0186111111112686</v>
      </c>
      <c r="B2076" s="11" t="str">
        <f t="shared" si="96"/>
        <v>00:26:48</v>
      </c>
      <c r="C2076" t="s">
        <v>639</v>
      </c>
      <c r="D2076" s="1">
        <v>42607</v>
      </c>
      <c r="E2076" s="12" t="str">
        <f t="shared" si="97"/>
        <v>25 Aug 16</v>
      </c>
      <c r="F2076" t="s">
        <v>1446</v>
      </c>
    </row>
    <row r="2077" spans="1:6" ht="15.75" x14ac:dyDescent="0.25">
      <c r="A2077" s="2">
        <f t="shared" si="98"/>
        <v>2.0193055555557131</v>
      </c>
      <c r="B2077" s="11" t="str">
        <f t="shared" si="96"/>
        <v>00:27:48</v>
      </c>
      <c r="C2077" t="s">
        <v>640</v>
      </c>
      <c r="D2077" s="1">
        <v>42607</v>
      </c>
      <c r="E2077" s="12" t="str">
        <f t="shared" si="97"/>
        <v>25 Aug 16</v>
      </c>
      <c r="F2077" t="s">
        <v>1446</v>
      </c>
    </row>
    <row r="2078" spans="1:6" ht="15.75" x14ac:dyDescent="0.25">
      <c r="A2078" s="2">
        <f t="shared" si="98"/>
        <v>2.0200000000001577</v>
      </c>
      <c r="B2078" s="11" t="str">
        <f t="shared" si="96"/>
        <v>00:28:48</v>
      </c>
      <c r="C2078" t="s">
        <v>641</v>
      </c>
      <c r="D2078" s="1">
        <v>42607</v>
      </c>
      <c r="E2078" s="12" t="str">
        <f t="shared" si="97"/>
        <v>25 Aug 16</v>
      </c>
      <c r="F2078" t="s">
        <v>1446</v>
      </c>
    </row>
    <row r="2079" spans="1:6" ht="15.75" x14ac:dyDescent="0.25">
      <c r="A2079" s="2">
        <f t="shared" si="98"/>
        <v>2.0206944444446022</v>
      </c>
      <c r="B2079" s="11" t="str">
        <f t="shared" si="96"/>
        <v>00:29:48</v>
      </c>
      <c r="C2079" t="s">
        <v>642</v>
      </c>
      <c r="D2079" s="1">
        <v>42607</v>
      </c>
      <c r="E2079" s="12" t="str">
        <f t="shared" si="97"/>
        <v>25 Aug 16</v>
      </c>
      <c r="F2079" t="s">
        <v>1446</v>
      </c>
    </row>
    <row r="2080" spans="1:6" ht="15.75" x14ac:dyDescent="0.25">
      <c r="A2080" s="2">
        <f t="shared" si="98"/>
        <v>2.0213888888890468</v>
      </c>
      <c r="B2080" s="11" t="str">
        <f t="shared" si="96"/>
        <v>00:30:48</v>
      </c>
      <c r="C2080" t="s">
        <v>643</v>
      </c>
      <c r="D2080" s="1">
        <v>42607</v>
      </c>
      <c r="E2080" s="12" t="str">
        <f t="shared" si="97"/>
        <v>25 Aug 16</v>
      </c>
      <c r="F2080" t="s">
        <v>1446</v>
      </c>
    </row>
    <row r="2081" spans="1:6" ht="15.75" x14ac:dyDescent="0.25">
      <c r="A2081" s="2">
        <f t="shared" si="98"/>
        <v>2.0220833333334913</v>
      </c>
      <c r="B2081" s="11" t="str">
        <f t="shared" si="96"/>
        <v>00:31:48</v>
      </c>
      <c r="C2081" t="s">
        <v>644</v>
      </c>
      <c r="D2081" s="1">
        <v>42607</v>
      </c>
      <c r="E2081" s="12" t="str">
        <f t="shared" si="97"/>
        <v>25 Aug 16</v>
      </c>
      <c r="F2081" t="s">
        <v>1446</v>
      </c>
    </row>
    <row r="2082" spans="1:6" ht="15.75" x14ac:dyDescent="0.25">
      <c r="A2082" s="2">
        <f t="shared" si="98"/>
        <v>2.0227777777779359</v>
      </c>
      <c r="B2082" s="11" t="str">
        <f t="shared" si="96"/>
        <v>00:32:48</v>
      </c>
      <c r="C2082" t="s">
        <v>645</v>
      </c>
      <c r="D2082" s="1">
        <v>42607</v>
      </c>
      <c r="E2082" s="12" t="str">
        <f t="shared" si="97"/>
        <v>25 Aug 16</v>
      </c>
      <c r="F2082" t="s">
        <v>1446</v>
      </c>
    </row>
    <row r="2083" spans="1:6" ht="15.75" x14ac:dyDescent="0.25">
      <c r="A2083" s="2">
        <f t="shared" si="98"/>
        <v>2.0234722222223804</v>
      </c>
      <c r="B2083" s="11" t="str">
        <f t="shared" si="96"/>
        <v>00:33:48</v>
      </c>
      <c r="C2083" t="s">
        <v>646</v>
      </c>
      <c r="D2083" s="1">
        <v>42607</v>
      </c>
      <c r="E2083" s="12" t="str">
        <f t="shared" si="97"/>
        <v>25 Aug 16</v>
      </c>
      <c r="F2083" t="s">
        <v>1446</v>
      </c>
    </row>
    <row r="2084" spans="1:6" ht="15.75" x14ac:dyDescent="0.25">
      <c r="A2084" s="2">
        <f t="shared" si="98"/>
        <v>2.024166666666825</v>
      </c>
      <c r="B2084" s="11" t="str">
        <f t="shared" si="96"/>
        <v>00:34:48</v>
      </c>
      <c r="C2084" t="s">
        <v>647</v>
      </c>
      <c r="D2084" s="1">
        <v>42607</v>
      </c>
      <c r="E2084" s="12" t="str">
        <f t="shared" si="97"/>
        <v>25 Aug 16</v>
      </c>
      <c r="F2084" t="s">
        <v>1446</v>
      </c>
    </row>
    <row r="2085" spans="1:6" ht="15.75" x14ac:dyDescent="0.25">
      <c r="A2085" s="2">
        <f t="shared" si="98"/>
        <v>2.0248611111112695</v>
      </c>
      <c r="B2085" s="11" t="str">
        <f t="shared" si="96"/>
        <v>00:35:48</v>
      </c>
      <c r="C2085" t="s">
        <v>648</v>
      </c>
      <c r="D2085" s="1">
        <v>42607</v>
      </c>
      <c r="E2085" s="12" t="str">
        <f t="shared" si="97"/>
        <v>25 Aug 16</v>
      </c>
      <c r="F2085" t="s">
        <v>1446</v>
      </c>
    </row>
    <row r="2086" spans="1:6" ht="15.75" x14ac:dyDescent="0.25">
      <c r="A2086" s="2">
        <f t="shared" si="98"/>
        <v>2.0255555555557141</v>
      </c>
      <c r="B2086" s="11" t="str">
        <f t="shared" si="96"/>
        <v>00:36:48</v>
      </c>
      <c r="C2086" t="s">
        <v>649</v>
      </c>
      <c r="D2086" s="1">
        <v>42607</v>
      </c>
      <c r="E2086" s="12" t="str">
        <f t="shared" si="97"/>
        <v>25 Aug 16</v>
      </c>
      <c r="F2086" t="s">
        <v>1446</v>
      </c>
    </row>
    <row r="2087" spans="1:6" ht="15.75" x14ac:dyDescent="0.25">
      <c r="A2087" s="2">
        <f t="shared" si="98"/>
        <v>2.0262500000001586</v>
      </c>
      <c r="B2087" s="11" t="str">
        <f t="shared" si="96"/>
        <v>00:37:48</v>
      </c>
      <c r="C2087" t="s">
        <v>650</v>
      </c>
      <c r="D2087" s="1">
        <v>42607</v>
      </c>
      <c r="E2087" s="12" t="str">
        <f t="shared" si="97"/>
        <v>25 Aug 16</v>
      </c>
      <c r="F2087" t="s">
        <v>1446</v>
      </c>
    </row>
    <row r="2088" spans="1:6" ht="15.75" x14ac:dyDescent="0.25">
      <c r="A2088" s="2">
        <f t="shared" si="98"/>
        <v>2.0269444444446032</v>
      </c>
      <c r="B2088" s="11" t="str">
        <f t="shared" si="96"/>
        <v>00:38:48</v>
      </c>
      <c r="C2088" t="s">
        <v>651</v>
      </c>
      <c r="D2088" s="1">
        <v>42607</v>
      </c>
      <c r="E2088" s="12" t="str">
        <f t="shared" si="97"/>
        <v>25 Aug 16</v>
      </c>
      <c r="F2088" t="s">
        <v>1446</v>
      </c>
    </row>
    <row r="2089" spans="1:6" ht="15.75" x14ac:dyDescent="0.25">
      <c r="A2089" s="2">
        <f t="shared" si="98"/>
        <v>2.0276388888890478</v>
      </c>
      <c r="B2089" s="11" t="str">
        <f t="shared" si="96"/>
        <v>00:39:48</v>
      </c>
      <c r="C2089" t="s">
        <v>652</v>
      </c>
      <c r="D2089" s="1">
        <v>42607</v>
      </c>
      <c r="E2089" s="12" t="str">
        <f t="shared" si="97"/>
        <v>25 Aug 16</v>
      </c>
      <c r="F2089" t="s">
        <v>1446</v>
      </c>
    </row>
    <row r="2090" spans="1:6" ht="15.75" x14ac:dyDescent="0.25">
      <c r="A2090" s="2">
        <f t="shared" si="98"/>
        <v>2.0283333333334923</v>
      </c>
      <c r="B2090" s="11" t="str">
        <f t="shared" si="96"/>
        <v>00:40:48</v>
      </c>
      <c r="C2090" t="s">
        <v>653</v>
      </c>
      <c r="D2090" s="1">
        <v>42607</v>
      </c>
      <c r="E2090" s="12" t="str">
        <f t="shared" si="97"/>
        <v>25 Aug 16</v>
      </c>
      <c r="F2090" t="s">
        <v>1446</v>
      </c>
    </row>
    <row r="2091" spans="1:6" ht="15.75" x14ac:dyDescent="0.25">
      <c r="A2091" s="2">
        <f t="shared" si="98"/>
        <v>2.0290277777779369</v>
      </c>
      <c r="B2091" s="11" t="str">
        <f t="shared" si="96"/>
        <v>00:41:48</v>
      </c>
      <c r="C2091" t="s">
        <v>654</v>
      </c>
      <c r="D2091" s="1">
        <v>42607</v>
      </c>
      <c r="E2091" s="12" t="str">
        <f t="shared" si="97"/>
        <v>25 Aug 16</v>
      </c>
      <c r="F2091" t="s">
        <v>1446</v>
      </c>
    </row>
    <row r="2092" spans="1:6" ht="15.75" x14ac:dyDescent="0.25">
      <c r="A2092" s="2">
        <f t="shared" si="98"/>
        <v>2.0297222222223814</v>
      </c>
      <c r="B2092" s="11" t="str">
        <f t="shared" si="96"/>
        <v>00:42:48</v>
      </c>
      <c r="C2092" t="s">
        <v>655</v>
      </c>
      <c r="D2092" s="1">
        <v>42607</v>
      </c>
      <c r="E2092" s="12" t="str">
        <f t="shared" si="97"/>
        <v>25 Aug 16</v>
      </c>
      <c r="F2092" t="s">
        <v>1446</v>
      </c>
    </row>
    <row r="2093" spans="1:6" ht="15.75" x14ac:dyDescent="0.25">
      <c r="A2093" s="2">
        <f t="shared" si="98"/>
        <v>2.030416666666826</v>
      </c>
      <c r="B2093" s="11" t="str">
        <f t="shared" si="96"/>
        <v>00:43:48</v>
      </c>
      <c r="C2093" t="s">
        <v>656</v>
      </c>
      <c r="D2093" s="1">
        <v>42607</v>
      </c>
      <c r="E2093" s="12" t="str">
        <f t="shared" si="97"/>
        <v>25 Aug 16</v>
      </c>
      <c r="F2093" t="s">
        <v>1446</v>
      </c>
    </row>
    <row r="2094" spans="1:6" ht="15.75" x14ac:dyDescent="0.25">
      <c r="A2094" s="2">
        <f t="shared" si="98"/>
        <v>2.0311111111112705</v>
      </c>
      <c r="B2094" s="11" t="str">
        <f t="shared" si="96"/>
        <v>00:44:48</v>
      </c>
      <c r="C2094" t="s">
        <v>657</v>
      </c>
      <c r="D2094" s="1">
        <v>42607</v>
      </c>
      <c r="E2094" s="12" t="str">
        <f t="shared" si="97"/>
        <v>25 Aug 16</v>
      </c>
      <c r="F2094" t="s">
        <v>1446</v>
      </c>
    </row>
    <row r="2095" spans="1:6" ht="15.75" x14ac:dyDescent="0.25">
      <c r="A2095" s="2">
        <f t="shared" si="98"/>
        <v>2.0318055555557151</v>
      </c>
      <c r="B2095" s="11" t="str">
        <f t="shared" si="96"/>
        <v>00:45:48</v>
      </c>
      <c r="C2095" t="s">
        <v>658</v>
      </c>
      <c r="D2095" s="1">
        <v>42607</v>
      </c>
      <c r="E2095" s="12" t="str">
        <f t="shared" si="97"/>
        <v>25 Aug 16</v>
      </c>
      <c r="F2095" t="s">
        <v>1446</v>
      </c>
    </row>
    <row r="2096" spans="1:6" ht="15.75" x14ac:dyDescent="0.25">
      <c r="A2096" s="2">
        <f t="shared" si="98"/>
        <v>2.0325000000001596</v>
      </c>
      <c r="B2096" s="11" t="str">
        <f t="shared" si="96"/>
        <v>00:46:48</v>
      </c>
      <c r="C2096" t="s">
        <v>659</v>
      </c>
      <c r="D2096" s="1">
        <v>42607</v>
      </c>
      <c r="E2096" s="12" t="str">
        <f t="shared" si="97"/>
        <v>25 Aug 16</v>
      </c>
      <c r="F2096" t="s">
        <v>1446</v>
      </c>
    </row>
    <row r="2097" spans="1:6" ht="15.75" x14ac:dyDescent="0.25">
      <c r="A2097" s="2">
        <f t="shared" si="98"/>
        <v>2.0331944444446042</v>
      </c>
      <c r="B2097" s="11" t="str">
        <f t="shared" si="96"/>
        <v>00:47:48</v>
      </c>
      <c r="C2097" t="s">
        <v>660</v>
      </c>
      <c r="D2097" s="1">
        <v>42607</v>
      </c>
      <c r="E2097" s="12" t="str">
        <f t="shared" si="97"/>
        <v>25 Aug 16</v>
      </c>
      <c r="F2097" t="s">
        <v>1446</v>
      </c>
    </row>
    <row r="2098" spans="1:6" ht="15.75" x14ac:dyDescent="0.25">
      <c r="A2098" s="2">
        <f t="shared" si="98"/>
        <v>2.0338888888890487</v>
      </c>
      <c r="B2098" s="11" t="str">
        <f t="shared" si="96"/>
        <v>00:48:48</v>
      </c>
      <c r="C2098" t="s">
        <v>661</v>
      </c>
      <c r="D2098" s="1">
        <v>42607</v>
      </c>
      <c r="E2098" s="12" t="str">
        <f t="shared" si="97"/>
        <v>25 Aug 16</v>
      </c>
      <c r="F2098" t="s">
        <v>1446</v>
      </c>
    </row>
    <row r="2099" spans="1:6" ht="15.75" x14ac:dyDescent="0.25">
      <c r="A2099" s="2">
        <f t="shared" si="98"/>
        <v>2.0345833333334933</v>
      </c>
      <c r="B2099" s="11" t="str">
        <f t="shared" si="96"/>
        <v>00:49:48</v>
      </c>
      <c r="C2099" t="s">
        <v>662</v>
      </c>
      <c r="D2099" s="1">
        <v>42607</v>
      </c>
      <c r="E2099" s="12" t="str">
        <f t="shared" si="97"/>
        <v>25 Aug 16</v>
      </c>
      <c r="F2099" t="s">
        <v>1446</v>
      </c>
    </row>
    <row r="2100" spans="1:6" ht="15.75" x14ac:dyDescent="0.25">
      <c r="A2100" s="2">
        <f t="shared" si="98"/>
        <v>2.0352777777779378</v>
      </c>
      <c r="B2100" s="11" t="str">
        <f t="shared" si="96"/>
        <v>00:50:48</v>
      </c>
      <c r="C2100" t="s">
        <v>663</v>
      </c>
      <c r="D2100" s="1">
        <v>42607</v>
      </c>
      <c r="E2100" s="12" t="str">
        <f t="shared" si="97"/>
        <v>25 Aug 16</v>
      </c>
      <c r="F2100" t="s">
        <v>1446</v>
      </c>
    </row>
    <row r="2101" spans="1:6" ht="15.75" x14ac:dyDescent="0.25">
      <c r="A2101" s="2">
        <f t="shared" si="98"/>
        <v>2.0359722222223824</v>
      </c>
      <c r="B2101" s="11" t="str">
        <f t="shared" si="96"/>
        <v>00:51:48</v>
      </c>
      <c r="C2101" t="s">
        <v>664</v>
      </c>
      <c r="D2101" s="1">
        <v>42607</v>
      </c>
      <c r="E2101" s="12" t="str">
        <f t="shared" si="97"/>
        <v>25 Aug 16</v>
      </c>
      <c r="F2101" t="s">
        <v>1446</v>
      </c>
    </row>
    <row r="2102" spans="1:6" ht="15.75" x14ac:dyDescent="0.25">
      <c r="A2102" s="2">
        <f t="shared" si="98"/>
        <v>2.0366666666668269</v>
      </c>
      <c r="B2102" s="11" t="str">
        <f t="shared" si="96"/>
        <v>00:52:48</v>
      </c>
      <c r="C2102" t="s">
        <v>665</v>
      </c>
      <c r="D2102" s="1">
        <v>42607</v>
      </c>
      <c r="E2102" s="12" t="str">
        <f t="shared" si="97"/>
        <v>25 Aug 16</v>
      </c>
      <c r="F2102" t="s">
        <v>1446</v>
      </c>
    </row>
    <row r="2103" spans="1:6" ht="15.75" x14ac:dyDescent="0.25">
      <c r="A2103" s="2">
        <f t="shared" si="98"/>
        <v>2.0373611111112715</v>
      </c>
      <c r="B2103" s="11" t="str">
        <f t="shared" si="96"/>
        <v>00:53:48</v>
      </c>
      <c r="C2103" t="s">
        <v>666</v>
      </c>
      <c r="D2103" s="1">
        <v>42607</v>
      </c>
      <c r="E2103" s="12" t="str">
        <f t="shared" si="97"/>
        <v>25 Aug 16</v>
      </c>
      <c r="F2103" t="s">
        <v>1446</v>
      </c>
    </row>
    <row r="2104" spans="1:6" ht="15.75" x14ac:dyDescent="0.25">
      <c r="A2104" s="2">
        <f t="shared" si="98"/>
        <v>2.038055555555716</v>
      </c>
      <c r="B2104" s="11" t="str">
        <f t="shared" si="96"/>
        <v>00:54:48</v>
      </c>
      <c r="C2104" t="s">
        <v>667</v>
      </c>
      <c r="D2104" s="1">
        <v>42607</v>
      </c>
      <c r="E2104" s="12" t="str">
        <f t="shared" si="97"/>
        <v>25 Aug 16</v>
      </c>
      <c r="F2104" t="s">
        <v>1446</v>
      </c>
    </row>
    <row r="2105" spans="1:6" ht="15.75" x14ac:dyDescent="0.25">
      <c r="A2105" s="2">
        <f t="shared" si="98"/>
        <v>2.0387500000001606</v>
      </c>
      <c r="B2105" s="11" t="str">
        <f t="shared" si="96"/>
        <v>00:55:48</v>
      </c>
      <c r="C2105" t="s">
        <v>668</v>
      </c>
      <c r="D2105" s="1">
        <v>42607</v>
      </c>
      <c r="E2105" s="12" t="str">
        <f t="shared" si="97"/>
        <v>25 Aug 16</v>
      </c>
      <c r="F2105" t="s">
        <v>1446</v>
      </c>
    </row>
    <row r="2106" spans="1:6" ht="15.75" x14ac:dyDescent="0.25">
      <c r="A2106" s="2">
        <f t="shared" si="98"/>
        <v>2.0394444444446052</v>
      </c>
      <c r="B2106" s="11" t="str">
        <f t="shared" si="96"/>
        <v>00:56:48</v>
      </c>
      <c r="C2106" t="s">
        <v>669</v>
      </c>
      <c r="D2106" s="1">
        <v>42607</v>
      </c>
      <c r="E2106" s="12" t="str">
        <f t="shared" si="97"/>
        <v>25 Aug 16</v>
      </c>
      <c r="F2106" t="s">
        <v>1446</v>
      </c>
    </row>
    <row r="2107" spans="1:6" ht="15.75" x14ac:dyDescent="0.25">
      <c r="A2107" s="2">
        <f t="shared" si="98"/>
        <v>2.0401388888890497</v>
      </c>
      <c r="B2107" s="11" t="str">
        <f t="shared" si="96"/>
        <v>00:57:48</v>
      </c>
      <c r="C2107" t="s">
        <v>670</v>
      </c>
      <c r="D2107" s="1">
        <v>42607</v>
      </c>
      <c r="E2107" s="12" t="str">
        <f t="shared" si="97"/>
        <v>25 Aug 16</v>
      </c>
      <c r="F2107" t="s">
        <v>1446</v>
      </c>
    </row>
    <row r="2108" spans="1:6" ht="15.75" x14ac:dyDescent="0.25">
      <c r="A2108" s="2">
        <f t="shared" si="98"/>
        <v>2.0408333333334943</v>
      </c>
      <c r="B2108" s="11" t="str">
        <f t="shared" si="96"/>
        <v>00:58:48</v>
      </c>
      <c r="C2108" t="s">
        <v>671</v>
      </c>
      <c r="D2108" s="1">
        <v>42607</v>
      </c>
      <c r="E2108" s="12" t="str">
        <f t="shared" si="97"/>
        <v>25 Aug 16</v>
      </c>
      <c r="F2108" t="s">
        <v>1446</v>
      </c>
    </row>
    <row r="2109" spans="1:6" ht="15.75" x14ac:dyDescent="0.25">
      <c r="A2109" s="2">
        <f t="shared" si="98"/>
        <v>2.0415277777779388</v>
      </c>
      <c r="B2109" s="11" t="str">
        <f t="shared" si="96"/>
        <v>00:59:48</v>
      </c>
      <c r="C2109" t="s">
        <v>672</v>
      </c>
      <c r="D2109" s="1">
        <v>42607</v>
      </c>
      <c r="E2109" s="12" t="str">
        <f t="shared" si="97"/>
        <v>25 Aug 16</v>
      </c>
      <c r="F2109" t="s">
        <v>1446</v>
      </c>
    </row>
    <row r="2110" spans="1:6" ht="15.75" x14ac:dyDescent="0.25">
      <c r="A2110" s="2">
        <f t="shared" si="98"/>
        <v>2.0422222222223834</v>
      </c>
      <c r="B2110" s="11" t="str">
        <f t="shared" si="96"/>
        <v>01:00:48</v>
      </c>
      <c r="C2110" t="s">
        <v>673</v>
      </c>
      <c r="D2110" s="1">
        <v>42607</v>
      </c>
      <c r="E2110" s="12" t="str">
        <f t="shared" si="97"/>
        <v>25 Aug 16</v>
      </c>
      <c r="F2110" t="s">
        <v>1446</v>
      </c>
    </row>
    <row r="2111" spans="1:6" ht="15.75" x14ac:dyDescent="0.25">
      <c r="A2111" s="2">
        <f t="shared" si="98"/>
        <v>2.0429166666668279</v>
      </c>
      <c r="B2111" s="11" t="str">
        <f t="shared" si="96"/>
        <v>01:01:48</v>
      </c>
      <c r="C2111" t="s">
        <v>674</v>
      </c>
      <c r="D2111" s="1">
        <v>42607</v>
      </c>
      <c r="E2111" s="12" t="str">
        <f t="shared" si="97"/>
        <v>25 Aug 16</v>
      </c>
      <c r="F2111" t="s">
        <v>1446</v>
      </c>
    </row>
    <row r="2112" spans="1:6" ht="15.75" x14ac:dyDescent="0.25">
      <c r="A2112" s="2">
        <f t="shared" si="98"/>
        <v>2.0436111111112725</v>
      </c>
      <c r="B2112" s="11" t="str">
        <f t="shared" si="96"/>
        <v>01:02:48</v>
      </c>
      <c r="C2112" t="s">
        <v>675</v>
      </c>
      <c r="D2112" s="1">
        <v>42607</v>
      </c>
      <c r="E2112" s="12" t="str">
        <f t="shared" si="97"/>
        <v>25 Aug 16</v>
      </c>
      <c r="F2112" t="s">
        <v>1446</v>
      </c>
    </row>
    <row r="2113" spans="1:6" ht="15.75" x14ac:dyDescent="0.25">
      <c r="A2113" s="2">
        <f t="shared" si="98"/>
        <v>2.044305555555717</v>
      </c>
      <c r="B2113" s="11" t="str">
        <f t="shared" si="96"/>
        <v>01:03:48</v>
      </c>
      <c r="C2113" t="s">
        <v>676</v>
      </c>
      <c r="D2113" s="1">
        <v>42607</v>
      </c>
      <c r="E2113" s="12" t="str">
        <f t="shared" si="97"/>
        <v>25 Aug 16</v>
      </c>
      <c r="F2113" t="s">
        <v>1446</v>
      </c>
    </row>
    <row r="2114" spans="1:6" ht="15.75" x14ac:dyDescent="0.25">
      <c r="A2114" s="2">
        <f t="shared" si="98"/>
        <v>2.0450000000001616</v>
      </c>
      <c r="B2114" s="11" t="str">
        <f t="shared" ref="B2114:B2177" si="99">TEXT(A2114,"hh:mm:ss")</f>
        <v>01:04:48</v>
      </c>
      <c r="C2114" t="s">
        <v>677</v>
      </c>
      <c r="D2114" s="1">
        <v>42607</v>
      </c>
      <c r="E2114" s="12" t="str">
        <f t="shared" ref="E2114:E2177" si="100">TEXT(D2114,"dd mmm yy")</f>
        <v>25 Aug 16</v>
      </c>
      <c r="F2114" t="s">
        <v>1446</v>
      </c>
    </row>
    <row r="2115" spans="1:6" ht="15.75" x14ac:dyDescent="0.25">
      <c r="A2115" s="2">
        <f t="shared" ref="A2115:A2178" si="101">A2114+TIME(0,1,0)</f>
        <v>2.0456944444446061</v>
      </c>
      <c r="B2115" s="11" t="str">
        <f t="shared" si="99"/>
        <v>01:05:48</v>
      </c>
      <c r="C2115" t="s">
        <v>678</v>
      </c>
      <c r="D2115" s="1">
        <v>42607</v>
      </c>
      <c r="E2115" s="12" t="str">
        <f t="shared" si="100"/>
        <v>25 Aug 16</v>
      </c>
      <c r="F2115" t="s">
        <v>1446</v>
      </c>
    </row>
    <row r="2116" spans="1:6" ht="15.75" x14ac:dyDescent="0.25">
      <c r="A2116" s="2">
        <f t="shared" si="101"/>
        <v>2.0463888888890507</v>
      </c>
      <c r="B2116" s="11" t="str">
        <f t="shared" si="99"/>
        <v>01:06:48</v>
      </c>
      <c r="C2116" t="s">
        <v>679</v>
      </c>
      <c r="D2116" s="1">
        <v>42607</v>
      </c>
      <c r="E2116" s="12" t="str">
        <f t="shared" si="100"/>
        <v>25 Aug 16</v>
      </c>
      <c r="F2116" t="s">
        <v>1446</v>
      </c>
    </row>
    <row r="2117" spans="1:6" ht="15.75" x14ac:dyDescent="0.25">
      <c r="A2117" s="2">
        <f t="shared" si="101"/>
        <v>2.0470833333334952</v>
      </c>
      <c r="B2117" s="11" t="str">
        <f t="shared" si="99"/>
        <v>01:07:48</v>
      </c>
      <c r="C2117" t="s">
        <v>680</v>
      </c>
      <c r="D2117" s="1">
        <v>42607</v>
      </c>
      <c r="E2117" s="12" t="str">
        <f t="shared" si="100"/>
        <v>25 Aug 16</v>
      </c>
      <c r="F2117" t="s">
        <v>1446</v>
      </c>
    </row>
    <row r="2118" spans="1:6" ht="15.75" x14ac:dyDescent="0.25">
      <c r="A2118" s="2">
        <f t="shared" si="101"/>
        <v>2.0477777777779398</v>
      </c>
      <c r="B2118" s="11" t="str">
        <f t="shared" si="99"/>
        <v>01:08:48</v>
      </c>
      <c r="C2118" t="s">
        <v>681</v>
      </c>
      <c r="D2118" s="1">
        <v>42607</v>
      </c>
      <c r="E2118" s="12" t="str">
        <f t="shared" si="100"/>
        <v>25 Aug 16</v>
      </c>
      <c r="F2118" t="s">
        <v>1446</v>
      </c>
    </row>
    <row r="2119" spans="1:6" ht="15.75" x14ac:dyDescent="0.25">
      <c r="A2119" s="2">
        <f t="shared" si="101"/>
        <v>2.0484722222223843</v>
      </c>
      <c r="B2119" s="11" t="str">
        <f t="shared" si="99"/>
        <v>01:09:48</v>
      </c>
      <c r="C2119" t="s">
        <v>682</v>
      </c>
      <c r="D2119" s="1">
        <v>42607</v>
      </c>
      <c r="E2119" s="12" t="str">
        <f t="shared" si="100"/>
        <v>25 Aug 16</v>
      </c>
      <c r="F2119" t="s">
        <v>1446</v>
      </c>
    </row>
    <row r="2120" spans="1:6" ht="15.75" x14ac:dyDescent="0.25">
      <c r="A2120" s="2">
        <f t="shared" si="101"/>
        <v>2.0491666666668289</v>
      </c>
      <c r="B2120" s="11" t="str">
        <f t="shared" si="99"/>
        <v>01:10:48</v>
      </c>
      <c r="C2120" t="s">
        <v>683</v>
      </c>
      <c r="D2120" s="1">
        <v>42607</v>
      </c>
      <c r="E2120" s="12" t="str">
        <f t="shared" si="100"/>
        <v>25 Aug 16</v>
      </c>
      <c r="F2120" t="s">
        <v>1446</v>
      </c>
    </row>
    <row r="2121" spans="1:6" ht="15.75" x14ac:dyDescent="0.25">
      <c r="A2121" s="2">
        <f t="shared" si="101"/>
        <v>2.0498611111112734</v>
      </c>
      <c r="B2121" s="11" t="str">
        <f t="shared" si="99"/>
        <v>01:11:48</v>
      </c>
      <c r="C2121" t="s">
        <v>684</v>
      </c>
      <c r="D2121" s="1">
        <v>42607</v>
      </c>
      <c r="E2121" s="12" t="str">
        <f t="shared" si="100"/>
        <v>25 Aug 16</v>
      </c>
      <c r="F2121" t="s">
        <v>1446</v>
      </c>
    </row>
    <row r="2122" spans="1:6" ht="15.75" x14ac:dyDescent="0.25">
      <c r="A2122" s="2">
        <f t="shared" si="101"/>
        <v>2.050555555555718</v>
      </c>
      <c r="B2122" s="11" t="str">
        <f t="shared" si="99"/>
        <v>01:12:48</v>
      </c>
      <c r="C2122" t="s">
        <v>685</v>
      </c>
      <c r="D2122" s="1">
        <v>42607</v>
      </c>
      <c r="E2122" s="12" t="str">
        <f t="shared" si="100"/>
        <v>25 Aug 16</v>
      </c>
      <c r="F2122" t="s">
        <v>1446</v>
      </c>
    </row>
    <row r="2123" spans="1:6" ht="15.75" x14ac:dyDescent="0.25">
      <c r="A2123" s="2">
        <f t="shared" si="101"/>
        <v>2.0512500000001626</v>
      </c>
      <c r="B2123" s="11" t="str">
        <f t="shared" si="99"/>
        <v>01:13:48</v>
      </c>
      <c r="C2123" t="s">
        <v>686</v>
      </c>
      <c r="D2123" s="1">
        <v>42607</v>
      </c>
      <c r="E2123" s="12" t="str">
        <f t="shared" si="100"/>
        <v>25 Aug 16</v>
      </c>
      <c r="F2123" t="s">
        <v>1446</v>
      </c>
    </row>
    <row r="2124" spans="1:6" ht="15.75" x14ac:dyDescent="0.25">
      <c r="A2124" s="2">
        <f t="shared" si="101"/>
        <v>2.0519444444446071</v>
      </c>
      <c r="B2124" s="11" t="str">
        <f t="shared" si="99"/>
        <v>01:14:48</v>
      </c>
      <c r="C2124" t="s">
        <v>687</v>
      </c>
      <c r="D2124" s="1">
        <v>42607</v>
      </c>
      <c r="E2124" s="12" t="str">
        <f t="shared" si="100"/>
        <v>25 Aug 16</v>
      </c>
      <c r="F2124" t="s">
        <v>1446</v>
      </c>
    </row>
    <row r="2125" spans="1:6" ht="15.75" x14ac:dyDescent="0.25">
      <c r="A2125" s="2">
        <f t="shared" si="101"/>
        <v>2.0526388888890517</v>
      </c>
      <c r="B2125" s="11" t="str">
        <f t="shared" si="99"/>
        <v>01:15:48</v>
      </c>
      <c r="C2125" t="s">
        <v>688</v>
      </c>
      <c r="D2125" s="1">
        <v>42607</v>
      </c>
      <c r="E2125" s="12" t="str">
        <f t="shared" si="100"/>
        <v>25 Aug 16</v>
      </c>
      <c r="F2125" t="s">
        <v>1446</v>
      </c>
    </row>
    <row r="2126" spans="1:6" ht="15.75" x14ac:dyDescent="0.25">
      <c r="A2126" s="2">
        <f t="shared" si="101"/>
        <v>2.0533333333334962</v>
      </c>
      <c r="B2126" s="11" t="str">
        <f t="shared" si="99"/>
        <v>01:16:48</v>
      </c>
      <c r="C2126" t="s">
        <v>689</v>
      </c>
      <c r="D2126" s="1">
        <v>42607</v>
      </c>
      <c r="E2126" s="12" t="str">
        <f t="shared" si="100"/>
        <v>25 Aug 16</v>
      </c>
      <c r="F2126" t="s">
        <v>1446</v>
      </c>
    </row>
    <row r="2127" spans="1:6" ht="15.75" x14ac:dyDescent="0.25">
      <c r="A2127" s="2">
        <f t="shared" si="101"/>
        <v>2.0540277777779408</v>
      </c>
      <c r="B2127" s="11" t="str">
        <f t="shared" si="99"/>
        <v>01:17:48</v>
      </c>
      <c r="C2127" t="s">
        <v>690</v>
      </c>
      <c r="D2127" s="1">
        <v>42607</v>
      </c>
      <c r="E2127" s="12" t="str">
        <f t="shared" si="100"/>
        <v>25 Aug 16</v>
      </c>
      <c r="F2127" t="s">
        <v>1446</v>
      </c>
    </row>
    <row r="2128" spans="1:6" ht="15.75" x14ac:dyDescent="0.25">
      <c r="A2128" s="2">
        <f t="shared" si="101"/>
        <v>2.0547222222223853</v>
      </c>
      <c r="B2128" s="11" t="str">
        <f t="shared" si="99"/>
        <v>01:18:48</v>
      </c>
      <c r="C2128" t="s">
        <v>691</v>
      </c>
      <c r="D2128" s="1">
        <v>42607</v>
      </c>
      <c r="E2128" s="12" t="str">
        <f t="shared" si="100"/>
        <v>25 Aug 16</v>
      </c>
      <c r="F2128" t="s">
        <v>1446</v>
      </c>
    </row>
    <row r="2129" spans="1:6" ht="15.75" x14ac:dyDescent="0.25">
      <c r="A2129" s="2">
        <f t="shared" si="101"/>
        <v>2.0554166666668299</v>
      </c>
      <c r="B2129" s="11" t="str">
        <f t="shared" si="99"/>
        <v>01:19:48</v>
      </c>
      <c r="C2129" t="s">
        <v>692</v>
      </c>
      <c r="D2129" s="1">
        <v>42607</v>
      </c>
      <c r="E2129" s="12" t="str">
        <f t="shared" si="100"/>
        <v>25 Aug 16</v>
      </c>
      <c r="F2129" t="s">
        <v>1446</v>
      </c>
    </row>
    <row r="2130" spans="1:6" ht="15.75" x14ac:dyDescent="0.25">
      <c r="A2130" s="2">
        <f t="shared" si="101"/>
        <v>2.0561111111112744</v>
      </c>
      <c r="B2130" s="11" t="str">
        <f t="shared" si="99"/>
        <v>01:20:48</v>
      </c>
      <c r="C2130" t="s">
        <v>693</v>
      </c>
      <c r="D2130" s="1">
        <v>42607</v>
      </c>
      <c r="E2130" s="12" t="str">
        <f t="shared" si="100"/>
        <v>25 Aug 16</v>
      </c>
      <c r="F2130" t="s">
        <v>1446</v>
      </c>
    </row>
    <row r="2131" spans="1:6" ht="15.75" x14ac:dyDescent="0.25">
      <c r="A2131" s="2">
        <f t="shared" si="101"/>
        <v>2.056805555555719</v>
      </c>
      <c r="B2131" s="11" t="str">
        <f t="shared" si="99"/>
        <v>01:21:48</v>
      </c>
      <c r="C2131" t="s">
        <v>694</v>
      </c>
      <c r="D2131" s="1">
        <v>42607</v>
      </c>
      <c r="E2131" s="12" t="str">
        <f t="shared" si="100"/>
        <v>25 Aug 16</v>
      </c>
      <c r="F2131" t="s">
        <v>1446</v>
      </c>
    </row>
    <row r="2132" spans="1:6" ht="15.75" x14ac:dyDescent="0.25">
      <c r="A2132" s="2">
        <f t="shared" si="101"/>
        <v>2.0575000000001635</v>
      </c>
      <c r="B2132" s="11" t="str">
        <f t="shared" si="99"/>
        <v>01:22:48</v>
      </c>
      <c r="C2132" t="s">
        <v>695</v>
      </c>
      <c r="D2132" s="1">
        <v>42607</v>
      </c>
      <c r="E2132" s="12" t="str">
        <f t="shared" si="100"/>
        <v>25 Aug 16</v>
      </c>
      <c r="F2132" t="s">
        <v>1446</v>
      </c>
    </row>
    <row r="2133" spans="1:6" ht="15.75" x14ac:dyDescent="0.25">
      <c r="A2133" s="2">
        <f t="shared" si="101"/>
        <v>2.0581944444446081</v>
      </c>
      <c r="B2133" s="11" t="str">
        <f t="shared" si="99"/>
        <v>01:23:48</v>
      </c>
      <c r="C2133" t="s">
        <v>696</v>
      </c>
      <c r="D2133" s="1">
        <v>42607</v>
      </c>
      <c r="E2133" s="12" t="str">
        <f t="shared" si="100"/>
        <v>25 Aug 16</v>
      </c>
      <c r="F2133" t="s">
        <v>1446</v>
      </c>
    </row>
    <row r="2134" spans="1:6" ht="15.75" x14ac:dyDescent="0.25">
      <c r="A2134" s="2">
        <f t="shared" si="101"/>
        <v>2.0588888888890526</v>
      </c>
      <c r="B2134" s="11" t="str">
        <f t="shared" si="99"/>
        <v>01:24:48</v>
      </c>
      <c r="C2134" t="s">
        <v>697</v>
      </c>
      <c r="D2134" s="1">
        <v>42607</v>
      </c>
      <c r="E2134" s="12" t="str">
        <f t="shared" si="100"/>
        <v>25 Aug 16</v>
      </c>
      <c r="F2134" t="s">
        <v>1446</v>
      </c>
    </row>
    <row r="2135" spans="1:6" ht="15.75" x14ac:dyDescent="0.25">
      <c r="A2135" s="2">
        <f t="shared" si="101"/>
        <v>2.0595833333334972</v>
      </c>
      <c r="B2135" s="11" t="str">
        <f t="shared" si="99"/>
        <v>01:25:48</v>
      </c>
      <c r="C2135" t="s">
        <v>698</v>
      </c>
      <c r="D2135" s="1">
        <v>42607</v>
      </c>
      <c r="E2135" s="12" t="str">
        <f t="shared" si="100"/>
        <v>25 Aug 16</v>
      </c>
      <c r="F2135" t="s">
        <v>1446</v>
      </c>
    </row>
    <row r="2136" spans="1:6" ht="15.75" x14ac:dyDescent="0.25">
      <c r="A2136" s="2">
        <f t="shared" si="101"/>
        <v>2.0602777777779417</v>
      </c>
      <c r="B2136" s="11" t="str">
        <f t="shared" si="99"/>
        <v>01:26:48</v>
      </c>
      <c r="C2136" t="s">
        <v>699</v>
      </c>
      <c r="D2136" s="1">
        <v>42607</v>
      </c>
      <c r="E2136" s="12" t="str">
        <f t="shared" si="100"/>
        <v>25 Aug 16</v>
      </c>
      <c r="F2136" t="s">
        <v>1446</v>
      </c>
    </row>
    <row r="2137" spans="1:6" ht="15.75" x14ac:dyDescent="0.25">
      <c r="A2137" s="2">
        <f t="shared" si="101"/>
        <v>2.0609722222223863</v>
      </c>
      <c r="B2137" s="11" t="str">
        <f t="shared" si="99"/>
        <v>01:27:48</v>
      </c>
      <c r="C2137" t="s">
        <v>700</v>
      </c>
      <c r="D2137" s="1">
        <v>42607</v>
      </c>
      <c r="E2137" s="12" t="str">
        <f t="shared" si="100"/>
        <v>25 Aug 16</v>
      </c>
      <c r="F2137" t="s">
        <v>1446</v>
      </c>
    </row>
    <row r="2138" spans="1:6" ht="15.75" x14ac:dyDescent="0.25">
      <c r="A2138" s="2">
        <f t="shared" si="101"/>
        <v>2.0616666666668308</v>
      </c>
      <c r="B2138" s="11" t="str">
        <f t="shared" si="99"/>
        <v>01:28:48</v>
      </c>
      <c r="C2138" t="s">
        <v>701</v>
      </c>
      <c r="D2138" s="1">
        <v>42607</v>
      </c>
      <c r="E2138" s="12" t="str">
        <f t="shared" si="100"/>
        <v>25 Aug 16</v>
      </c>
      <c r="F2138" t="s">
        <v>1446</v>
      </c>
    </row>
    <row r="2139" spans="1:6" ht="15.75" x14ac:dyDescent="0.25">
      <c r="A2139" s="2">
        <f t="shared" si="101"/>
        <v>2.0623611111112754</v>
      </c>
      <c r="B2139" s="11" t="str">
        <f t="shared" si="99"/>
        <v>01:29:48</v>
      </c>
      <c r="C2139" t="s">
        <v>702</v>
      </c>
      <c r="D2139" s="1">
        <v>42607</v>
      </c>
      <c r="E2139" s="12" t="str">
        <f t="shared" si="100"/>
        <v>25 Aug 16</v>
      </c>
      <c r="F2139" t="s">
        <v>1446</v>
      </c>
    </row>
    <row r="2140" spans="1:6" ht="15.75" x14ac:dyDescent="0.25">
      <c r="A2140" s="2">
        <f t="shared" si="101"/>
        <v>2.06305555555572</v>
      </c>
      <c r="B2140" s="11" t="str">
        <f t="shared" si="99"/>
        <v>01:30:48</v>
      </c>
      <c r="C2140" t="s">
        <v>703</v>
      </c>
      <c r="D2140" s="1">
        <v>42607</v>
      </c>
      <c r="E2140" s="12" t="str">
        <f t="shared" si="100"/>
        <v>25 Aug 16</v>
      </c>
      <c r="F2140" t="s">
        <v>1446</v>
      </c>
    </row>
    <row r="2141" spans="1:6" ht="15.75" x14ac:dyDescent="0.25">
      <c r="A2141" s="2">
        <f t="shared" si="101"/>
        <v>2.0637500000001645</v>
      </c>
      <c r="B2141" s="11" t="str">
        <f t="shared" si="99"/>
        <v>01:31:48</v>
      </c>
      <c r="C2141" t="s">
        <v>704</v>
      </c>
      <c r="D2141" s="1">
        <v>42607</v>
      </c>
      <c r="E2141" s="12" t="str">
        <f t="shared" si="100"/>
        <v>25 Aug 16</v>
      </c>
      <c r="F2141" t="s">
        <v>1446</v>
      </c>
    </row>
    <row r="2142" spans="1:6" ht="15.75" x14ac:dyDescent="0.25">
      <c r="A2142" s="2">
        <f t="shared" si="101"/>
        <v>2.0644444444446091</v>
      </c>
      <c r="B2142" s="11" t="str">
        <f t="shared" si="99"/>
        <v>01:32:48</v>
      </c>
      <c r="C2142" t="s">
        <v>705</v>
      </c>
      <c r="D2142" s="1">
        <v>42607</v>
      </c>
      <c r="E2142" s="12" t="str">
        <f t="shared" si="100"/>
        <v>25 Aug 16</v>
      </c>
      <c r="F2142" t="s">
        <v>1446</v>
      </c>
    </row>
    <row r="2143" spans="1:6" ht="15.75" x14ac:dyDescent="0.25">
      <c r="A2143" s="2">
        <f t="shared" si="101"/>
        <v>2.0651388888890536</v>
      </c>
      <c r="B2143" s="11" t="str">
        <f t="shared" si="99"/>
        <v>01:33:48</v>
      </c>
      <c r="C2143" t="s">
        <v>706</v>
      </c>
      <c r="D2143" s="1">
        <v>42607</v>
      </c>
      <c r="E2143" s="12" t="str">
        <f t="shared" si="100"/>
        <v>25 Aug 16</v>
      </c>
      <c r="F2143" t="s">
        <v>1446</v>
      </c>
    </row>
    <row r="2144" spans="1:6" ht="15.75" x14ac:dyDescent="0.25">
      <c r="A2144" s="2">
        <f t="shared" si="101"/>
        <v>2.0658333333334982</v>
      </c>
      <c r="B2144" s="11" t="str">
        <f t="shared" si="99"/>
        <v>01:34:48</v>
      </c>
      <c r="C2144" t="s">
        <v>707</v>
      </c>
      <c r="D2144" s="1">
        <v>42607</v>
      </c>
      <c r="E2144" s="12" t="str">
        <f t="shared" si="100"/>
        <v>25 Aug 16</v>
      </c>
      <c r="F2144" t="s">
        <v>1446</v>
      </c>
    </row>
    <row r="2145" spans="1:6" ht="15.75" x14ac:dyDescent="0.25">
      <c r="A2145" s="2">
        <f t="shared" si="101"/>
        <v>2.0665277777779427</v>
      </c>
      <c r="B2145" s="11" t="str">
        <f t="shared" si="99"/>
        <v>01:35:48</v>
      </c>
      <c r="C2145" t="s">
        <v>708</v>
      </c>
      <c r="D2145" s="1">
        <v>42607</v>
      </c>
      <c r="E2145" s="12" t="str">
        <f t="shared" si="100"/>
        <v>25 Aug 16</v>
      </c>
      <c r="F2145" t="s">
        <v>1446</v>
      </c>
    </row>
    <row r="2146" spans="1:6" ht="15.75" x14ac:dyDescent="0.25">
      <c r="A2146" s="2">
        <f t="shared" si="101"/>
        <v>2.0672222222223873</v>
      </c>
      <c r="B2146" s="11" t="str">
        <f t="shared" si="99"/>
        <v>01:36:48</v>
      </c>
      <c r="C2146" t="s">
        <v>709</v>
      </c>
      <c r="D2146" s="1">
        <v>42607</v>
      </c>
      <c r="E2146" s="12" t="str">
        <f t="shared" si="100"/>
        <v>25 Aug 16</v>
      </c>
      <c r="F2146" t="s">
        <v>1446</v>
      </c>
    </row>
    <row r="2147" spans="1:6" ht="15.75" x14ac:dyDescent="0.25">
      <c r="A2147" s="2">
        <f t="shared" si="101"/>
        <v>2.0679166666668318</v>
      </c>
      <c r="B2147" s="11" t="str">
        <f t="shared" si="99"/>
        <v>01:37:48</v>
      </c>
      <c r="C2147" t="s">
        <v>710</v>
      </c>
      <c r="D2147" s="1">
        <v>42607</v>
      </c>
      <c r="E2147" s="12" t="str">
        <f t="shared" si="100"/>
        <v>25 Aug 16</v>
      </c>
      <c r="F2147" t="s">
        <v>1446</v>
      </c>
    </row>
    <row r="2148" spans="1:6" ht="15.75" x14ac:dyDescent="0.25">
      <c r="A2148" s="2">
        <f t="shared" si="101"/>
        <v>2.0686111111112764</v>
      </c>
      <c r="B2148" s="11" t="str">
        <f t="shared" si="99"/>
        <v>01:38:48</v>
      </c>
      <c r="C2148" t="s">
        <v>711</v>
      </c>
      <c r="D2148" s="1">
        <v>42607</v>
      </c>
      <c r="E2148" s="12" t="str">
        <f t="shared" si="100"/>
        <v>25 Aug 16</v>
      </c>
      <c r="F2148" t="s">
        <v>1446</v>
      </c>
    </row>
    <row r="2149" spans="1:6" ht="15.75" x14ac:dyDescent="0.25">
      <c r="A2149" s="2">
        <f t="shared" si="101"/>
        <v>2.0693055555557209</v>
      </c>
      <c r="B2149" s="11" t="str">
        <f t="shared" si="99"/>
        <v>01:39:48</v>
      </c>
      <c r="C2149" t="s">
        <v>712</v>
      </c>
      <c r="D2149" s="1">
        <v>42607</v>
      </c>
      <c r="E2149" s="12" t="str">
        <f t="shared" si="100"/>
        <v>25 Aug 16</v>
      </c>
      <c r="F2149" t="s">
        <v>1446</v>
      </c>
    </row>
    <row r="2150" spans="1:6" ht="15.75" x14ac:dyDescent="0.25">
      <c r="A2150" s="2">
        <f t="shared" si="101"/>
        <v>2.0700000000001655</v>
      </c>
      <c r="B2150" s="11" t="str">
        <f t="shared" si="99"/>
        <v>01:40:48</v>
      </c>
      <c r="C2150" t="s">
        <v>713</v>
      </c>
      <c r="D2150" s="1">
        <v>42607</v>
      </c>
      <c r="E2150" s="12" t="str">
        <f t="shared" si="100"/>
        <v>25 Aug 16</v>
      </c>
      <c r="F2150" t="s">
        <v>1446</v>
      </c>
    </row>
    <row r="2151" spans="1:6" ht="15.75" x14ac:dyDescent="0.25">
      <c r="A2151" s="2">
        <f t="shared" si="101"/>
        <v>2.07069444444461</v>
      </c>
      <c r="B2151" s="11" t="str">
        <f t="shared" si="99"/>
        <v>01:41:48</v>
      </c>
      <c r="C2151" t="s">
        <v>714</v>
      </c>
      <c r="D2151" s="1">
        <v>42607</v>
      </c>
      <c r="E2151" s="12" t="str">
        <f t="shared" si="100"/>
        <v>25 Aug 16</v>
      </c>
      <c r="F2151" t="s">
        <v>1446</v>
      </c>
    </row>
    <row r="2152" spans="1:6" ht="15.75" x14ac:dyDescent="0.25">
      <c r="A2152" s="2">
        <f t="shared" si="101"/>
        <v>2.0713888888890546</v>
      </c>
      <c r="B2152" s="11" t="str">
        <f t="shared" si="99"/>
        <v>01:42:48</v>
      </c>
      <c r="C2152" t="s">
        <v>715</v>
      </c>
      <c r="D2152" s="1">
        <v>42607</v>
      </c>
      <c r="E2152" s="12" t="str">
        <f t="shared" si="100"/>
        <v>25 Aug 16</v>
      </c>
      <c r="F2152" t="s">
        <v>1446</v>
      </c>
    </row>
    <row r="2153" spans="1:6" ht="15.75" x14ac:dyDescent="0.25">
      <c r="A2153" s="2">
        <f t="shared" si="101"/>
        <v>2.0720833333334991</v>
      </c>
      <c r="B2153" s="11" t="str">
        <f t="shared" si="99"/>
        <v>01:43:48</v>
      </c>
      <c r="C2153" t="s">
        <v>716</v>
      </c>
      <c r="D2153" s="1">
        <v>42607</v>
      </c>
      <c r="E2153" s="12" t="str">
        <f t="shared" si="100"/>
        <v>25 Aug 16</v>
      </c>
      <c r="F2153" t="s">
        <v>1446</v>
      </c>
    </row>
    <row r="2154" spans="1:6" ht="15.75" x14ac:dyDescent="0.25">
      <c r="A2154" s="2">
        <f t="shared" si="101"/>
        <v>2.0727777777779437</v>
      </c>
      <c r="B2154" s="11" t="str">
        <f t="shared" si="99"/>
        <v>01:44:48</v>
      </c>
      <c r="C2154" t="s">
        <v>717</v>
      </c>
      <c r="D2154" s="1">
        <v>42607</v>
      </c>
      <c r="E2154" s="12" t="str">
        <f t="shared" si="100"/>
        <v>25 Aug 16</v>
      </c>
      <c r="F2154" t="s">
        <v>1446</v>
      </c>
    </row>
    <row r="2155" spans="1:6" ht="15.75" x14ac:dyDescent="0.25">
      <c r="A2155" s="2">
        <f t="shared" si="101"/>
        <v>2.0734722222223883</v>
      </c>
      <c r="B2155" s="11" t="str">
        <f t="shared" si="99"/>
        <v>01:45:48</v>
      </c>
      <c r="C2155" t="s">
        <v>718</v>
      </c>
      <c r="D2155" s="1">
        <v>42607</v>
      </c>
      <c r="E2155" s="12" t="str">
        <f t="shared" si="100"/>
        <v>25 Aug 16</v>
      </c>
      <c r="F2155" t="s">
        <v>1446</v>
      </c>
    </row>
    <row r="2156" spans="1:6" ht="15.75" x14ac:dyDescent="0.25">
      <c r="A2156" s="2">
        <f t="shared" si="101"/>
        <v>2.0741666666668328</v>
      </c>
      <c r="B2156" s="11" t="str">
        <f t="shared" si="99"/>
        <v>01:46:48</v>
      </c>
      <c r="C2156" t="s">
        <v>719</v>
      </c>
      <c r="D2156" s="1">
        <v>42607</v>
      </c>
      <c r="E2156" s="12" t="str">
        <f t="shared" si="100"/>
        <v>25 Aug 16</v>
      </c>
      <c r="F2156" t="s">
        <v>1446</v>
      </c>
    </row>
    <row r="2157" spans="1:6" ht="15.75" x14ac:dyDescent="0.25">
      <c r="A2157" s="2">
        <f t="shared" si="101"/>
        <v>2.0748611111112774</v>
      </c>
      <c r="B2157" s="11" t="str">
        <f t="shared" si="99"/>
        <v>01:47:48</v>
      </c>
      <c r="C2157" t="s">
        <v>720</v>
      </c>
      <c r="D2157" s="1">
        <v>42607</v>
      </c>
      <c r="E2157" s="12" t="str">
        <f t="shared" si="100"/>
        <v>25 Aug 16</v>
      </c>
      <c r="F2157" t="s">
        <v>1446</v>
      </c>
    </row>
    <row r="2158" spans="1:6" ht="15.75" x14ac:dyDescent="0.25">
      <c r="A2158" s="2">
        <f t="shared" si="101"/>
        <v>2.0755555555557219</v>
      </c>
      <c r="B2158" s="11" t="str">
        <f t="shared" si="99"/>
        <v>01:48:48</v>
      </c>
      <c r="C2158" t="s">
        <v>721</v>
      </c>
      <c r="D2158" s="1">
        <v>42607</v>
      </c>
      <c r="E2158" s="12" t="str">
        <f t="shared" si="100"/>
        <v>25 Aug 16</v>
      </c>
      <c r="F2158" t="s">
        <v>1446</v>
      </c>
    </row>
    <row r="2159" spans="1:6" ht="15.75" x14ac:dyDescent="0.25">
      <c r="A2159" s="2">
        <f t="shared" si="101"/>
        <v>2.0762500000001665</v>
      </c>
      <c r="B2159" s="11" t="str">
        <f t="shared" si="99"/>
        <v>01:49:48</v>
      </c>
      <c r="C2159" t="s">
        <v>722</v>
      </c>
      <c r="D2159" s="1">
        <v>42607</v>
      </c>
      <c r="E2159" s="12" t="str">
        <f t="shared" si="100"/>
        <v>25 Aug 16</v>
      </c>
      <c r="F2159" t="s">
        <v>1446</v>
      </c>
    </row>
    <row r="2160" spans="1:6" ht="15.75" x14ac:dyDescent="0.25">
      <c r="A2160" s="2">
        <f t="shared" si="101"/>
        <v>2.076944444444611</v>
      </c>
      <c r="B2160" s="11" t="str">
        <f t="shared" si="99"/>
        <v>01:50:48</v>
      </c>
      <c r="C2160" t="s">
        <v>723</v>
      </c>
      <c r="D2160" s="1">
        <v>42607</v>
      </c>
      <c r="E2160" s="12" t="str">
        <f t="shared" si="100"/>
        <v>25 Aug 16</v>
      </c>
      <c r="F2160" t="s">
        <v>1446</v>
      </c>
    </row>
    <row r="2161" spans="1:6" ht="15.75" x14ac:dyDescent="0.25">
      <c r="A2161" s="2">
        <f t="shared" si="101"/>
        <v>2.0776388888890556</v>
      </c>
      <c r="B2161" s="11" t="str">
        <f t="shared" si="99"/>
        <v>01:51:48</v>
      </c>
      <c r="C2161" t="s">
        <v>724</v>
      </c>
      <c r="D2161" s="1">
        <v>42607</v>
      </c>
      <c r="E2161" s="12" t="str">
        <f t="shared" si="100"/>
        <v>25 Aug 16</v>
      </c>
      <c r="F2161" t="s">
        <v>1446</v>
      </c>
    </row>
    <row r="2162" spans="1:6" ht="15.75" x14ac:dyDescent="0.25">
      <c r="A2162" s="2">
        <f t="shared" si="101"/>
        <v>2.0783333333335001</v>
      </c>
      <c r="B2162" s="11" t="str">
        <f t="shared" si="99"/>
        <v>01:52:48</v>
      </c>
      <c r="C2162" t="s">
        <v>725</v>
      </c>
      <c r="D2162" s="1">
        <v>42607</v>
      </c>
      <c r="E2162" s="12" t="str">
        <f t="shared" si="100"/>
        <v>25 Aug 16</v>
      </c>
      <c r="F2162" t="s">
        <v>1446</v>
      </c>
    </row>
    <row r="2163" spans="1:6" ht="15.75" x14ac:dyDescent="0.25">
      <c r="A2163" s="2">
        <f t="shared" si="101"/>
        <v>2.0790277777779447</v>
      </c>
      <c r="B2163" s="11" t="str">
        <f t="shared" si="99"/>
        <v>01:53:48</v>
      </c>
      <c r="C2163" t="s">
        <v>726</v>
      </c>
      <c r="D2163" s="1">
        <v>42607</v>
      </c>
      <c r="E2163" s="12" t="str">
        <f t="shared" si="100"/>
        <v>25 Aug 16</v>
      </c>
      <c r="F2163" t="s">
        <v>1446</v>
      </c>
    </row>
    <row r="2164" spans="1:6" ht="15.75" x14ac:dyDescent="0.25">
      <c r="A2164" s="2">
        <f t="shared" si="101"/>
        <v>2.0797222222223892</v>
      </c>
      <c r="B2164" s="11" t="str">
        <f t="shared" si="99"/>
        <v>01:54:48</v>
      </c>
      <c r="C2164" t="s">
        <v>727</v>
      </c>
      <c r="D2164" s="1">
        <v>42607</v>
      </c>
      <c r="E2164" s="12" t="str">
        <f t="shared" si="100"/>
        <v>25 Aug 16</v>
      </c>
      <c r="F2164" t="s">
        <v>1446</v>
      </c>
    </row>
    <row r="2165" spans="1:6" ht="15.75" x14ac:dyDescent="0.25">
      <c r="A2165" s="2">
        <f t="shared" si="101"/>
        <v>2.0804166666668338</v>
      </c>
      <c r="B2165" s="11" t="str">
        <f t="shared" si="99"/>
        <v>01:55:48</v>
      </c>
      <c r="C2165" t="s">
        <v>728</v>
      </c>
      <c r="D2165" s="1">
        <v>42607</v>
      </c>
      <c r="E2165" s="12" t="str">
        <f t="shared" si="100"/>
        <v>25 Aug 16</v>
      </c>
      <c r="F2165" t="s">
        <v>1446</v>
      </c>
    </row>
    <row r="2166" spans="1:6" ht="15.75" x14ac:dyDescent="0.25">
      <c r="A2166" s="2">
        <f t="shared" si="101"/>
        <v>2.0811111111112783</v>
      </c>
      <c r="B2166" s="11" t="str">
        <f t="shared" si="99"/>
        <v>01:56:48</v>
      </c>
      <c r="C2166" t="s">
        <v>729</v>
      </c>
      <c r="D2166" s="1">
        <v>42607</v>
      </c>
      <c r="E2166" s="12" t="str">
        <f t="shared" si="100"/>
        <v>25 Aug 16</v>
      </c>
      <c r="F2166" t="s">
        <v>1446</v>
      </c>
    </row>
    <row r="2167" spans="1:6" ht="15.75" x14ac:dyDescent="0.25">
      <c r="A2167" s="2">
        <f t="shared" si="101"/>
        <v>2.0818055555557229</v>
      </c>
      <c r="B2167" s="11" t="str">
        <f t="shared" si="99"/>
        <v>01:57:48</v>
      </c>
      <c r="C2167" t="s">
        <v>730</v>
      </c>
      <c r="D2167" s="1">
        <v>42607</v>
      </c>
      <c r="E2167" s="12" t="str">
        <f t="shared" si="100"/>
        <v>25 Aug 16</v>
      </c>
      <c r="F2167" t="s">
        <v>1446</v>
      </c>
    </row>
    <row r="2168" spans="1:6" ht="15.75" x14ac:dyDescent="0.25">
      <c r="A2168" s="2">
        <f t="shared" si="101"/>
        <v>2.0825000000001674</v>
      </c>
      <c r="B2168" s="11" t="str">
        <f t="shared" si="99"/>
        <v>01:58:48</v>
      </c>
      <c r="C2168" t="s">
        <v>731</v>
      </c>
      <c r="D2168" s="1">
        <v>42607</v>
      </c>
      <c r="E2168" s="12" t="str">
        <f t="shared" si="100"/>
        <v>25 Aug 16</v>
      </c>
      <c r="F2168" t="s">
        <v>1446</v>
      </c>
    </row>
    <row r="2169" spans="1:6" ht="15.75" x14ac:dyDescent="0.25">
      <c r="A2169" s="2">
        <f t="shared" si="101"/>
        <v>2.083194444444612</v>
      </c>
      <c r="B2169" s="11" t="str">
        <f t="shared" si="99"/>
        <v>01:59:48</v>
      </c>
      <c r="C2169" t="s">
        <v>732</v>
      </c>
      <c r="D2169" s="1">
        <v>42607</v>
      </c>
      <c r="E2169" s="12" t="str">
        <f t="shared" si="100"/>
        <v>25 Aug 16</v>
      </c>
      <c r="F2169" t="s">
        <v>1446</v>
      </c>
    </row>
    <row r="2170" spans="1:6" ht="15.75" x14ac:dyDescent="0.25">
      <c r="A2170" s="2">
        <f t="shared" si="101"/>
        <v>2.0838888888890565</v>
      </c>
      <c r="B2170" s="11" t="str">
        <f t="shared" si="99"/>
        <v>02:00:48</v>
      </c>
      <c r="C2170" t="s">
        <v>733</v>
      </c>
      <c r="D2170" s="1">
        <v>42607</v>
      </c>
      <c r="E2170" s="12" t="str">
        <f t="shared" si="100"/>
        <v>25 Aug 16</v>
      </c>
      <c r="F2170" t="s">
        <v>1446</v>
      </c>
    </row>
    <row r="2171" spans="1:6" ht="15.75" x14ac:dyDescent="0.25">
      <c r="A2171" s="2">
        <f t="shared" si="101"/>
        <v>2.0845833333335011</v>
      </c>
      <c r="B2171" s="11" t="str">
        <f t="shared" si="99"/>
        <v>02:01:48</v>
      </c>
      <c r="C2171" t="s">
        <v>734</v>
      </c>
      <c r="D2171" s="1">
        <v>42607</v>
      </c>
      <c r="E2171" s="12" t="str">
        <f t="shared" si="100"/>
        <v>25 Aug 16</v>
      </c>
      <c r="F2171" t="s">
        <v>1446</v>
      </c>
    </row>
    <row r="2172" spans="1:6" ht="15.75" x14ac:dyDescent="0.25">
      <c r="A2172" s="2">
        <f t="shared" si="101"/>
        <v>2.0852777777779457</v>
      </c>
      <c r="B2172" s="11" t="str">
        <f t="shared" si="99"/>
        <v>02:02:48</v>
      </c>
      <c r="C2172" t="s">
        <v>735</v>
      </c>
      <c r="D2172" s="1">
        <v>42607</v>
      </c>
      <c r="E2172" s="12" t="str">
        <f t="shared" si="100"/>
        <v>25 Aug 16</v>
      </c>
      <c r="F2172" t="s">
        <v>1446</v>
      </c>
    </row>
    <row r="2173" spans="1:6" ht="15.75" x14ac:dyDescent="0.25">
      <c r="A2173" s="2">
        <f t="shared" si="101"/>
        <v>2.0859722222223902</v>
      </c>
      <c r="B2173" s="11" t="str">
        <f t="shared" si="99"/>
        <v>02:03:48</v>
      </c>
      <c r="C2173" t="s">
        <v>736</v>
      </c>
      <c r="D2173" s="1">
        <v>42607</v>
      </c>
      <c r="E2173" s="12" t="str">
        <f t="shared" si="100"/>
        <v>25 Aug 16</v>
      </c>
      <c r="F2173" t="s">
        <v>1446</v>
      </c>
    </row>
    <row r="2174" spans="1:6" ht="15.75" x14ac:dyDescent="0.25">
      <c r="A2174" s="2">
        <f t="shared" si="101"/>
        <v>2.0866666666668348</v>
      </c>
      <c r="B2174" s="11" t="str">
        <f t="shared" si="99"/>
        <v>02:04:48</v>
      </c>
      <c r="C2174" t="s">
        <v>737</v>
      </c>
      <c r="D2174" s="1">
        <v>42607</v>
      </c>
      <c r="E2174" s="12" t="str">
        <f t="shared" si="100"/>
        <v>25 Aug 16</v>
      </c>
      <c r="F2174" t="s">
        <v>1446</v>
      </c>
    </row>
    <row r="2175" spans="1:6" ht="15.75" x14ac:dyDescent="0.25">
      <c r="A2175" s="2">
        <f t="shared" si="101"/>
        <v>2.0873611111112793</v>
      </c>
      <c r="B2175" s="11" t="str">
        <f t="shared" si="99"/>
        <v>02:05:48</v>
      </c>
      <c r="C2175" t="s">
        <v>738</v>
      </c>
      <c r="D2175" s="1">
        <v>42607</v>
      </c>
      <c r="E2175" s="12" t="str">
        <f t="shared" si="100"/>
        <v>25 Aug 16</v>
      </c>
      <c r="F2175" t="s">
        <v>1446</v>
      </c>
    </row>
    <row r="2176" spans="1:6" ht="15.75" x14ac:dyDescent="0.25">
      <c r="A2176" s="2">
        <f t="shared" si="101"/>
        <v>2.0880555555557239</v>
      </c>
      <c r="B2176" s="11" t="str">
        <f t="shared" si="99"/>
        <v>02:06:48</v>
      </c>
      <c r="C2176" t="s">
        <v>739</v>
      </c>
      <c r="D2176" s="1">
        <v>42607</v>
      </c>
      <c r="E2176" s="12" t="str">
        <f t="shared" si="100"/>
        <v>25 Aug 16</v>
      </c>
      <c r="F2176" t="s">
        <v>1446</v>
      </c>
    </row>
    <row r="2177" spans="1:6" ht="15.75" x14ac:dyDescent="0.25">
      <c r="A2177" s="2">
        <f t="shared" si="101"/>
        <v>2.0887500000001684</v>
      </c>
      <c r="B2177" s="11" t="str">
        <f t="shared" si="99"/>
        <v>02:07:48</v>
      </c>
      <c r="C2177" t="s">
        <v>740</v>
      </c>
      <c r="D2177" s="1">
        <v>42607</v>
      </c>
      <c r="E2177" s="12" t="str">
        <f t="shared" si="100"/>
        <v>25 Aug 16</v>
      </c>
      <c r="F2177" t="s">
        <v>1446</v>
      </c>
    </row>
    <row r="2178" spans="1:6" ht="15.75" x14ac:dyDescent="0.25">
      <c r="A2178" s="2">
        <f t="shared" si="101"/>
        <v>2.089444444444613</v>
      </c>
      <c r="B2178" s="11" t="str">
        <f t="shared" ref="B2178:B2241" si="102">TEXT(A2178,"hh:mm:ss")</f>
        <v>02:08:48</v>
      </c>
      <c r="C2178" t="s">
        <v>741</v>
      </c>
      <c r="D2178" s="1">
        <v>42607</v>
      </c>
      <c r="E2178" s="12" t="str">
        <f t="shared" ref="E2178:E2241" si="103">TEXT(D2178,"dd mmm yy")</f>
        <v>25 Aug 16</v>
      </c>
      <c r="F2178" t="s">
        <v>1446</v>
      </c>
    </row>
    <row r="2179" spans="1:6" ht="15.75" x14ac:dyDescent="0.25">
      <c r="A2179" s="2">
        <f t="shared" ref="A2179:A2242" si="104">A2178+TIME(0,1,0)</f>
        <v>2.0901388888890575</v>
      </c>
      <c r="B2179" s="11" t="str">
        <f t="shared" si="102"/>
        <v>02:09:48</v>
      </c>
      <c r="C2179" t="s">
        <v>742</v>
      </c>
      <c r="D2179" s="1">
        <v>42607</v>
      </c>
      <c r="E2179" s="12" t="str">
        <f t="shared" si="103"/>
        <v>25 Aug 16</v>
      </c>
      <c r="F2179" t="s">
        <v>1446</v>
      </c>
    </row>
    <row r="2180" spans="1:6" ht="15.75" x14ac:dyDescent="0.25">
      <c r="A2180" s="2">
        <f t="shared" si="104"/>
        <v>2.0908333333335021</v>
      </c>
      <c r="B2180" s="11" t="str">
        <f t="shared" si="102"/>
        <v>02:10:48</v>
      </c>
      <c r="C2180" t="s">
        <v>743</v>
      </c>
      <c r="D2180" s="1">
        <v>42607</v>
      </c>
      <c r="E2180" s="12" t="str">
        <f t="shared" si="103"/>
        <v>25 Aug 16</v>
      </c>
      <c r="F2180" t="s">
        <v>1446</v>
      </c>
    </row>
    <row r="2181" spans="1:6" ht="15.75" x14ac:dyDescent="0.25">
      <c r="A2181" s="2">
        <f t="shared" si="104"/>
        <v>2.0915277777779466</v>
      </c>
      <c r="B2181" s="11" t="str">
        <f t="shared" si="102"/>
        <v>02:11:48</v>
      </c>
      <c r="C2181" t="s">
        <v>744</v>
      </c>
      <c r="D2181" s="1">
        <v>42607</v>
      </c>
      <c r="E2181" s="12" t="str">
        <f t="shared" si="103"/>
        <v>25 Aug 16</v>
      </c>
      <c r="F2181" t="s">
        <v>1446</v>
      </c>
    </row>
    <row r="2182" spans="1:6" ht="15.75" x14ac:dyDescent="0.25">
      <c r="A2182" s="2">
        <f t="shared" si="104"/>
        <v>2.0922222222223912</v>
      </c>
      <c r="B2182" s="11" t="str">
        <f t="shared" si="102"/>
        <v>02:12:48</v>
      </c>
      <c r="C2182" t="s">
        <v>745</v>
      </c>
      <c r="D2182" s="1">
        <v>42607</v>
      </c>
      <c r="E2182" s="12" t="str">
        <f t="shared" si="103"/>
        <v>25 Aug 16</v>
      </c>
      <c r="F2182" t="s">
        <v>1446</v>
      </c>
    </row>
    <row r="2183" spans="1:6" ht="15.75" x14ac:dyDescent="0.25">
      <c r="A2183" s="2">
        <f t="shared" si="104"/>
        <v>2.0929166666668357</v>
      </c>
      <c r="B2183" s="11" t="str">
        <f t="shared" si="102"/>
        <v>02:13:48</v>
      </c>
      <c r="C2183" t="s">
        <v>746</v>
      </c>
      <c r="D2183" s="1">
        <v>42607</v>
      </c>
      <c r="E2183" s="12" t="str">
        <f t="shared" si="103"/>
        <v>25 Aug 16</v>
      </c>
      <c r="F2183" t="s">
        <v>1446</v>
      </c>
    </row>
    <row r="2184" spans="1:6" ht="15.75" x14ac:dyDescent="0.25">
      <c r="A2184" s="2">
        <f t="shared" si="104"/>
        <v>2.0936111111112803</v>
      </c>
      <c r="B2184" s="11" t="str">
        <f t="shared" si="102"/>
        <v>02:14:48</v>
      </c>
      <c r="C2184" t="s">
        <v>747</v>
      </c>
      <c r="D2184" s="1">
        <v>42607</v>
      </c>
      <c r="E2184" s="12" t="str">
        <f t="shared" si="103"/>
        <v>25 Aug 16</v>
      </c>
      <c r="F2184" t="s">
        <v>1446</v>
      </c>
    </row>
    <row r="2185" spans="1:6" ht="15.75" x14ac:dyDescent="0.25">
      <c r="A2185" s="2">
        <f t="shared" si="104"/>
        <v>2.0943055555557248</v>
      </c>
      <c r="B2185" s="11" t="str">
        <f t="shared" si="102"/>
        <v>02:15:48</v>
      </c>
      <c r="C2185" t="s">
        <v>748</v>
      </c>
      <c r="D2185" s="1">
        <v>42607</v>
      </c>
      <c r="E2185" s="12" t="str">
        <f t="shared" si="103"/>
        <v>25 Aug 16</v>
      </c>
      <c r="F2185" t="s">
        <v>1446</v>
      </c>
    </row>
    <row r="2186" spans="1:6" ht="15.75" x14ac:dyDescent="0.25">
      <c r="A2186" s="2">
        <f t="shared" si="104"/>
        <v>2.0950000000001694</v>
      </c>
      <c r="B2186" s="11" t="str">
        <f t="shared" si="102"/>
        <v>02:16:48</v>
      </c>
      <c r="C2186" t="s">
        <v>749</v>
      </c>
      <c r="D2186" s="1">
        <v>42607</v>
      </c>
      <c r="E2186" s="12" t="str">
        <f t="shared" si="103"/>
        <v>25 Aug 16</v>
      </c>
      <c r="F2186" t="s">
        <v>1446</v>
      </c>
    </row>
    <row r="2187" spans="1:6" ht="15.75" x14ac:dyDescent="0.25">
      <c r="A2187" s="2">
        <f t="shared" si="104"/>
        <v>2.0956944444446139</v>
      </c>
      <c r="B2187" s="11" t="str">
        <f t="shared" si="102"/>
        <v>02:17:48</v>
      </c>
      <c r="C2187" t="s">
        <v>750</v>
      </c>
      <c r="D2187" s="1">
        <v>42607</v>
      </c>
      <c r="E2187" s="12" t="str">
        <f t="shared" si="103"/>
        <v>25 Aug 16</v>
      </c>
      <c r="F2187" t="s">
        <v>1446</v>
      </c>
    </row>
    <row r="2188" spans="1:6" ht="15.75" x14ac:dyDescent="0.25">
      <c r="A2188" s="2">
        <f t="shared" si="104"/>
        <v>2.0963888888890585</v>
      </c>
      <c r="B2188" s="11" t="str">
        <f t="shared" si="102"/>
        <v>02:18:48</v>
      </c>
      <c r="C2188" t="s">
        <v>751</v>
      </c>
      <c r="D2188" s="1">
        <v>42607</v>
      </c>
      <c r="E2188" s="12" t="str">
        <f t="shared" si="103"/>
        <v>25 Aug 16</v>
      </c>
      <c r="F2188" t="s">
        <v>1446</v>
      </c>
    </row>
    <row r="2189" spans="1:6" ht="15.75" x14ac:dyDescent="0.25">
      <c r="A2189" s="2">
        <f t="shared" si="104"/>
        <v>2.0970833333335031</v>
      </c>
      <c r="B2189" s="11" t="str">
        <f t="shared" si="102"/>
        <v>02:19:48</v>
      </c>
      <c r="C2189" t="s">
        <v>752</v>
      </c>
      <c r="D2189" s="1">
        <v>42607</v>
      </c>
      <c r="E2189" s="12" t="str">
        <f t="shared" si="103"/>
        <v>25 Aug 16</v>
      </c>
      <c r="F2189" t="s">
        <v>1446</v>
      </c>
    </row>
    <row r="2190" spans="1:6" ht="15.75" x14ac:dyDescent="0.25">
      <c r="A2190" s="2">
        <f t="shared" si="104"/>
        <v>2.0977777777779476</v>
      </c>
      <c r="B2190" s="11" t="str">
        <f t="shared" si="102"/>
        <v>02:20:48</v>
      </c>
      <c r="C2190" t="s">
        <v>753</v>
      </c>
      <c r="D2190" s="1">
        <v>42607</v>
      </c>
      <c r="E2190" s="12" t="str">
        <f t="shared" si="103"/>
        <v>25 Aug 16</v>
      </c>
      <c r="F2190" t="s">
        <v>1446</v>
      </c>
    </row>
    <row r="2191" spans="1:6" ht="15.75" x14ac:dyDescent="0.25">
      <c r="A2191" s="2">
        <f t="shared" si="104"/>
        <v>2.0984722222223922</v>
      </c>
      <c r="B2191" s="11" t="str">
        <f t="shared" si="102"/>
        <v>02:21:48</v>
      </c>
      <c r="C2191" t="s">
        <v>754</v>
      </c>
      <c r="D2191" s="1">
        <v>42607</v>
      </c>
      <c r="E2191" s="12" t="str">
        <f t="shared" si="103"/>
        <v>25 Aug 16</v>
      </c>
      <c r="F2191" t="s">
        <v>1446</v>
      </c>
    </row>
    <row r="2192" spans="1:6" ht="15.75" x14ac:dyDescent="0.25">
      <c r="A2192" s="2">
        <f t="shared" si="104"/>
        <v>2.0991666666668367</v>
      </c>
      <c r="B2192" s="11" t="str">
        <f t="shared" si="102"/>
        <v>02:22:48</v>
      </c>
      <c r="C2192" t="s">
        <v>755</v>
      </c>
      <c r="D2192" s="1">
        <v>42607</v>
      </c>
      <c r="E2192" s="12" t="str">
        <f t="shared" si="103"/>
        <v>25 Aug 16</v>
      </c>
      <c r="F2192" t="s">
        <v>1446</v>
      </c>
    </row>
    <row r="2193" spans="1:6" ht="15.75" x14ac:dyDescent="0.25">
      <c r="A2193" s="2">
        <f t="shared" si="104"/>
        <v>2.0998611111112813</v>
      </c>
      <c r="B2193" s="11" t="str">
        <f t="shared" si="102"/>
        <v>02:23:48</v>
      </c>
      <c r="C2193" t="s">
        <v>756</v>
      </c>
      <c r="D2193" s="1">
        <v>42607</v>
      </c>
      <c r="E2193" s="12" t="str">
        <f t="shared" si="103"/>
        <v>25 Aug 16</v>
      </c>
      <c r="F2193" t="s">
        <v>1446</v>
      </c>
    </row>
    <row r="2194" spans="1:6" ht="15.75" x14ac:dyDescent="0.25">
      <c r="A2194" s="2">
        <f t="shared" si="104"/>
        <v>2.1005555555557258</v>
      </c>
      <c r="B2194" s="11" t="str">
        <f t="shared" si="102"/>
        <v>02:24:48</v>
      </c>
      <c r="C2194" t="s">
        <v>757</v>
      </c>
      <c r="D2194" s="1">
        <v>42607</v>
      </c>
      <c r="E2194" s="12" t="str">
        <f t="shared" si="103"/>
        <v>25 Aug 16</v>
      </c>
      <c r="F2194" t="s">
        <v>1446</v>
      </c>
    </row>
    <row r="2195" spans="1:6" ht="15.75" x14ac:dyDescent="0.25">
      <c r="A2195" s="2">
        <f t="shared" si="104"/>
        <v>2.1012500000001704</v>
      </c>
      <c r="B2195" s="11" t="str">
        <f t="shared" si="102"/>
        <v>02:25:48</v>
      </c>
      <c r="C2195" t="s">
        <v>758</v>
      </c>
      <c r="D2195" s="1">
        <v>42607</v>
      </c>
      <c r="E2195" s="12" t="str">
        <f t="shared" si="103"/>
        <v>25 Aug 16</v>
      </c>
      <c r="F2195" t="s">
        <v>1446</v>
      </c>
    </row>
    <row r="2196" spans="1:6" ht="15.75" x14ac:dyDescent="0.25">
      <c r="A2196" s="2">
        <f t="shared" si="104"/>
        <v>2.1019444444446149</v>
      </c>
      <c r="B2196" s="11" t="str">
        <f t="shared" si="102"/>
        <v>02:26:48</v>
      </c>
      <c r="C2196" t="s">
        <v>759</v>
      </c>
      <c r="D2196" s="1">
        <v>42607</v>
      </c>
      <c r="E2196" s="12" t="str">
        <f t="shared" si="103"/>
        <v>25 Aug 16</v>
      </c>
      <c r="F2196" t="s">
        <v>1446</v>
      </c>
    </row>
    <row r="2197" spans="1:6" ht="15.75" x14ac:dyDescent="0.25">
      <c r="A2197" s="2">
        <f t="shared" si="104"/>
        <v>2.1026388888890595</v>
      </c>
      <c r="B2197" s="11" t="str">
        <f t="shared" si="102"/>
        <v>02:27:48</v>
      </c>
      <c r="C2197" t="s">
        <v>760</v>
      </c>
      <c r="D2197" s="1">
        <v>42607</v>
      </c>
      <c r="E2197" s="12" t="str">
        <f t="shared" si="103"/>
        <v>25 Aug 16</v>
      </c>
      <c r="F2197" t="s">
        <v>1446</v>
      </c>
    </row>
    <row r="2198" spans="1:6" ht="15.75" x14ac:dyDescent="0.25">
      <c r="A2198" s="2">
        <f t="shared" si="104"/>
        <v>2.103333333333504</v>
      </c>
      <c r="B2198" s="11" t="str">
        <f t="shared" si="102"/>
        <v>02:28:48</v>
      </c>
      <c r="C2198" t="s">
        <v>761</v>
      </c>
      <c r="D2198" s="1">
        <v>42607</v>
      </c>
      <c r="E2198" s="12" t="str">
        <f t="shared" si="103"/>
        <v>25 Aug 16</v>
      </c>
      <c r="F2198" t="s">
        <v>1446</v>
      </c>
    </row>
    <row r="2199" spans="1:6" ht="15.75" x14ac:dyDescent="0.25">
      <c r="A2199" s="2">
        <f t="shared" si="104"/>
        <v>2.1040277777779486</v>
      </c>
      <c r="B2199" s="11" t="str">
        <f t="shared" si="102"/>
        <v>02:29:48</v>
      </c>
      <c r="C2199" t="s">
        <v>762</v>
      </c>
      <c r="D2199" s="1">
        <v>42607</v>
      </c>
      <c r="E2199" s="12" t="str">
        <f t="shared" si="103"/>
        <v>25 Aug 16</v>
      </c>
      <c r="F2199" t="s">
        <v>1446</v>
      </c>
    </row>
    <row r="2200" spans="1:6" ht="15.75" x14ac:dyDescent="0.25">
      <c r="A2200" s="2">
        <f t="shared" si="104"/>
        <v>2.1047222222223931</v>
      </c>
      <c r="B2200" s="11" t="str">
        <f t="shared" si="102"/>
        <v>02:30:48</v>
      </c>
      <c r="C2200" t="s">
        <v>763</v>
      </c>
      <c r="D2200" s="1">
        <v>42607</v>
      </c>
      <c r="E2200" s="12" t="str">
        <f t="shared" si="103"/>
        <v>25 Aug 16</v>
      </c>
      <c r="F2200" t="s">
        <v>1446</v>
      </c>
    </row>
    <row r="2201" spans="1:6" ht="15.75" x14ac:dyDescent="0.25">
      <c r="A2201" s="2">
        <f t="shared" si="104"/>
        <v>2.1054166666668377</v>
      </c>
      <c r="B2201" s="11" t="str">
        <f t="shared" si="102"/>
        <v>02:31:48</v>
      </c>
      <c r="C2201" t="s">
        <v>764</v>
      </c>
      <c r="D2201" s="1">
        <v>42607</v>
      </c>
      <c r="E2201" s="12" t="str">
        <f t="shared" si="103"/>
        <v>25 Aug 16</v>
      </c>
      <c r="F2201" t="s">
        <v>1446</v>
      </c>
    </row>
    <row r="2202" spans="1:6" ht="15.75" x14ac:dyDescent="0.25">
      <c r="A2202" s="2">
        <f t="shared" si="104"/>
        <v>2.1061111111112822</v>
      </c>
      <c r="B2202" s="11" t="str">
        <f t="shared" si="102"/>
        <v>02:32:48</v>
      </c>
      <c r="C2202" t="s">
        <v>765</v>
      </c>
      <c r="D2202" s="1">
        <v>42607</v>
      </c>
      <c r="E2202" s="12" t="str">
        <f t="shared" si="103"/>
        <v>25 Aug 16</v>
      </c>
      <c r="F2202" t="s">
        <v>1446</v>
      </c>
    </row>
    <row r="2203" spans="1:6" ht="15.75" x14ac:dyDescent="0.25">
      <c r="A2203" s="2">
        <f t="shared" si="104"/>
        <v>2.1068055555557268</v>
      </c>
      <c r="B2203" s="11" t="str">
        <f t="shared" si="102"/>
        <v>02:33:48</v>
      </c>
      <c r="C2203" t="s">
        <v>766</v>
      </c>
      <c r="D2203" s="1">
        <v>42607</v>
      </c>
      <c r="E2203" s="12" t="str">
        <f t="shared" si="103"/>
        <v>25 Aug 16</v>
      </c>
      <c r="F2203" t="s">
        <v>1446</v>
      </c>
    </row>
    <row r="2204" spans="1:6" ht="15.75" x14ac:dyDescent="0.25">
      <c r="A2204" s="2">
        <f t="shared" si="104"/>
        <v>2.1075000000001713</v>
      </c>
      <c r="B2204" s="11" t="str">
        <f t="shared" si="102"/>
        <v>02:34:48</v>
      </c>
      <c r="C2204" t="s">
        <v>767</v>
      </c>
      <c r="D2204" s="1">
        <v>42607</v>
      </c>
      <c r="E2204" s="12" t="str">
        <f t="shared" si="103"/>
        <v>25 Aug 16</v>
      </c>
      <c r="F2204" t="s">
        <v>1446</v>
      </c>
    </row>
    <row r="2205" spans="1:6" ht="15.75" x14ac:dyDescent="0.25">
      <c r="A2205" s="2">
        <f t="shared" si="104"/>
        <v>2.1081944444446159</v>
      </c>
      <c r="B2205" s="11" t="str">
        <f t="shared" si="102"/>
        <v>02:35:48</v>
      </c>
      <c r="C2205" t="s">
        <v>768</v>
      </c>
      <c r="D2205" s="1">
        <v>42607</v>
      </c>
      <c r="E2205" s="12" t="str">
        <f t="shared" si="103"/>
        <v>25 Aug 16</v>
      </c>
      <c r="F2205" t="s">
        <v>1446</v>
      </c>
    </row>
    <row r="2206" spans="1:6" ht="15.75" x14ac:dyDescent="0.25">
      <c r="A2206" s="2">
        <f t="shared" si="104"/>
        <v>2.1088888888890605</v>
      </c>
      <c r="B2206" s="11" t="str">
        <f t="shared" si="102"/>
        <v>02:36:48</v>
      </c>
      <c r="C2206" t="s">
        <v>769</v>
      </c>
      <c r="D2206" s="1">
        <v>42607</v>
      </c>
      <c r="E2206" s="12" t="str">
        <f t="shared" si="103"/>
        <v>25 Aug 16</v>
      </c>
      <c r="F2206" t="s">
        <v>1446</v>
      </c>
    </row>
    <row r="2207" spans="1:6" ht="15.75" x14ac:dyDescent="0.25">
      <c r="A2207" s="2">
        <f t="shared" si="104"/>
        <v>2.109583333333505</v>
      </c>
      <c r="B2207" s="11" t="str">
        <f t="shared" si="102"/>
        <v>02:37:48</v>
      </c>
      <c r="C2207" t="s">
        <v>770</v>
      </c>
      <c r="D2207" s="1">
        <v>42607</v>
      </c>
      <c r="E2207" s="12" t="str">
        <f t="shared" si="103"/>
        <v>25 Aug 16</v>
      </c>
      <c r="F2207" t="s">
        <v>1446</v>
      </c>
    </row>
    <row r="2208" spans="1:6" ht="15.75" x14ac:dyDescent="0.25">
      <c r="A2208" s="2">
        <f t="shared" si="104"/>
        <v>2.1102777777779496</v>
      </c>
      <c r="B2208" s="11" t="str">
        <f t="shared" si="102"/>
        <v>02:38:48</v>
      </c>
      <c r="C2208" t="s">
        <v>771</v>
      </c>
      <c r="D2208" s="1">
        <v>42607</v>
      </c>
      <c r="E2208" s="12" t="str">
        <f t="shared" si="103"/>
        <v>25 Aug 16</v>
      </c>
      <c r="F2208" t="s">
        <v>1446</v>
      </c>
    </row>
    <row r="2209" spans="1:6" ht="15.75" x14ac:dyDescent="0.25">
      <c r="A2209" s="2">
        <f t="shared" si="104"/>
        <v>2.1109722222223941</v>
      </c>
      <c r="B2209" s="11" t="str">
        <f t="shared" si="102"/>
        <v>02:39:48</v>
      </c>
      <c r="C2209" t="s">
        <v>772</v>
      </c>
      <c r="D2209" s="1">
        <v>42607</v>
      </c>
      <c r="E2209" s="12" t="str">
        <f t="shared" si="103"/>
        <v>25 Aug 16</v>
      </c>
      <c r="F2209" t="s">
        <v>1446</v>
      </c>
    </row>
    <row r="2210" spans="1:6" ht="15.75" x14ac:dyDescent="0.25">
      <c r="A2210" s="2">
        <f t="shared" si="104"/>
        <v>2.1116666666668387</v>
      </c>
      <c r="B2210" s="11" t="str">
        <f t="shared" si="102"/>
        <v>02:40:48</v>
      </c>
      <c r="C2210" t="s">
        <v>773</v>
      </c>
      <c r="D2210" s="1">
        <v>42607</v>
      </c>
      <c r="E2210" s="12" t="str">
        <f t="shared" si="103"/>
        <v>25 Aug 16</v>
      </c>
      <c r="F2210" t="s">
        <v>1446</v>
      </c>
    </row>
    <row r="2211" spans="1:6" ht="15.75" x14ac:dyDescent="0.25">
      <c r="A2211" s="2">
        <f t="shared" si="104"/>
        <v>2.1123611111112832</v>
      </c>
      <c r="B2211" s="11" t="str">
        <f t="shared" si="102"/>
        <v>02:41:48</v>
      </c>
      <c r="C2211" t="s">
        <v>774</v>
      </c>
      <c r="D2211" s="1">
        <v>42607</v>
      </c>
      <c r="E2211" s="12" t="str">
        <f t="shared" si="103"/>
        <v>25 Aug 16</v>
      </c>
      <c r="F2211" t="s">
        <v>1446</v>
      </c>
    </row>
    <row r="2212" spans="1:6" ht="15.75" x14ac:dyDescent="0.25">
      <c r="A2212" s="2">
        <f t="shared" si="104"/>
        <v>2.1130555555557278</v>
      </c>
      <c r="B2212" s="11" t="str">
        <f t="shared" si="102"/>
        <v>02:42:48</v>
      </c>
      <c r="C2212" t="s">
        <v>775</v>
      </c>
      <c r="D2212" s="1">
        <v>42607</v>
      </c>
      <c r="E2212" s="12" t="str">
        <f t="shared" si="103"/>
        <v>25 Aug 16</v>
      </c>
      <c r="F2212" t="s">
        <v>1446</v>
      </c>
    </row>
    <row r="2213" spans="1:6" ht="15.75" x14ac:dyDescent="0.25">
      <c r="A2213" s="2">
        <f t="shared" si="104"/>
        <v>2.1137500000001723</v>
      </c>
      <c r="B2213" s="11" t="str">
        <f t="shared" si="102"/>
        <v>02:43:48</v>
      </c>
      <c r="C2213" t="s">
        <v>776</v>
      </c>
      <c r="D2213" s="1">
        <v>42607</v>
      </c>
      <c r="E2213" s="12" t="str">
        <f t="shared" si="103"/>
        <v>25 Aug 16</v>
      </c>
      <c r="F2213" t="s">
        <v>1446</v>
      </c>
    </row>
    <row r="2214" spans="1:6" ht="15.75" x14ac:dyDescent="0.25">
      <c r="A2214" s="2">
        <f t="shared" si="104"/>
        <v>2.1144444444446169</v>
      </c>
      <c r="B2214" s="11" t="str">
        <f t="shared" si="102"/>
        <v>02:44:48</v>
      </c>
      <c r="C2214" t="s">
        <v>777</v>
      </c>
      <c r="D2214" s="1">
        <v>42607</v>
      </c>
      <c r="E2214" s="12" t="str">
        <f t="shared" si="103"/>
        <v>25 Aug 16</v>
      </c>
      <c r="F2214" t="s">
        <v>1446</v>
      </c>
    </row>
    <row r="2215" spans="1:6" ht="15.75" x14ac:dyDescent="0.25">
      <c r="A2215" s="2">
        <f t="shared" si="104"/>
        <v>2.1151388888890614</v>
      </c>
      <c r="B2215" s="11" t="str">
        <f t="shared" si="102"/>
        <v>02:45:48</v>
      </c>
      <c r="C2215" t="s">
        <v>778</v>
      </c>
      <c r="D2215" s="1">
        <v>42607</v>
      </c>
      <c r="E2215" s="12" t="str">
        <f t="shared" si="103"/>
        <v>25 Aug 16</v>
      </c>
      <c r="F2215" t="s">
        <v>1446</v>
      </c>
    </row>
    <row r="2216" spans="1:6" ht="15.75" x14ac:dyDescent="0.25">
      <c r="A2216" s="2">
        <f t="shared" si="104"/>
        <v>2.115833333333506</v>
      </c>
      <c r="B2216" s="11" t="str">
        <f t="shared" si="102"/>
        <v>02:46:48</v>
      </c>
      <c r="C2216" t="s">
        <v>779</v>
      </c>
      <c r="D2216" s="1">
        <v>42607</v>
      </c>
      <c r="E2216" s="12" t="str">
        <f t="shared" si="103"/>
        <v>25 Aug 16</v>
      </c>
      <c r="F2216" t="s">
        <v>1446</v>
      </c>
    </row>
    <row r="2217" spans="1:6" ht="15.75" x14ac:dyDescent="0.25">
      <c r="A2217" s="2">
        <f t="shared" si="104"/>
        <v>2.1165277777779505</v>
      </c>
      <c r="B2217" s="11" t="str">
        <f t="shared" si="102"/>
        <v>02:47:48</v>
      </c>
      <c r="C2217" t="s">
        <v>780</v>
      </c>
      <c r="D2217" s="1">
        <v>42607</v>
      </c>
      <c r="E2217" s="12" t="str">
        <f t="shared" si="103"/>
        <v>25 Aug 16</v>
      </c>
      <c r="F2217" t="s">
        <v>1446</v>
      </c>
    </row>
    <row r="2218" spans="1:6" ht="15.75" x14ac:dyDescent="0.25">
      <c r="A2218" s="2">
        <f t="shared" si="104"/>
        <v>2.1172222222223951</v>
      </c>
      <c r="B2218" s="11" t="str">
        <f t="shared" si="102"/>
        <v>02:48:48</v>
      </c>
      <c r="C2218" t="s">
        <v>781</v>
      </c>
      <c r="D2218" s="1">
        <v>42607</v>
      </c>
      <c r="E2218" s="12" t="str">
        <f t="shared" si="103"/>
        <v>25 Aug 16</v>
      </c>
      <c r="F2218" t="s">
        <v>1446</v>
      </c>
    </row>
    <row r="2219" spans="1:6" ht="15.75" x14ac:dyDescent="0.25">
      <c r="A2219" s="2">
        <f t="shared" si="104"/>
        <v>2.1179166666668396</v>
      </c>
      <c r="B2219" s="11" t="str">
        <f t="shared" si="102"/>
        <v>02:49:48</v>
      </c>
      <c r="C2219" t="s">
        <v>782</v>
      </c>
      <c r="D2219" s="1">
        <v>42607</v>
      </c>
      <c r="E2219" s="12" t="str">
        <f t="shared" si="103"/>
        <v>25 Aug 16</v>
      </c>
      <c r="F2219" t="s">
        <v>1446</v>
      </c>
    </row>
    <row r="2220" spans="1:6" ht="15.75" x14ac:dyDescent="0.25">
      <c r="A2220" s="2">
        <f t="shared" si="104"/>
        <v>2.1186111111112842</v>
      </c>
      <c r="B2220" s="11" t="str">
        <f t="shared" si="102"/>
        <v>02:50:48</v>
      </c>
      <c r="C2220" t="s">
        <v>783</v>
      </c>
      <c r="D2220" s="1">
        <v>42607</v>
      </c>
      <c r="E2220" s="12" t="str">
        <f t="shared" si="103"/>
        <v>25 Aug 16</v>
      </c>
      <c r="F2220" t="s">
        <v>1446</v>
      </c>
    </row>
    <row r="2221" spans="1:6" ht="15.75" x14ac:dyDescent="0.25">
      <c r="A2221" s="2">
        <f t="shared" si="104"/>
        <v>2.1193055555557287</v>
      </c>
      <c r="B2221" s="11" t="str">
        <f t="shared" si="102"/>
        <v>02:51:48</v>
      </c>
      <c r="C2221" t="s">
        <v>784</v>
      </c>
      <c r="D2221" s="1">
        <v>42607</v>
      </c>
      <c r="E2221" s="12" t="str">
        <f t="shared" si="103"/>
        <v>25 Aug 16</v>
      </c>
      <c r="F2221" t="s">
        <v>1446</v>
      </c>
    </row>
    <row r="2222" spans="1:6" ht="15.75" x14ac:dyDescent="0.25">
      <c r="A2222" s="2">
        <f t="shared" si="104"/>
        <v>2.1200000000001733</v>
      </c>
      <c r="B2222" s="11" t="str">
        <f t="shared" si="102"/>
        <v>02:52:48</v>
      </c>
      <c r="C2222" t="s">
        <v>785</v>
      </c>
      <c r="D2222" s="1">
        <v>42607</v>
      </c>
      <c r="E2222" s="12" t="str">
        <f t="shared" si="103"/>
        <v>25 Aug 16</v>
      </c>
      <c r="F2222" t="s">
        <v>1446</v>
      </c>
    </row>
    <row r="2223" spans="1:6" ht="15.75" x14ac:dyDescent="0.25">
      <c r="A2223" s="2">
        <f t="shared" si="104"/>
        <v>2.1206944444446179</v>
      </c>
      <c r="B2223" s="11" t="str">
        <f t="shared" si="102"/>
        <v>02:53:48</v>
      </c>
      <c r="C2223" t="s">
        <v>786</v>
      </c>
      <c r="D2223" s="1">
        <v>42607</v>
      </c>
      <c r="E2223" s="12" t="str">
        <f t="shared" si="103"/>
        <v>25 Aug 16</v>
      </c>
      <c r="F2223" t="s">
        <v>1446</v>
      </c>
    </row>
    <row r="2224" spans="1:6" ht="15.75" x14ac:dyDescent="0.25">
      <c r="A2224" s="2">
        <f t="shared" si="104"/>
        <v>2.1213888888890624</v>
      </c>
      <c r="B2224" s="11" t="str">
        <f t="shared" si="102"/>
        <v>02:54:48</v>
      </c>
      <c r="C2224" t="s">
        <v>787</v>
      </c>
      <c r="D2224" s="1">
        <v>42607</v>
      </c>
      <c r="E2224" s="12" t="str">
        <f t="shared" si="103"/>
        <v>25 Aug 16</v>
      </c>
      <c r="F2224" t="s">
        <v>1446</v>
      </c>
    </row>
    <row r="2225" spans="1:6" ht="15.75" x14ac:dyDescent="0.25">
      <c r="A2225" s="2">
        <f t="shared" si="104"/>
        <v>2.122083333333507</v>
      </c>
      <c r="B2225" s="11" t="str">
        <f t="shared" si="102"/>
        <v>02:55:48</v>
      </c>
      <c r="C2225" t="s">
        <v>788</v>
      </c>
      <c r="D2225" s="1">
        <v>42607</v>
      </c>
      <c r="E2225" s="12" t="str">
        <f t="shared" si="103"/>
        <v>25 Aug 16</v>
      </c>
      <c r="F2225" t="s">
        <v>1446</v>
      </c>
    </row>
    <row r="2226" spans="1:6" ht="15.75" x14ac:dyDescent="0.25">
      <c r="A2226" s="2">
        <f t="shared" si="104"/>
        <v>2.1227777777779515</v>
      </c>
      <c r="B2226" s="11" t="str">
        <f t="shared" si="102"/>
        <v>02:56:48</v>
      </c>
      <c r="C2226" t="s">
        <v>789</v>
      </c>
      <c r="D2226" s="1">
        <v>42607</v>
      </c>
      <c r="E2226" s="12" t="str">
        <f t="shared" si="103"/>
        <v>25 Aug 16</v>
      </c>
      <c r="F2226" t="s">
        <v>1446</v>
      </c>
    </row>
    <row r="2227" spans="1:6" ht="15.75" x14ac:dyDescent="0.25">
      <c r="A2227" s="2">
        <f t="shared" si="104"/>
        <v>2.1234722222223961</v>
      </c>
      <c r="B2227" s="11" t="str">
        <f t="shared" si="102"/>
        <v>02:57:48</v>
      </c>
      <c r="C2227" t="s">
        <v>790</v>
      </c>
      <c r="D2227" s="1">
        <v>42607</v>
      </c>
      <c r="E2227" s="12" t="str">
        <f t="shared" si="103"/>
        <v>25 Aug 16</v>
      </c>
      <c r="F2227" t="s">
        <v>1446</v>
      </c>
    </row>
    <row r="2228" spans="1:6" ht="15.75" x14ac:dyDescent="0.25">
      <c r="A2228" s="2">
        <f t="shared" si="104"/>
        <v>2.1241666666668406</v>
      </c>
      <c r="B2228" s="11" t="str">
        <f t="shared" si="102"/>
        <v>02:58:48</v>
      </c>
      <c r="C2228" t="s">
        <v>791</v>
      </c>
      <c r="D2228" s="1">
        <v>42607</v>
      </c>
      <c r="E2228" s="12" t="str">
        <f t="shared" si="103"/>
        <v>25 Aug 16</v>
      </c>
      <c r="F2228" t="s">
        <v>1446</v>
      </c>
    </row>
    <row r="2229" spans="1:6" ht="15.75" x14ac:dyDescent="0.25">
      <c r="A2229" s="2">
        <f t="shared" si="104"/>
        <v>2.1248611111112852</v>
      </c>
      <c r="B2229" s="11" t="str">
        <f t="shared" si="102"/>
        <v>02:59:48</v>
      </c>
      <c r="C2229" t="s">
        <v>792</v>
      </c>
      <c r="D2229" s="1">
        <v>42607</v>
      </c>
      <c r="E2229" s="12" t="str">
        <f t="shared" si="103"/>
        <v>25 Aug 16</v>
      </c>
      <c r="F2229" t="s">
        <v>1446</v>
      </c>
    </row>
    <row r="2230" spans="1:6" ht="15.75" x14ac:dyDescent="0.25">
      <c r="A2230" s="2">
        <f t="shared" si="104"/>
        <v>2.1255555555557297</v>
      </c>
      <c r="B2230" s="11" t="str">
        <f t="shared" si="102"/>
        <v>03:00:48</v>
      </c>
      <c r="C2230" t="s">
        <v>793</v>
      </c>
      <c r="D2230" s="1">
        <v>42607</v>
      </c>
      <c r="E2230" s="12" t="str">
        <f t="shared" si="103"/>
        <v>25 Aug 16</v>
      </c>
      <c r="F2230" t="s">
        <v>1446</v>
      </c>
    </row>
    <row r="2231" spans="1:6" ht="15.75" x14ac:dyDescent="0.25">
      <c r="A2231" s="2">
        <f t="shared" si="104"/>
        <v>2.1262500000001743</v>
      </c>
      <c r="B2231" s="11" t="str">
        <f t="shared" si="102"/>
        <v>03:01:48</v>
      </c>
      <c r="C2231" t="s">
        <v>794</v>
      </c>
      <c r="D2231" s="1">
        <v>42607</v>
      </c>
      <c r="E2231" s="12" t="str">
        <f t="shared" si="103"/>
        <v>25 Aug 16</v>
      </c>
      <c r="F2231" t="s">
        <v>1446</v>
      </c>
    </row>
    <row r="2232" spans="1:6" ht="15.75" x14ac:dyDescent="0.25">
      <c r="A2232" s="2">
        <f t="shared" si="104"/>
        <v>2.1269444444446188</v>
      </c>
      <c r="B2232" s="11" t="str">
        <f t="shared" si="102"/>
        <v>03:02:48</v>
      </c>
      <c r="C2232" t="s">
        <v>795</v>
      </c>
      <c r="D2232" s="1">
        <v>42607</v>
      </c>
      <c r="E2232" s="12" t="str">
        <f t="shared" si="103"/>
        <v>25 Aug 16</v>
      </c>
      <c r="F2232" t="s">
        <v>1446</v>
      </c>
    </row>
    <row r="2233" spans="1:6" ht="15.75" x14ac:dyDescent="0.25">
      <c r="A2233" s="2">
        <f t="shared" si="104"/>
        <v>2.1276388888890634</v>
      </c>
      <c r="B2233" s="11" t="str">
        <f t="shared" si="102"/>
        <v>03:03:48</v>
      </c>
      <c r="C2233" t="s">
        <v>796</v>
      </c>
      <c r="D2233" s="1">
        <v>42607</v>
      </c>
      <c r="E2233" s="12" t="str">
        <f t="shared" si="103"/>
        <v>25 Aug 16</v>
      </c>
      <c r="F2233" t="s">
        <v>1446</v>
      </c>
    </row>
    <row r="2234" spans="1:6" ht="15.75" x14ac:dyDescent="0.25">
      <c r="A2234" s="2">
        <f t="shared" si="104"/>
        <v>2.1283333333335079</v>
      </c>
      <c r="B2234" s="11" t="str">
        <f t="shared" si="102"/>
        <v>03:04:48</v>
      </c>
      <c r="C2234" t="s">
        <v>797</v>
      </c>
      <c r="D2234" s="1">
        <v>42607</v>
      </c>
      <c r="E2234" s="12" t="str">
        <f t="shared" si="103"/>
        <v>25 Aug 16</v>
      </c>
      <c r="F2234" t="s">
        <v>1446</v>
      </c>
    </row>
    <row r="2235" spans="1:6" ht="15.75" x14ac:dyDescent="0.25">
      <c r="A2235" s="2">
        <f t="shared" si="104"/>
        <v>2.1290277777779525</v>
      </c>
      <c r="B2235" s="11" t="str">
        <f t="shared" si="102"/>
        <v>03:05:48</v>
      </c>
      <c r="C2235" t="s">
        <v>798</v>
      </c>
      <c r="D2235" s="1">
        <v>42607</v>
      </c>
      <c r="E2235" s="12" t="str">
        <f t="shared" si="103"/>
        <v>25 Aug 16</v>
      </c>
      <c r="F2235" t="s">
        <v>1446</v>
      </c>
    </row>
    <row r="2236" spans="1:6" ht="15.75" x14ac:dyDescent="0.25">
      <c r="A2236" s="2">
        <f t="shared" si="104"/>
        <v>2.129722222222397</v>
      </c>
      <c r="B2236" s="11" t="str">
        <f t="shared" si="102"/>
        <v>03:06:48</v>
      </c>
      <c r="C2236" t="s">
        <v>799</v>
      </c>
      <c r="D2236" s="1">
        <v>42607</v>
      </c>
      <c r="E2236" s="12" t="str">
        <f t="shared" si="103"/>
        <v>25 Aug 16</v>
      </c>
      <c r="F2236" t="s">
        <v>1446</v>
      </c>
    </row>
    <row r="2237" spans="1:6" ht="15.75" x14ac:dyDescent="0.25">
      <c r="A2237" s="2">
        <f t="shared" si="104"/>
        <v>2.1304166666668416</v>
      </c>
      <c r="B2237" s="11" t="str">
        <f t="shared" si="102"/>
        <v>03:07:48</v>
      </c>
      <c r="C2237" t="s">
        <v>800</v>
      </c>
      <c r="D2237" s="1">
        <v>42607</v>
      </c>
      <c r="E2237" s="12" t="str">
        <f t="shared" si="103"/>
        <v>25 Aug 16</v>
      </c>
      <c r="F2237" t="s">
        <v>1446</v>
      </c>
    </row>
    <row r="2238" spans="1:6" ht="15.75" x14ac:dyDescent="0.25">
      <c r="A2238" s="2">
        <f t="shared" si="104"/>
        <v>2.1311111111112861</v>
      </c>
      <c r="B2238" s="11" t="str">
        <f t="shared" si="102"/>
        <v>03:08:48</v>
      </c>
      <c r="C2238" t="s">
        <v>801</v>
      </c>
      <c r="D2238" s="1">
        <v>42607</v>
      </c>
      <c r="E2238" s="12" t="str">
        <f t="shared" si="103"/>
        <v>25 Aug 16</v>
      </c>
      <c r="F2238" t="s">
        <v>1446</v>
      </c>
    </row>
    <row r="2239" spans="1:6" ht="15.75" x14ac:dyDescent="0.25">
      <c r="A2239" s="2">
        <f t="shared" si="104"/>
        <v>2.1318055555557307</v>
      </c>
      <c r="B2239" s="11" t="str">
        <f t="shared" si="102"/>
        <v>03:09:48</v>
      </c>
      <c r="C2239" t="s">
        <v>802</v>
      </c>
      <c r="D2239" s="1">
        <v>42607</v>
      </c>
      <c r="E2239" s="12" t="str">
        <f t="shared" si="103"/>
        <v>25 Aug 16</v>
      </c>
      <c r="F2239" t="s">
        <v>1446</v>
      </c>
    </row>
    <row r="2240" spans="1:6" ht="15.75" x14ac:dyDescent="0.25">
      <c r="A2240" s="2">
        <f t="shared" si="104"/>
        <v>2.1325000000001753</v>
      </c>
      <c r="B2240" s="11" t="str">
        <f t="shared" si="102"/>
        <v>03:10:48</v>
      </c>
      <c r="C2240" t="s">
        <v>803</v>
      </c>
      <c r="D2240" s="1">
        <v>42607</v>
      </c>
      <c r="E2240" s="12" t="str">
        <f t="shared" si="103"/>
        <v>25 Aug 16</v>
      </c>
      <c r="F2240" t="s">
        <v>1446</v>
      </c>
    </row>
    <row r="2241" spans="1:6" ht="15.75" x14ac:dyDescent="0.25">
      <c r="A2241" s="2">
        <f t="shared" si="104"/>
        <v>2.1331944444446198</v>
      </c>
      <c r="B2241" s="11" t="str">
        <f t="shared" si="102"/>
        <v>03:11:48</v>
      </c>
      <c r="C2241" t="s">
        <v>804</v>
      </c>
      <c r="D2241" s="1">
        <v>42607</v>
      </c>
      <c r="E2241" s="12" t="str">
        <f t="shared" si="103"/>
        <v>25 Aug 16</v>
      </c>
      <c r="F2241" t="s">
        <v>1446</v>
      </c>
    </row>
    <row r="2242" spans="1:6" ht="15.75" x14ac:dyDescent="0.25">
      <c r="A2242" s="2">
        <f t="shared" si="104"/>
        <v>2.1338888888890644</v>
      </c>
      <c r="B2242" s="11" t="str">
        <f t="shared" ref="B2242:B2305" si="105">TEXT(A2242,"hh:mm:ss")</f>
        <v>03:12:48</v>
      </c>
      <c r="C2242" t="s">
        <v>805</v>
      </c>
      <c r="D2242" s="1">
        <v>42607</v>
      </c>
      <c r="E2242" s="12" t="str">
        <f t="shared" ref="E2242:E2305" si="106">TEXT(D2242,"dd mmm yy")</f>
        <v>25 Aug 16</v>
      </c>
      <c r="F2242" t="s">
        <v>1446</v>
      </c>
    </row>
    <row r="2243" spans="1:6" ht="15.75" x14ac:dyDescent="0.25">
      <c r="A2243" s="2">
        <f t="shared" ref="A2243:A2306" si="107">A2242+TIME(0,1,0)</f>
        <v>2.1345833333335089</v>
      </c>
      <c r="B2243" s="11" t="str">
        <f t="shared" si="105"/>
        <v>03:13:48</v>
      </c>
      <c r="C2243" t="s">
        <v>806</v>
      </c>
      <c r="D2243" s="1">
        <v>42607</v>
      </c>
      <c r="E2243" s="12" t="str">
        <f t="shared" si="106"/>
        <v>25 Aug 16</v>
      </c>
      <c r="F2243" t="s">
        <v>1446</v>
      </c>
    </row>
    <row r="2244" spans="1:6" ht="15.75" x14ac:dyDescent="0.25">
      <c r="A2244" s="2">
        <f t="shared" si="107"/>
        <v>2.1352777777779535</v>
      </c>
      <c r="B2244" s="11" t="str">
        <f t="shared" si="105"/>
        <v>03:14:48</v>
      </c>
      <c r="C2244" t="s">
        <v>807</v>
      </c>
      <c r="D2244" s="1">
        <v>42607</v>
      </c>
      <c r="E2244" s="12" t="str">
        <f t="shared" si="106"/>
        <v>25 Aug 16</v>
      </c>
      <c r="F2244" t="s">
        <v>1446</v>
      </c>
    </row>
    <row r="2245" spans="1:6" ht="15.75" x14ac:dyDescent="0.25">
      <c r="A2245" s="2">
        <f t="shared" si="107"/>
        <v>2.135972222222398</v>
      </c>
      <c r="B2245" s="11" t="str">
        <f t="shared" si="105"/>
        <v>03:15:48</v>
      </c>
      <c r="C2245" t="s">
        <v>808</v>
      </c>
      <c r="D2245" s="1">
        <v>42607</v>
      </c>
      <c r="E2245" s="12" t="str">
        <f t="shared" si="106"/>
        <v>25 Aug 16</v>
      </c>
      <c r="F2245" t="s">
        <v>1446</v>
      </c>
    </row>
    <row r="2246" spans="1:6" ht="15.75" x14ac:dyDescent="0.25">
      <c r="A2246" s="2">
        <f t="shared" si="107"/>
        <v>2.1366666666668426</v>
      </c>
      <c r="B2246" s="11" t="str">
        <f t="shared" si="105"/>
        <v>03:16:48</v>
      </c>
      <c r="C2246" t="s">
        <v>809</v>
      </c>
      <c r="D2246" s="1">
        <v>42607</v>
      </c>
      <c r="E2246" s="12" t="str">
        <f t="shared" si="106"/>
        <v>25 Aug 16</v>
      </c>
      <c r="F2246" t="s">
        <v>1446</v>
      </c>
    </row>
    <row r="2247" spans="1:6" ht="15.75" x14ac:dyDescent="0.25">
      <c r="A2247" s="2">
        <f t="shared" si="107"/>
        <v>2.1373611111112871</v>
      </c>
      <c r="B2247" s="11" t="str">
        <f t="shared" si="105"/>
        <v>03:17:48</v>
      </c>
      <c r="C2247" t="s">
        <v>810</v>
      </c>
      <c r="D2247" s="1">
        <v>42607</v>
      </c>
      <c r="E2247" s="12" t="str">
        <f t="shared" si="106"/>
        <v>25 Aug 16</v>
      </c>
      <c r="F2247" t="s">
        <v>1446</v>
      </c>
    </row>
    <row r="2248" spans="1:6" ht="15.75" x14ac:dyDescent="0.25">
      <c r="A2248" s="2">
        <f t="shared" si="107"/>
        <v>2.1380555555557317</v>
      </c>
      <c r="B2248" s="11" t="str">
        <f t="shared" si="105"/>
        <v>03:18:48</v>
      </c>
      <c r="C2248" t="s">
        <v>811</v>
      </c>
      <c r="D2248" s="1">
        <v>42607</v>
      </c>
      <c r="E2248" s="12" t="str">
        <f t="shared" si="106"/>
        <v>25 Aug 16</v>
      </c>
      <c r="F2248" t="s">
        <v>1446</v>
      </c>
    </row>
    <row r="2249" spans="1:6" ht="15.75" x14ac:dyDescent="0.25">
      <c r="A2249" s="2">
        <f t="shared" si="107"/>
        <v>2.1387500000001762</v>
      </c>
      <c r="B2249" s="11" t="str">
        <f t="shared" si="105"/>
        <v>03:19:48</v>
      </c>
      <c r="C2249" t="s">
        <v>812</v>
      </c>
      <c r="D2249" s="1">
        <v>42607</v>
      </c>
      <c r="E2249" s="12" t="str">
        <f t="shared" si="106"/>
        <v>25 Aug 16</v>
      </c>
      <c r="F2249" t="s">
        <v>1446</v>
      </c>
    </row>
    <row r="2250" spans="1:6" ht="15.75" x14ac:dyDescent="0.25">
      <c r="A2250" s="2">
        <f t="shared" si="107"/>
        <v>2.1394444444446208</v>
      </c>
      <c r="B2250" s="11" t="str">
        <f t="shared" si="105"/>
        <v>03:20:48</v>
      </c>
      <c r="C2250" t="s">
        <v>813</v>
      </c>
      <c r="D2250" s="1">
        <v>42607</v>
      </c>
      <c r="E2250" s="12" t="str">
        <f t="shared" si="106"/>
        <v>25 Aug 16</v>
      </c>
      <c r="F2250" t="s">
        <v>1446</v>
      </c>
    </row>
    <row r="2251" spans="1:6" ht="15.75" x14ac:dyDescent="0.25">
      <c r="A2251" s="2">
        <f t="shared" si="107"/>
        <v>2.1401388888890653</v>
      </c>
      <c r="B2251" s="11" t="str">
        <f t="shared" si="105"/>
        <v>03:21:48</v>
      </c>
      <c r="C2251" t="s">
        <v>814</v>
      </c>
      <c r="D2251" s="1">
        <v>42607</v>
      </c>
      <c r="E2251" s="12" t="str">
        <f t="shared" si="106"/>
        <v>25 Aug 16</v>
      </c>
      <c r="F2251" t="s">
        <v>1446</v>
      </c>
    </row>
    <row r="2252" spans="1:6" ht="15.75" x14ac:dyDescent="0.25">
      <c r="A2252" s="2">
        <f t="shared" si="107"/>
        <v>2.1408333333335099</v>
      </c>
      <c r="B2252" s="11" t="str">
        <f t="shared" si="105"/>
        <v>03:22:48</v>
      </c>
      <c r="C2252" t="s">
        <v>815</v>
      </c>
      <c r="D2252" s="1">
        <v>42607</v>
      </c>
      <c r="E2252" s="12" t="str">
        <f t="shared" si="106"/>
        <v>25 Aug 16</v>
      </c>
      <c r="F2252" t="s">
        <v>1446</v>
      </c>
    </row>
    <row r="2253" spans="1:6" ht="15.75" x14ac:dyDescent="0.25">
      <c r="A2253" s="2">
        <f t="shared" si="107"/>
        <v>2.1415277777779544</v>
      </c>
      <c r="B2253" s="11" t="str">
        <f t="shared" si="105"/>
        <v>03:23:48</v>
      </c>
      <c r="C2253" t="s">
        <v>816</v>
      </c>
      <c r="D2253" s="1">
        <v>42607</v>
      </c>
      <c r="E2253" s="12" t="str">
        <f t="shared" si="106"/>
        <v>25 Aug 16</v>
      </c>
      <c r="F2253" t="s">
        <v>1446</v>
      </c>
    </row>
    <row r="2254" spans="1:6" ht="15.75" x14ac:dyDescent="0.25">
      <c r="A2254" s="2">
        <f t="shared" si="107"/>
        <v>2.142222222222399</v>
      </c>
      <c r="B2254" s="11" t="str">
        <f t="shared" si="105"/>
        <v>03:24:48</v>
      </c>
      <c r="C2254" t="s">
        <v>817</v>
      </c>
      <c r="D2254" s="1">
        <v>42607</v>
      </c>
      <c r="E2254" s="12" t="str">
        <f t="shared" si="106"/>
        <v>25 Aug 16</v>
      </c>
      <c r="F2254" t="s">
        <v>1446</v>
      </c>
    </row>
    <row r="2255" spans="1:6" ht="15.75" x14ac:dyDescent="0.25">
      <c r="A2255" s="2">
        <f t="shared" si="107"/>
        <v>2.1429166666668436</v>
      </c>
      <c r="B2255" s="11" t="str">
        <f t="shared" si="105"/>
        <v>03:25:48</v>
      </c>
      <c r="C2255" t="s">
        <v>818</v>
      </c>
      <c r="D2255" s="1">
        <v>42607</v>
      </c>
      <c r="E2255" s="12" t="str">
        <f t="shared" si="106"/>
        <v>25 Aug 16</v>
      </c>
      <c r="F2255" t="s">
        <v>1446</v>
      </c>
    </row>
    <row r="2256" spans="1:6" ht="15.75" x14ac:dyDescent="0.25">
      <c r="A2256" s="2">
        <f t="shared" si="107"/>
        <v>2.1436111111112881</v>
      </c>
      <c r="B2256" s="11" t="str">
        <f t="shared" si="105"/>
        <v>03:26:48</v>
      </c>
      <c r="C2256" t="s">
        <v>819</v>
      </c>
      <c r="D2256" s="1">
        <v>42607</v>
      </c>
      <c r="E2256" s="12" t="str">
        <f t="shared" si="106"/>
        <v>25 Aug 16</v>
      </c>
      <c r="F2256" t="s">
        <v>1446</v>
      </c>
    </row>
    <row r="2257" spans="1:6" ht="15.75" x14ac:dyDescent="0.25">
      <c r="A2257" s="2">
        <f t="shared" si="107"/>
        <v>2.1443055555557327</v>
      </c>
      <c r="B2257" s="11" t="str">
        <f t="shared" si="105"/>
        <v>03:27:48</v>
      </c>
      <c r="C2257" t="s">
        <v>820</v>
      </c>
      <c r="D2257" s="1">
        <v>42607</v>
      </c>
      <c r="E2257" s="12" t="str">
        <f t="shared" si="106"/>
        <v>25 Aug 16</v>
      </c>
      <c r="F2257" t="s">
        <v>1446</v>
      </c>
    </row>
    <row r="2258" spans="1:6" ht="15.75" x14ac:dyDescent="0.25">
      <c r="A2258" s="2">
        <f t="shared" si="107"/>
        <v>2.1450000000001772</v>
      </c>
      <c r="B2258" s="11" t="str">
        <f t="shared" si="105"/>
        <v>03:28:48</v>
      </c>
      <c r="C2258" t="s">
        <v>821</v>
      </c>
      <c r="D2258" s="1">
        <v>42607</v>
      </c>
      <c r="E2258" s="12" t="str">
        <f t="shared" si="106"/>
        <v>25 Aug 16</v>
      </c>
      <c r="F2258" t="s">
        <v>1446</v>
      </c>
    </row>
    <row r="2259" spans="1:6" ht="15.75" x14ac:dyDescent="0.25">
      <c r="A2259" s="2">
        <f t="shared" si="107"/>
        <v>2.1456944444446218</v>
      </c>
      <c r="B2259" s="11" t="str">
        <f t="shared" si="105"/>
        <v>03:29:48</v>
      </c>
      <c r="C2259" t="s">
        <v>822</v>
      </c>
      <c r="D2259" s="1">
        <v>42607</v>
      </c>
      <c r="E2259" s="12" t="str">
        <f t="shared" si="106"/>
        <v>25 Aug 16</v>
      </c>
      <c r="F2259" t="s">
        <v>1446</v>
      </c>
    </row>
    <row r="2260" spans="1:6" ht="15.75" x14ac:dyDescent="0.25">
      <c r="A2260" s="2">
        <f t="shared" si="107"/>
        <v>2.1463888888890663</v>
      </c>
      <c r="B2260" s="11" t="str">
        <f t="shared" si="105"/>
        <v>03:30:48</v>
      </c>
      <c r="C2260" t="s">
        <v>823</v>
      </c>
      <c r="D2260" s="1">
        <v>42607</v>
      </c>
      <c r="E2260" s="12" t="str">
        <f t="shared" si="106"/>
        <v>25 Aug 16</v>
      </c>
      <c r="F2260" t="s">
        <v>1446</v>
      </c>
    </row>
    <row r="2261" spans="1:6" ht="15.75" x14ac:dyDescent="0.25">
      <c r="A2261" s="2">
        <f t="shared" si="107"/>
        <v>2.1470833333335109</v>
      </c>
      <c r="B2261" s="11" t="str">
        <f t="shared" si="105"/>
        <v>03:31:48</v>
      </c>
      <c r="C2261" t="s">
        <v>824</v>
      </c>
      <c r="D2261" s="1">
        <v>42607</v>
      </c>
      <c r="E2261" s="12" t="str">
        <f t="shared" si="106"/>
        <v>25 Aug 16</v>
      </c>
      <c r="F2261" t="s">
        <v>1446</v>
      </c>
    </row>
    <row r="2262" spans="1:6" ht="15.75" x14ac:dyDescent="0.25">
      <c r="A2262" s="2">
        <f t="shared" si="107"/>
        <v>2.1477777777779554</v>
      </c>
      <c r="B2262" s="11" t="str">
        <f t="shared" si="105"/>
        <v>03:32:48</v>
      </c>
      <c r="C2262" t="s">
        <v>825</v>
      </c>
      <c r="D2262" s="1">
        <v>42607</v>
      </c>
      <c r="E2262" s="12" t="str">
        <f t="shared" si="106"/>
        <v>25 Aug 16</v>
      </c>
      <c r="F2262" t="s">
        <v>1446</v>
      </c>
    </row>
    <row r="2263" spans="1:6" ht="15.75" x14ac:dyDescent="0.25">
      <c r="A2263" s="2">
        <f t="shared" si="107"/>
        <v>2.1484722222224</v>
      </c>
      <c r="B2263" s="11" t="str">
        <f t="shared" si="105"/>
        <v>03:33:48</v>
      </c>
      <c r="C2263" t="s">
        <v>826</v>
      </c>
      <c r="D2263" s="1">
        <v>42607</v>
      </c>
      <c r="E2263" s="12" t="str">
        <f t="shared" si="106"/>
        <v>25 Aug 16</v>
      </c>
      <c r="F2263" t="s">
        <v>1446</v>
      </c>
    </row>
    <row r="2264" spans="1:6" ht="15.75" x14ac:dyDescent="0.25">
      <c r="A2264" s="2">
        <f t="shared" si="107"/>
        <v>2.1491666666668445</v>
      </c>
      <c r="B2264" s="11" t="str">
        <f t="shared" si="105"/>
        <v>03:34:48</v>
      </c>
      <c r="C2264" t="s">
        <v>827</v>
      </c>
      <c r="D2264" s="1">
        <v>42607</v>
      </c>
      <c r="E2264" s="12" t="str">
        <f t="shared" si="106"/>
        <v>25 Aug 16</v>
      </c>
      <c r="F2264" t="s">
        <v>1446</v>
      </c>
    </row>
    <row r="2265" spans="1:6" ht="15.75" x14ac:dyDescent="0.25">
      <c r="A2265" s="2">
        <f t="shared" si="107"/>
        <v>2.1498611111112891</v>
      </c>
      <c r="B2265" s="11" t="str">
        <f t="shared" si="105"/>
        <v>03:35:48</v>
      </c>
      <c r="C2265" t="s">
        <v>828</v>
      </c>
      <c r="D2265" s="1">
        <v>42607</v>
      </c>
      <c r="E2265" s="12" t="str">
        <f t="shared" si="106"/>
        <v>25 Aug 16</v>
      </c>
      <c r="F2265" t="s">
        <v>1446</v>
      </c>
    </row>
    <row r="2266" spans="1:6" ht="15.75" x14ac:dyDescent="0.25">
      <c r="A2266" s="2">
        <f t="shared" si="107"/>
        <v>2.1505555555557336</v>
      </c>
      <c r="B2266" s="11" t="str">
        <f t="shared" si="105"/>
        <v>03:36:48</v>
      </c>
      <c r="C2266" t="s">
        <v>829</v>
      </c>
      <c r="D2266" s="1">
        <v>42607</v>
      </c>
      <c r="E2266" s="12" t="str">
        <f t="shared" si="106"/>
        <v>25 Aug 16</v>
      </c>
      <c r="F2266" t="s">
        <v>1446</v>
      </c>
    </row>
    <row r="2267" spans="1:6" ht="15.75" x14ac:dyDescent="0.25">
      <c r="A2267" s="2">
        <f t="shared" si="107"/>
        <v>2.1512500000001782</v>
      </c>
      <c r="B2267" s="11" t="str">
        <f t="shared" si="105"/>
        <v>03:37:48</v>
      </c>
      <c r="C2267" t="s">
        <v>830</v>
      </c>
      <c r="D2267" s="1">
        <v>42607</v>
      </c>
      <c r="E2267" s="12" t="str">
        <f t="shared" si="106"/>
        <v>25 Aug 16</v>
      </c>
      <c r="F2267" t="s">
        <v>1446</v>
      </c>
    </row>
    <row r="2268" spans="1:6" ht="15.75" x14ac:dyDescent="0.25">
      <c r="A2268" s="2">
        <f t="shared" si="107"/>
        <v>2.1519444444446227</v>
      </c>
      <c r="B2268" s="11" t="str">
        <f t="shared" si="105"/>
        <v>03:38:48</v>
      </c>
      <c r="C2268" t="s">
        <v>831</v>
      </c>
      <c r="D2268" s="1">
        <v>42607</v>
      </c>
      <c r="E2268" s="12" t="str">
        <f t="shared" si="106"/>
        <v>25 Aug 16</v>
      </c>
      <c r="F2268" t="s">
        <v>1446</v>
      </c>
    </row>
    <row r="2269" spans="1:6" ht="15.75" x14ac:dyDescent="0.25">
      <c r="A2269" s="2">
        <f t="shared" si="107"/>
        <v>2.1526388888890673</v>
      </c>
      <c r="B2269" s="11" t="str">
        <f t="shared" si="105"/>
        <v>03:39:48</v>
      </c>
      <c r="C2269" t="s">
        <v>832</v>
      </c>
      <c r="D2269" s="1">
        <v>42607</v>
      </c>
      <c r="E2269" s="12" t="str">
        <f t="shared" si="106"/>
        <v>25 Aug 16</v>
      </c>
      <c r="F2269" t="s">
        <v>1446</v>
      </c>
    </row>
    <row r="2270" spans="1:6" ht="15.75" x14ac:dyDescent="0.25">
      <c r="A2270" s="2">
        <f t="shared" si="107"/>
        <v>2.1533333333335118</v>
      </c>
      <c r="B2270" s="11" t="str">
        <f t="shared" si="105"/>
        <v>03:40:48</v>
      </c>
      <c r="C2270" t="s">
        <v>833</v>
      </c>
      <c r="D2270" s="1">
        <v>42607</v>
      </c>
      <c r="E2270" s="12" t="str">
        <f t="shared" si="106"/>
        <v>25 Aug 16</v>
      </c>
      <c r="F2270" t="s">
        <v>1446</v>
      </c>
    </row>
    <row r="2271" spans="1:6" ht="15.75" x14ac:dyDescent="0.25">
      <c r="A2271" s="2">
        <f t="shared" si="107"/>
        <v>2.1540277777779564</v>
      </c>
      <c r="B2271" s="11" t="str">
        <f t="shared" si="105"/>
        <v>03:41:48</v>
      </c>
      <c r="C2271" t="s">
        <v>834</v>
      </c>
      <c r="D2271" s="1">
        <v>42607</v>
      </c>
      <c r="E2271" s="12" t="str">
        <f t="shared" si="106"/>
        <v>25 Aug 16</v>
      </c>
      <c r="F2271" t="s">
        <v>1446</v>
      </c>
    </row>
    <row r="2272" spans="1:6" ht="15.75" x14ac:dyDescent="0.25">
      <c r="A2272" s="2">
        <f t="shared" si="107"/>
        <v>2.154722222222401</v>
      </c>
      <c r="B2272" s="11" t="str">
        <f t="shared" si="105"/>
        <v>03:42:48</v>
      </c>
      <c r="C2272" t="s">
        <v>835</v>
      </c>
      <c r="D2272" s="1">
        <v>42607</v>
      </c>
      <c r="E2272" s="12" t="str">
        <f t="shared" si="106"/>
        <v>25 Aug 16</v>
      </c>
      <c r="F2272" t="s">
        <v>1446</v>
      </c>
    </row>
    <row r="2273" spans="1:6" ht="15.75" x14ac:dyDescent="0.25">
      <c r="A2273" s="2">
        <f t="shared" si="107"/>
        <v>2.1554166666668455</v>
      </c>
      <c r="B2273" s="11" t="str">
        <f t="shared" si="105"/>
        <v>03:43:48</v>
      </c>
      <c r="C2273" t="s">
        <v>836</v>
      </c>
      <c r="D2273" s="1">
        <v>42607</v>
      </c>
      <c r="E2273" s="12" t="str">
        <f t="shared" si="106"/>
        <v>25 Aug 16</v>
      </c>
      <c r="F2273" t="s">
        <v>1446</v>
      </c>
    </row>
    <row r="2274" spans="1:6" ht="15.75" x14ac:dyDescent="0.25">
      <c r="A2274" s="2">
        <f t="shared" si="107"/>
        <v>2.1561111111112901</v>
      </c>
      <c r="B2274" s="11" t="str">
        <f t="shared" si="105"/>
        <v>03:44:48</v>
      </c>
      <c r="C2274" t="s">
        <v>837</v>
      </c>
      <c r="D2274" s="1">
        <v>42607</v>
      </c>
      <c r="E2274" s="12" t="str">
        <f t="shared" si="106"/>
        <v>25 Aug 16</v>
      </c>
      <c r="F2274" t="s">
        <v>1446</v>
      </c>
    </row>
    <row r="2275" spans="1:6" ht="15.75" x14ac:dyDescent="0.25">
      <c r="A2275" s="2">
        <f t="shared" si="107"/>
        <v>2.1568055555557346</v>
      </c>
      <c r="B2275" s="11" t="str">
        <f t="shared" si="105"/>
        <v>03:45:48</v>
      </c>
      <c r="C2275" t="s">
        <v>838</v>
      </c>
      <c r="D2275" s="1">
        <v>42607</v>
      </c>
      <c r="E2275" s="12" t="str">
        <f t="shared" si="106"/>
        <v>25 Aug 16</v>
      </c>
      <c r="F2275" t="s">
        <v>1446</v>
      </c>
    </row>
    <row r="2276" spans="1:6" ht="15.75" x14ac:dyDescent="0.25">
      <c r="A2276" s="2">
        <f t="shared" si="107"/>
        <v>2.1575000000001792</v>
      </c>
      <c r="B2276" s="11" t="str">
        <f t="shared" si="105"/>
        <v>03:46:48</v>
      </c>
      <c r="C2276" t="s">
        <v>839</v>
      </c>
      <c r="D2276" s="1">
        <v>42607</v>
      </c>
      <c r="E2276" s="12" t="str">
        <f t="shared" si="106"/>
        <v>25 Aug 16</v>
      </c>
      <c r="F2276" t="s">
        <v>1446</v>
      </c>
    </row>
    <row r="2277" spans="1:6" ht="15.75" x14ac:dyDescent="0.25">
      <c r="A2277" s="2">
        <f t="shared" si="107"/>
        <v>2.1581944444446237</v>
      </c>
      <c r="B2277" s="11" t="str">
        <f t="shared" si="105"/>
        <v>03:47:48</v>
      </c>
      <c r="C2277" t="s">
        <v>840</v>
      </c>
      <c r="D2277" s="1">
        <v>42607</v>
      </c>
      <c r="E2277" s="12" t="str">
        <f t="shared" si="106"/>
        <v>25 Aug 16</v>
      </c>
      <c r="F2277" t="s">
        <v>1446</v>
      </c>
    </row>
    <row r="2278" spans="1:6" ht="15.75" x14ac:dyDescent="0.25">
      <c r="A2278" s="2">
        <f t="shared" si="107"/>
        <v>2.1588888888890683</v>
      </c>
      <c r="B2278" s="11" t="str">
        <f t="shared" si="105"/>
        <v>03:48:48</v>
      </c>
      <c r="C2278" t="s">
        <v>841</v>
      </c>
      <c r="D2278" s="1">
        <v>42607</v>
      </c>
      <c r="E2278" s="12" t="str">
        <f t="shared" si="106"/>
        <v>25 Aug 16</v>
      </c>
      <c r="F2278" t="s">
        <v>1446</v>
      </c>
    </row>
    <row r="2279" spans="1:6" ht="15.75" x14ac:dyDescent="0.25">
      <c r="A2279" s="2">
        <f t="shared" si="107"/>
        <v>2.1595833333335128</v>
      </c>
      <c r="B2279" s="11" t="str">
        <f t="shared" si="105"/>
        <v>03:49:48</v>
      </c>
      <c r="C2279" t="s">
        <v>842</v>
      </c>
      <c r="D2279" s="1">
        <v>42607</v>
      </c>
      <c r="E2279" s="12" t="str">
        <f t="shared" si="106"/>
        <v>25 Aug 16</v>
      </c>
      <c r="F2279" t="s">
        <v>1446</v>
      </c>
    </row>
    <row r="2280" spans="1:6" ht="15.75" x14ac:dyDescent="0.25">
      <c r="A2280" s="2">
        <f t="shared" si="107"/>
        <v>2.1602777777779574</v>
      </c>
      <c r="B2280" s="11" t="str">
        <f t="shared" si="105"/>
        <v>03:50:48</v>
      </c>
      <c r="C2280" t="s">
        <v>843</v>
      </c>
      <c r="D2280" s="1">
        <v>42607</v>
      </c>
      <c r="E2280" s="12" t="str">
        <f t="shared" si="106"/>
        <v>25 Aug 16</v>
      </c>
      <c r="F2280" t="s">
        <v>1446</v>
      </c>
    </row>
    <row r="2281" spans="1:6" ht="15.75" x14ac:dyDescent="0.25">
      <c r="A2281" s="2">
        <f t="shared" si="107"/>
        <v>2.1609722222224019</v>
      </c>
      <c r="B2281" s="11" t="str">
        <f t="shared" si="105"/>
        <v>03:51:48</v>
      </c>
      <c r="C2281" t="s">
        <v>844</v>
      </c>
      <c r="D2281" s="1">
        <v>42607</v>
      </c>
      <c r="E2281" s="12" t="str">
        <f t="shared" si="106"/>
        <v>25 Aug 16</v>
      </c>
      <c r="F2281" t="s">
        <v>1446</v>
      </c>
    </row>
    <row r="2282" spans="1:6" ht="15.75" x14ac:dyDescent="0.25">
      <c r="A2282" s="2">
        <f t="shared" si="107"/>
        <v>2.1616666666668465</v>
      </c>
      <c r="B2282" s="11" t="str">
        <f t="shared" si="105"/>
        <v>03:52:48</v>
      </c>
      <c r="C2282" t="s">
        <v>845</v>
      </c>
      <c r="D2282" s="1">
        <v>42607</v>
      </c>
      <c r="E2282" s="12" t="str">
        <f t="shared" si="106"/>
        <v>25 Aug 16</v>
      </c>
      <c r="F2282" t="s">
        <v>1446</v>
      </c>
    </row>
    <row r="2283" spans="1:6" ht="15.75" x14ac:dyDescent="0.25">
      <c r="A2283" s="2">
        <f t="shared" si="107"/>
        <v>2.162361111111291</v>
      </c>
      <c r="B2283" s="11" t="str">
        <f t="shared" si="105"/>
        <v>03:53:48</v>
      </c>
      <c r="C2283" t="s">
        <v>846</v>
      </c>
      <c r="D2283" s="1">
        <v>42607</v>
      </c>
      <c r="E2283" s="12" t="str">
        <f t="shared" si="106"/>
        <v>25 Aug 16</v>
      </c>
      <c r="F2283" t="s">
        <v>1446</v>
      </c>
    </row>
    <row r="2284" spans="1:6" ht="15.75" x14ac:dyDescent="0.25">
      <c r="A2284" s="2">
        <f t="shared" si="107"/>
        <v>2.1630555555557356</v>
      </c>
      <c r="B2284" s="11" t="str">
        <f t="shared" si="105"/>
        <v>03:54:48</v>
      </c>
      <c r="C2284" t="s">
        <v>847</v>
      </c>
      <c r="D2284" s="1">
        <v>42607</v>
      </c>
      <c r="E2284" s="12" t="str">
        <f t="shared" si="106"/>
        <v>25 Aug 16</v>
      </c>
      <c r="F2284" t="s">
        <v>1446</v>
      </c>
    </row>
    <row r="2285" spans="1:6" ht="15.75" x14ac:dyDescent="0.25">
      <c r="A2285" s="2">
        <f t="shared" si="107"/>
        <v>2.1637500000001801</v>
      </c>
      <c r="B2285" s="11" t="str">
        <f t="shared" si="105"/>
        <v>03:55:48</v>
      </c>
      <c r="C2285" t="s">
        <v>848</v>
      </c>
      <c r="D2285" s="1">
        <v>42607</v>
      </c>
      <c r="E2285" s="12" t="str">
        <f t="shared" si="106"/>
        <v>25 Aug 16</v>
      </c>
      <c r="F2285" t="s">
        <v>1446</v>
      </c>
    </row>
    <row r="2286" spans="1:6" ht="15.75" x14ac:dyDescent="0.25">
      <c r="A2286" s="2">
        <f t="shared" si="107"/>
        <v>2.1644444444446247</v>
      </c>
      <c r="B2286" s="11" t="str">
        <f t="shared" si="105"/>
        <v>03:56:48</v>
      </c>
      <c r="C2286" t="s">
        <v>849</v>
      </c>
      <c r="D2286" s="1">
        <v>42607</v>
      </c>
      <c r="E2286" s="12" t="str">
        <f t="shared" si="106"/>
        <v>25 Aug 16</v>
      </c>
      <c r="F2286" t="s">
        <v>1446</v>
      </c>
    </row>
    <row r="2287" spans="1:6" ht="15.75" x14ac:dyDescent="0.25">
      <c r="A2287" s="2">
        <f t="shared" si="107"/>
        <v>2.1651388888890692</v>
      </c>
      <c r="B2287" s="11" t="str">
        <f t="shared" si="105"/>
        <v>03:57:48</v>
      </c>
      <c r="C2287" t="s">
        <v>850</v>
      </c>
      <c r="D2287" s="1">
        <v>42607</v>
      </c>
      <c r="E2287" s="12" t="str">
        <f t="shared" si="106"/>
        <v>25 Aug 16</v>
      </c>
      <c r="F2287" t="s">
        <v>1446</v>
      </c>
    </row>
    <row r="2288" spans="1:6" ht="15.75" x14ac:dyDescent="0.25">
      <c r="A2288" s="2">
        <f t="shared" si="107"/>
        <v>2.1658333333335138</v>
      </c>
      <c r="B2288" s="11" t="str">
        <f t="shared" si="105"/>
        <v>03:58:48</v>
      </c>
      <c r="C2288" t="s">
        <v>851</v>
      </c>
      <c r="D2288" s="1">
        <v>42607</v>
      </c>
      <c r="E2288" s="12" t="str">
        <f t="shared" si="106"/>
        <v>25 Aug 16</v>
      </c>
      <c r="F2288" t="s">
        <v>1446</v>
      </c>
    </row>
    <row r="2289" spans="1:6" ht="15.75" x14ac:dyDescent="0.25">
      <c r="A2289" s="2">
        <f t="shared" si="107"/>
        <v>2.1665277777779584</v>
      </c>
      <c r="B2289" s="11" t="str">
        <f t="shared" si="105"/>
        <v>03:59:48</v>
      </c>
      <c r="C2289" t="s">
        <v>852</v>
      </c>
      <c r="D2289" s="1">
        <v>42607</v>
      </c>
      <c r="E2289" s="12" t="str">
        <f t="shared" si="106"/>
        <v>25 Aug 16</v>
      </c>
      <c r="F2289" t="s">
        <v>1446</v>
      </c>
    </row>
    <row r="2290" spans="1:6" ht="15.75" x14ac:dyDescent="0.25">
      <c r="A2290" s="2">
        <f t="shared" si="107"/>
        <v>2.1672222222224029</v>
      </c>
      <c r="B2290" s="11" t="str">
        <f t="shared" si="105"/>
        <v>04:00:48</v>
      </c>
      <c r="C2290" t="s">
        <v>853</v>
      </c>
      <c r="D2290" s="1">
        <v>42607</v>
      </c>
      <c r="E2290" s="12" t="str">
        <f t="shared" si="106"/>
        <v>25 Aug 16</v>
      </c>
      <c r="F2290" t="s">
        <v>1446</v>
      </c>
    </row>
    <row r="2291" spans="1:6" ht="15.75" x14ac:dyDescent="0.25">
      <c r="A2291" s="2">
        <f t="shared" si="107"/>
        <v>2.1679166666668475</v>
      </c>
      <c r="B2291" s="11" t="str">
        <f t="shared" si="105"/>
        <v>04:01:48</v>
      </c>
      <c r="C2291" t="s">
        <v>854</v>
      </c>
      <c r="D2291" s="1">
        <v>42607</v>
      </c>
      <c r="E2291" s="12" t="str">
        <f t="shared" si="106"/>
        <v>25 Aug 16</v>
      </c>
      <c r="F2291" t="s">
        <v>1446</v>
      </c>
    </row>
    <row r="2292" spans="1:6" ht="15.75" x14ac:dyDescent="0.25">
      <c r="A2292" s="2">
        <f t="shared" si="107"/>
        <v>2.168611111111292</v>
      </c>
      <c r="B2292" s="11" t="str">
        <f t="shared" si="105"/>
        <v>04:02:48</v>
      </c>
      <c r="C2292" t="s">
        <v>855</v>
      </c>
      <c r="D2292" s="1">
        <v>42607</v>
      </c>
      <c r="E2292" s="12" t="str">
        <f t="shared" si="106"/>
        <v>25 Aug 16</v>
      </c>
      <c r="F2292" t="s">
        <v>1446</v>
      </c>
    </row>
    <row r="2293" spans="1:6" ht="15.75" x14ac:dyDescent="0.25">
      <c r="A2293" s="2">
        <f t="shared" si="107"/>
        <v>2.1693055555557366</v>
      </c>
      <c r="B2293" s="11" t="str">
        <f t="shared" si="105"/>
        <v>04:03:48</v>
      </c>
      <c r="C2293" t="s">
        <v>856</v>
      </c>
      <c r="D2293" s="1">
        <v>42607</v>
      </c>
      <c r="E2293" s="12" t="str">
        <f t="shared" si="106"/>
        <v>25 Aug 16</v>
      </c>
      <c r="F2293" t="s">
        <v>1446</v>
      </c>
    </row>
    <row r="2294" spans="1:6" ht="15.75" x14ac:dyDescent="0.25">
      <c r="A2294" s="2">
        <f t="shared" si="107"/>
        <v>2.1700000000001811</v>
      </c>
      <c r="B2294" s="11" t="str">
        <f t="shared" si="105"/>
        <v>04:04:48</v>
      </c>
      <c r="C2294" t="s">
        <v>857</v>
      </c>
      <c r="D2294" s="1">
        <v>42607</v>
      </c>
      <c r="E2294" s="12" t="str">
        <f t="shared" si="106"/>
        <v>25 Aug 16</v>
      </c>
      <c r="F2294" t="s">
        <v>1446</v>
      </c>
    </row>
    <row r="2295" spans="1:6" ht="15.75" x14ac:dyDescent="0.25">
      <c r="A2295" s="2">
        <f t="shared" si="107"/>
        <v>2.1706944444446257</v>
      </c>
      <c r="B2295" s="11" t="str">
        <f t="shared" si="105"/>
        <v>04:05:48</v>
      </c>
      <c r="C2295" t="s">
        <v>858</v>
      </c>
      <c r="D2295" s="1">
        <v>42607</v>
      </c>
      <c r="E2295" s="12" t="str">
        <f t="shared" si="106"/>
        <v>25 Aug 16</v>
      </c>
      <c r="F2295" t="s">
        <v>1446</v>
      </c>
    </row>
    <row r="2296" spans="1:6" ht="15.75" x14ac:dyDescent="0.25">
      <c r="A2296" s="2">
        <f t="shared" si="107"/>
        <v>2.1713888888890702</v>
      </c>
      <c r="B2296" s="11" t="str">
        <f t="shared" si="105"/>
        <v>04:06:48</v>
      </c>
      <c r="C2296" t="s">
        <v>859</v>
      </c>
      <c r="D2296" s="1">
        <v>42607</v>
      </c>
      <c r="E2296" s="12" t="str">
        <f t="shared" si="106"/>
        <v>25 Aug 16</v>
      </c>
      <c r="F2296" t="s">
        <v>1446</v>
      </c>
    </row>
    <row r="2297" spans="1:6" ht="15.75" x14ac:dyDescent="0.25">
      <c r="A2297" s="2">
        <f t="shared" si="107"/>
        <v>2.1720833333335148</v>
      </c>
      <c r="B2297" s="11" t="str">
        <f t="shared" si="105"/>
        <v>04:07:48</v>
      </c>
      <c r="C2297" t="s">
        <v>860</v>
      </c>
      <c r="D2297" s="1">
        <v>42607</v>
      </c>
      <c r="E2297" s="12" t="str">
        <f t="shared" si="106"/>
        <v>25 Aug 16</v>
      </c>
      <c r="F2297" t="s">
        <v>1446</v>
      </c>
    </row>
    <row r="2298" spans="1:6" ht="15.75" x14ac:dyDescent="0.25">
      <c r="A2298" s="2">
        <f t="shared" si="107"/>
        <v>2.1727777777779593</v>
      </c>
      <c r="B2298" s="11" t="str">
        <f t="shared" si="105"/>
        <v>04:08:48</v>
      </c>
      <c r="C2298" t="s">
        <v>861</v>
      </c>
      <c r="D2298" s="1">
        <v>42607</v>
      </c>
      <c r="E2298" s="12" t="str">
        <f t="shared" si="106"/>
        <v>25 Aug 16</v>
      </c>
      <c r="F2298" t="s">
        <v>1446</v>
      </c>
    </row>
    <row r="2299" spans="1:6" ht="15.75" x14ac:dyDescent="0.25">
      <c r="A2299" s="2">
        <f t="shared" si="107"/>
        <v>2.1734722222224039</v>
      </c>
      <c r="B2299" s="11" t="str">
        <f t="shared" si="105"/>
        <v>04:09:48</v>
      </c>
      <c r="C2299" t="s">
        <v>862</v>
      </c>
      <c r="D2299" s="1">
        <v>42607</v>
      </c>
      <c r="E2299" s="12" t="str">
        <f t="shared" si="106"/>
        <v>25 Aug 16</v>
      </c>
      <c r="F2299" t="s">
        <v>1446</v>
      </c>
    </row>
    <row r="2300" spans="1:6" ht="15.75" x14ac:dyDescent="0.25">
      <c r="A2300" s="2">
        <f t="shared" si="107"/>
        <v>2.1741666666668484</v>
      </c>
      <c r="B2300" s="11" t="str">
        <f t="shared" si="105"/>
        <v>04:10:48</v>
      </c>
      <c r="C2300" t="s">
        <v>863</v>
      </c>
      <c r="D2300" s="1">
        <v>42607</v>
      </c>
      <c r="E2300" s="12" t="str">
        <f t="shared" si="106"/>
        <v>25 Aug 16</v>
      </c>
      <c r="F2300" t="s">
        <v>1446</v>
      </c>
    </row>
    <row r="2301" spans="1:6" ht="15.75" x14ac:dyDescent="0.25">
      <c r="A2301" s="2">
        <f t="shared" si="107"/>
        <v>2.174861111111293</v>
      </c>
      <c r="B2301" s="11" t="str">
        <f t="shared" si="105"/>
        <v>04:11:48</v>
      </c>
      <c r="C2301" t="s">
        <v>864</v>
      </c>
      <c r="D2301" s="1">
        <v>42607</v>
      </c>
      <c r="E2301" s="12" t="str">
        <f t="shared" si="106"/>
        <v>25 Aug 16</v>
      </c>
      <c r="F2301" t="s">
        <v>1446</v>
      </c>
    </row>
    <row r="2302" spans="1:6" ht="15.75" x14ac:dyDescent="0.25">
      <c r="A2302" s="2">
        <f t="shared" si="107"/>
        <v>2.1755555555557375</v>
      </c>
      <c r="B2302" s="11" t="str">
        <f t="shared" si="105"/>
        <v>04:12:48</v>
      </c>
      <c r="C2302" t="s">
        <v>865</v>
      </c>
      <c r="D2302" s="1">
        <v>42607</v>
      </c>
      <c r="E2302" s="12" t="str">
        <f t="shared" si="106"/>
        <v>25 Aug 16</v>
      </c>
      <c r="F2302" t="s">
        <v>1446</v>
      </c>
    </row>
    <row r="2303" spans="1:6" ht="15.75" x14ac:dyDescent="0.25">
      <c r="A2303" s="2">
        <f t="shared" si="107"/>
        <v>2.1762500000001821</v>
      </c>
      <c r="B2303" s="11" t="str">
        <f t="shared" si="105"/>
        <v>04:13:48</v>
      </c>
      <c r="C2303" t="s">
        <v>866</v>
      </c>
      <c r="D2303" s="1">
        <v>42607</v>
      </c>
      <c r="E2303" s="12" t="str">
        <f t="shared" si="106"/>
        <v>25 Aug 16</v>
      </c>
      <c r="F2303" t="s">
        <v>1446</v>
      </c>
    </row>
    <row r="2304" spans="1:6" ht="15.75" x14ac:dyDescent="0.25">
      <c r="A2304" s="2">
        <f t="shared" si="107"/>
        <v>2.1769444444446266</v>
      </c>
      <c r="B2304" s="11" t="str">
        <f t="shared" si="105"/>
        <v>04:14:48</v>
      </c>
      <c r="C2304" t="s">
        <v>867</v>
      </c>
      <c r="D2304" s="1">
        <v>42607</v>
      </c>
      <c r="E2304" s="12" t="str">
        <f t="shared" si="106"/>
        <v>25 Aug 16</v>
      </c>
      <c r="F2304" t="s">
        <v>1446</v>
      </c>
    </row>
    <row r="2305" spans="1:6" ht="15.75" x14ac:dyDescent="0.25">
      <c r="A2305" s="2">
        <f t="shared" si="107"/>
        <v>2.1776388888890712</v>
      </c>
      <c r="B2305" s="11" t="str">
        <f t="shared" si="105"/>
        <v>04:15:48</v>
      </c>
      <c r="C2305" t="s">
        <v>868</v>
      </c>
      <c r="D2305" s="1">
        <v>42607</v>
      </c>
      <c r="E2305" s="12" t="str">
        <f t="shared" si="106"/>
        <v>25 Aug 16</v>
      </c>
      <c r="F2305" t="s">
        <v>1446</v>
      </c>
    </row>
    <row r="2306" spans="1:6" ht="15.75" x14ac:dyDescent="0.25">
      <c r="A2306" s="2">
        <f t="shared" si="107"/>
        <v>2.1783333333335158</v>
      </c>
      <c r="B2306" s="11" t="str">
        <f t="shared" ref="B2306:B2369" si="108">TEXT(A2306,"hh:mm:ss")</f>
        <v>04:16:48</v>
      </c>
      <c r="C2306" t="s">
        <v>869</v>
      </c>
      <c r="D2306" s="1">
        <v>42607</v>
      </c>
      <c r="E2306" s="12" t="str">
        <f t="shared" ref="E2306:E2369" si="109">TEXT(D2306,"dd mmm yy")</f>
        <v>25 Aug 16</v>
      </c>
      <c r="F2306" t="s">
        <v>1446</v>
      </c>
    </row>
    <row r="2307" spans="1:6" ht="15.75" x14ac:dyDescent="0.25">
      <c r="A2307" s="2">
        <f t="shared" ref="A2307:A2370" si="110">A2306+TIME(0,1,0)</f>
        <v>2.1790277777779603</v>
      </c>
      <c r="B2307" s="11" t="str">
        <f t="shared" si="108"/>
        <v>04:17:48</v>
      </c>
      <c r="C2307" t="s">
        <v>870</v>
      </c>
      <c r="D2307" s="1">
        <v>42607</v>
      </c>
      <c r="E2307" s="12" t="str">
        <f t="shared" si="109"/>
        <v>25 Aug 16</v>
      </c>
      <c r="F2307" t="s">
        <v>1446</v>
      </c>
    </row>
    <row r="2308" spans="1:6" ht="15.75" x14ac:dyDescent="0.25">
      <c r="A2308" s="2">
        <f t="shared" si="110"/>
        <v>2.1797222222224049</v>
      </c>
      <c r="B2308" s="11" t="str">
        <f t="shared" si="108"/>
        <v>04:18:48</v>
      </c>
      <c r="C2308" t="s">
        <v>871</v>
      </c>
      <c r="D2308" s="1">
        <v>42607</v>
      </c>
      <c r="E2308" s="12" t="str">
        <f t="shared" si="109"/>
        <v>25 Aug 16</v>
      </c>
      <c r="F2308" t="s">
        <v>1446</v>
      </c>
    </row>
    <row r="2309" spans="1:6" ht="15.75" x14ac:dyDescent="0.25">
      <c r="A2309" s="2">
        <f t="shared" si="110"/>
        <v>2.1804166666668494</v>
      </c>
      <c r="B2309" s="11" t="str">
        <f t="shared" si="108"/>
        <v>04:19:48</v>
      </c>
      <c r="C2309" t="s">
        <v>872</v>
      </c>
      <c r="D2309" s="1">
        <v>42607</v>
      </c>
      <c r="E2309" s="12" t="str">
        <f t="shared" si="109"/>
        <v>25 Aug 16</v>
      </c>
      <c r="F2309" t="s">
        <v>1446</v>
      </c>
    </row>
    <row r="2310" spans="1:6" ht="15.75" x14ac:dyDescent="0.25">
      <c r="A2310" s="2">
        <f t="shared" si="110"/>
        <v>2.181111111111294</v>
      </c>
      <c r="B2310" s="11" t="str">
        <f t="shared" si="108"/>
        <v>04:20:48</v>
      </c>
      <c r="C2310" t="s">
        <v>873</v>
      </c>
      <c r="D2310" s="1">
        <v>42607</v>
      </c>
      <c r="E2310" s="12" t="str">
        <f t="shared" si="109"/>
        <v>25 Aug 16</v>
      </c>
      <c r="F2310" t="s">
        <v>1446</v>
      </c>
    </row>
    <row r="2311" spans="1:6" ht="15.75" x14ac:dyDescent="0.25">
      <c r="A2311" s="2">
        <f t="shared" si="110"/>
        <v>2.1818055555557385</v>
      </c>
      <c r="B2311" s="11" t="str">
        <f t="shared" si="108"/>
        <v>04:21:48</v>
      </c>
      <c r="C2311" t="s">
        <v>874</v>
      </c>
      <c r="D2311" s="1">
        <v>42607</v>
      </c>
      <c r="E2311" s="12" t="str">
        <f t="shared" si="109"/>
        <v>25 Aug 16</v>
      </c>
      <c r="F2311" t="s">
        <v>1446</v>
      </c>
    </row>
    <row r="2312" spans="1:6" ht="15.75" x14ac:dyDescent="0.25">
      <c r="A2312" s="2">
        <f t="shared" si="110"/>
        <v>2.1825000000001831</v>
      </c>
      <c r="B2312" s="11" t="str">
        <f t="shared" si="108"/>
        <v>04:22:48</v>
      </c>
      <c r="C2312" t="s">
        <v>875</v>
      </c>
      <c r="D2312" s="1">
        <v>42607</v>
      </c>
      <c r="E2312" s="12" t="str">
        <f t="shared" si="109"/>
        <v>25 Aug 16</v>
      </c>
      <c r="F2312" t="s">
        <v>1446</v>
      </c>
    </row>
    <row r="2313" spans="1:6" ht="15.75" x14ac:dyDescent="0.25">
      <c r="A2313" s="2">
        <f t="shared" si="110"/>
        <v>2.1831944444446276</v>
      </c>
      <c r="B2313" s="11" t="str">
        <f t="shared" si="108"/>
        <v>04:23:48</v>
      </c>
      <c r="C2313" t="s">
        <v>876</v>
      </c>
      <c r="D2313" s="1">
        <v>42607</v>
      </c>
      <c r="E2313" s="12" t="str">
        <f t="shared" si="109"/>
        <v>25 Aug 16</v>
      </c>
      <c r="F2313" t="s">
        <v>1446</v>
      </c>
    </row>
    <row r="2314" spans="1:6" ht="15.75" x14ac:dyDescent="0.25">
      <c r="A2314" s="2">
        <f t="shared" si="110"/>
        <v>2.1838888888890722</v>
      </c>
      <c r="B2314" s="11" t="str">
        <f t="shared" si="108"/>
        <v>04:24:48</v>
      </c>
      <c r="C2314" t="s">
        <v>877</v>
      </c>
      <c r="D2314" s="1">
        <v>42607</v>
      </c>
      <c r="E2314" s="12" t="str">
        <f t="shared" si="109"/>
        <v>25 Aug 16</v>
      </c>
      <c r="F2314" t="s">
        <v>1446</v>
      </c>
    </row>
    <row r="2315" spans="1:6" ht="15.75" x14ac:dyDescent="0.25">
      <c r="A2315" s="2">
        <f t="shared" si="110"/>
        <v>2.1845833333335167</v>
      </c>
      <c r="B2315" s="11" t="str">
        <f t="shared" si="108"/>
        <v>04:25:48</v>
      </c>
      <c r="C2315" t="s">
        <v>878</v>
      </c>
      <c r="D2315" s="1">
        <v>42607</v>
      </c>
      <c r="E2315" s="12" t="str">
        <f t="shared" si="109"/>
        <v>25 Aug 16</v>
      </c>
      <c r="F2315" t="s">
        <v>1446</v>
      </c>
    </row>
    <row r="2316" spans="1:6" ht="15.75" x14ac:dyDescent="0.25">
      <c r="A2316" s="2">
        <f t="shared" si="110"/>
        <v>2.1852777777779613</v>
      </c>
      <c r="B2316" s="11" t="str">
        <f t="shared" si="108"/>
        <v>04:26:48</v>
      </c>
      <c r="C2316" t="s">
        <v>879</v>
      </c>
      <c r="D2316" s="1">
        <v>42607</v>
      </c>
      <c r="E2316" s="12" t="str">
        <f t="shared" si="109"/>
        <v>25 Aug 16</v>
      </c>
      <c r="F2316" t="s">
        <v>1446</v>
      </c>
    </row>
    <row r="2317" spans="1:6" ht="15.75" x14ac:dyDescent="0.25">
      <c r="A2317" s="2">
        <f t="shared" si="110"/>
        <v>2.1859722222224058</v>
      </c>
      <c r="B2317" s="11" t="str">
        <f t="shared" si="108"/>
        <v>04:27:48</v>
      </c>
      <c r="C2317" t="s">
        <v>880</v>
      </c>
      <c r="D2317" s="1">
        <v>42607</v>
      </c>
      <c r="E2317" s="12" t="str">
        <f t="shared" si="109"/>
        <v>25 Aug 16</v>
      </c>
      <c r="F2317" t="s">
        <v>1446</v>
      </c>
    </row>
    <row r="2318" spans="1:6" ht="15.75" x14ac:dyDescent="0.25">
      <c r="A2318" s="2">
        <f t="shared" si="110"/>
        <v>2.1866666666668504</v>
      </c>
      <c r="B2318" s="11" t="str">
        <f t="shared" si="108"/>
        <v>04:28:48</v>
      </c>
      <c r="C2318" t="s">
        <v>881</v>
      </c>
      <c r="D2318" s="1">
        <v>42607</v>
      </c>
      <c r="E2318" s="12" t="str">
        <f t="shared" si="109"/>
        <v>25 Aug 16</v>
      </c>
      <c r="F2318" t="s">
        <v>1446</v>
      </c>
    </row>
    <row r="2319" spans="1:6" ht="15.75" x14ac:dyDescent="0.25">
      <c r="A2319" s="2">
        <f t="shared" si="110"/>
        <v>2.1873611111112949</v>
      </c>
      <c r="B2319" s="11" t="str">
        <f t="shared" si="108"/>
        <v>04:29:48</v>
      </c>
      <c r="C2319" t="s">
        <v>882</v>
      </c>
      <c r="D2319" s="1">
        <v>42607</v>
      </c>
      <c r="E2319" s="12" t="str">
        <f t="shared" si="109"/>
        <v>25 Aug 16</v>
      </c>
      <c r="F2319" t="s">
        <v>1446</v>
      </c>
    </row>
    <row r="2320" spans="1:6" ht="15.75" x14ac:dyDescent="0.25">
      <c r="A2320" s="2">
        <f t="shared" si="110"/>
        <v>2.1880555555557395</v>
      </c>
      <c r="B2320" s="11" t="str">
        <f t="shared" si="108"/>
        <v>04:30:48</v>
      </c>
      <c r="C2320" t="s">
        <v>883</v>
      </c>
      <c r="D2320" s="1">
        <v>42607</v>
      </c>
      <c r="E2320" s="12" t="str">
        <f t="shared" si="109"/>
        <v>25 Aug 16</v>
      </c>
      <c r="F2320" t="s">
        <v>1446</v>
      </c>
    </row>
    <row r="2321" spans="1:6" ht="15.75" x14ac:dyDescent="0.25">
      <c r="A2321" s="2">
        <f t="shared" si="110"/>
        <v>2.188750000000184</v>
      </c>
      <c r="B2321" s="11" t="str">
        <f t="shared" si="108"/>
        <v>04:31:48</v>
      </c>
      <c r="C2321" t="s">
        <v>884</v>
      </c>
      <c r="D2321" s="1">
        <v>42607</v>
      </c>
      <c r="E2321" s="12" t="str">
        <f t="shared" si="109"/>
        <v>25 Aug 16</v>
      </c>
      <c r="F2321" t="s">
        <v>1446</v>
      </c>
    </row>
    <row r="2322" spans="1:6" ht="15.75" x14ac:dyDescent="0.25">
      <c r="A2322" s="2">
        <f t="shared" si="110"/>
        <v>2.1894444444446286</v>
      </c>
      <c r="B2322" s="11" t="str">
        <f t="shared" si="108"/>
        <v>04:32:48</v>
      </c>
      <c r="C2322" t="s">
        <v>885</v>
      </c>
      <c r="D2322" s="1">
        <v>42607</v>
      </c>
      <c r="E2322" s="12" t="str">
        <f t="shared" si="109"/>
        <v>25 Aug 16</v>
      </c>
      <c r="F2322" t="s">
        <v>1446</v>
      </c>
    </row>
    <row r="2323" spans="1:6" ht="15.75" x14ac:dyDescent="0.25">
      <c r="A2323" s="2">
        <f t="shared" si="110"/>
        <v>2.1901388888890732</v>
      </c>
      <c r="B2323" s="11" t="str">
        <f t="shared" si="108"/>
        <v>04:33:48</v>
      </c>
      <c r="C2323" t="s">
        <v>886</v>
      </c>
      <c r="D2323" s="1">
        <v>42607</v>
      </c>
      <c r="E2323" s="12" t="str">
        <f t="shared" si="109"/>
        <v>25 Aug 16</v>
      </c>
      <c r="F2323" t="s">
        <v>1446</v>
      </c>
    </row>
    <row r="2324" spans="1:6" ht="15.75" x14ac:dyDescent="0.25">
      <c r="A2324" s="2">
        <f t="shared" si="110"/>
        <v>2.1908333333335177</v>
      </c>
      <c r="B2324" s="11" t="str">
        <f t="shared" si="108"/>
        <v>04:34:48</v>
      </c>
      <c r="C2324" t="s">
        <v>887</v>
      </c>
      <c r="D2324" s="1">
        <v>42607</v>
      </c>
      <c r="E2324" s="12" t="str">
        <f t="shared" si="109"/>
        <v>25 Aug 16</v>
      </c>
      <c r="F2324" t="s">
        <v>1446</v>
      </c>
    </row>
    <row r="2325" spans="1:6" ht="15.75" x14ac:dyDescent="0.25">
      <c r="A2325" s="2">
        <f t="shared" si="110"/>
        <v>2.1915277777779623</v>
      </c>
      <c r="B2325" s="11" t="str">
        <f t="shared" si="108"/>
        <v>04:35:48</v>
      </c>
      <c r="C2325" t="s">
        <v>888</v>
      </c>
      <c r="D2325" s="1">
        <v>42607</v>
      </c>
      <c r="E2325" s="12" t="str">
        <f t="shared" si="109"/>
        <v>25 Aug 16</v>
      </c>
      <c r="F2325" t="s">
        <v>1446</v>
      </c>
    </row>
    <row r="2326" spans="1:6" ht="15.75" x14ac:dyDescent="0.25">
      <c r="A2326" s="2">
        <f t="shared" si="110"/>
        <v>2.1922222222224068</v>
      </c>
      <c r="B2326" s="11" t="str">
        <f t="shared" si="108"/>
        <v>04:36:48</v>
      </c>
      <c r="C2326" t="s">
        <v>889</v>
      </c>
      <c r="D2326" s="1">
        <v>42607</v>
      </c>
      <c r="E2326" s="12" t="str">
        <f t="shared" si="109"/>
        <v>25 Aug 16</v>
      </c>
      <c r="F2326" t="s">
        <v>1446</v>
      </c>
    </row>
    <row r="2327" spans="1:6" ht="15.75" x14ac:dyDescent="0.25">
      <c r="A2327" s="2">
        <f t="shared" si="110"/>
        <v>2.1929166666668514</v>
      </c>
      <c r="B2327" s="11" t="str">
        <f t="shared" si="108"/>
        <v>04:37:48</v>
      </c>
      <c r="C2327" t="s">
        <v>890</v>
      </c>
      <c r="D2327" s="1">
        <v>42607</v>
      </c>
      <c r="E2327" s="12" t="str">
        <f t="shared" si="109"/>
        <v>25 Aug 16</v>
      </c>
      <c r="F2327" t="s">
        <v>1446</v>
      </c>
    </row>
    <row r="2328" spans="1:6" ht="15.75" x14ac:dyDescent="0.25">
      <c r="A2328" s="2">
        <f t="shared" si="110"/>
        <v>2.1936111111112959</v>
      </c>
      <c r="B2328" s="11" t="str">
        <f t="shared" si="108"/>
        <v>04:38:48</v>
      </c>
      <c r="C2328" t="s">
        <v>891</v>
      </c>
      <c r="D2328" s="1">
        <v>42607</v>
      </c>
      <c r="E2328" s="12" t="str">
        <f t="shared" si="109"/>
        <v>25 Aug 16</v>
      </c>
      <c r="F2328" t="s">
        <v>1446</v>
      </c>
    </row>
    <row r="2329" spans="1:6" ht="15.75" x14ac:dyDescent="0.25">
      <c r="A2329" s="2">
        <f t="shared" si="110"/>
        <v>2.1943055555557405</v>
      </c>
      <c r="B2329" s="11" t="str">
        <f t="shared" si="108"/>
        <v>04:39:48</v>
      </c>
      <c r="C2329" t="s">
        <v>892</v>
      </c>
      <c r="D2329" s="1">
        <v>42607</v>
      </c>
      <c r="E2329" s="12" t="str">
        <f t="shared" si="109"/>
        <v>25 Aug 16</v>
      </c>
      <c r="F2329" t="s">
        <v>1446</v>
      </c>
    </row>
    <row r="2330" spans="1:6" ht="15.75" x14ac:dyDescent="0.25">
      <c r="A2330" s="2">
        <f t="shared" si="110"/>
        <v>2.195000000000185</v>
      </c>
      <c r="B2330" s="11" t="str">
        <f t="shared" si="108"/>
        <v>04:40:48</v>
      </c>
      <c r="C2330" t="s">
        <v>893</v>
      </c>
      <c r="D2330" s="1">
        <v>42607</v>
      </c>
      <c r="E2330" s="12" t="str">
        <f t="shared" si="109"/>
        <v>25 Aug 16</v>
      </c>
      <c r="F2330" t="s">
        <v>1446</v>
      </c>
    </row>
    <row r="2331" spans="1:6" ht="15.75" x14ac:dyDescent="0.25">
      <c r="A2331" s="2">
        <f t="shared" si="110"/>
        <v>2.1956944444446296</v>
      </c>
      <c r="B2331" s="11" t="str">
        <f t="shared" si="108"/>
        <v>04:41:48</v>
      </c>
      <c r="C2331" t="s">
        <v>894</v>
      </c>
      <c r="D2331" s="1">
        <v>42607</v>
      </c>
      <c r="E2331" s="12" t="str">
        <f t="shared" si="109"/>
        <v>25 Aug 16</v>
      </c>
      <c r="F2331" t="s">
        <v>1446</v>
      </c>
    </row>
    <row r="2332" spans="1:6" ht="15.75" x14ac:dyDescent="0.25">
      <c r="A2332" s="2">
        <f t="shared" si="110"/>
        <v>2.1963888888890741</v>
      </c>
      <c r="B2332" s="11" t="str">
        <f t="shared" si="108"/>
        <v>04:42:48</v>
      </c>
      <c r="C2332" t="s">
        <v>895</v>
      </c>
      <c r="D2332" s="1">
        <v>42607</v>
      </c>
      <c r="E2332" s="12" t="str">
        <f t="shared" si="109"/>
        <v>25 Aug 16</v>
      </c>
      <c r="F2332" t="s">
        <v>1446</v>
      </c>
    </row>
    <row r="2333" spans="1:6" ht="15.75" x14ac:dyDescent="0.25">
      <c r="A2333" s="2">
        <f t="shared" si="110"/>
        <v>2.1970833333335187</v>
      </c>
      <c r="B2333" s="11" t="str">
        <f t="shared" si="108"/>
        <v>04:43:48</v>
      </c>
      <c r="C2333" t="s">
        <v>896</v>
      </c>
      <c r="D2333" s="1">
        <v>42607</v>
      </c>
      <c r="E2333" s="12" t="str">
        <f t="shared" si="109"/>
        <v>25 Aug 16</v>
      </c>
      <c r="F2333" t="s">
        <v>1446</v>
      </c>
    </row>
    <row r="2334" spans="1:6" ht="15.75" x14ac:dyDescent="0.25">
      <c r="A2334" s="2">
        <f t="shared" si="110"/>
        <v>2.1977777777779632</v>
      </c>
      <c r="B2334" s="11" t="str">
        <f t="shared" si="108"/>
        <v>04:44:48</v>
      </c>
      <c r="C2334" t="s">
        <v>897</v>
      </c>
      <c r="D2334" s="1">
        <v>42607</v>
      </c>
      <c r="E2334" s="12" t="str">
        <f t="shared" si="109"/>
        <v>25 Aug 16</v>
      </c>
      <c r="F2334" t="s">
        <v>1446</v>
      </c>
    </row>
    <row r="2335" spans="1:6" ht="15.75" x14ac:dyDescent="0.25">
      <c r="A2335" s="2">
        <f t="shared" si="110"/>
        <v>2.1984722222224078</v>
      </c>
      <c r="B2335" s="11" t="str">
        <f t="shared" si="108"/>
        <v>04:45:48</v>
      </c>
      <c r="C2335" t="s">
        <v>898</v>
      </c>
      <c r="D2335" s="1">
        <v>42607</v>
      </c>
      <c r="E2335" s="12" t="str">
        <f t="shared" si="109"/>
        <v>25 Aug 16</v>
      </c>
      <c r="F2335" t="s">
        <v>1446</v>
      </c>
    </row>
    <row r="2336" spans="1:6" ht="15.75" x14ac:dyDescent="0.25">
      <c r="A2336" s="2">
        <f t="shared" si="110"/>
        <v>2.1991666666668523</v>
      </c>
      <c r="B2336" s="11" t="str">
        <f t="shared" si="108"/>
        <v>04:46:48</v>
      </c>
      <c r="C2336" t="s">
        <v>899</v>
      </c>
      <c r="D2336" s="1">
        <v>42607</v>
      </c>
      <c r="E2336" s="12" t="str">
        <f t="shared" si="109"/>
        <v>25 Aug 16</v>
      </c>
      <c r="F2336" t="s">
        <v>1446</v>
      </c>
    </row>
    <row r="2337" spans="1:6" ht="15.75" x14ac:dyDescent="0.25">
      <c r="A2337" s="2">
        <f t="shared" si="110"/>
        <v>2.1998611111112969</v>
      </c>
      <c r="B2337" s="11" t="str">
        <f t="shared" si="108"/>
        <v>04:47:48</v>
      </c>
      <c r="C2337" t="s">
        <v>900</v>
      </c>
      <c r="D2337" s="1">
        <v>42607</v>
      </c>
      <c r="E2337" s="12" t="str">
        <f t="shared" si="109"/>
        <v>25 Aug 16</v>
      </c>
      <c r="F2337" t="s">
        <v>1446</v>
      </c>
    </row>
    <row r="2338" spans="1:6" ht="15.75" x14ac:dyDescent="0.25">
      <c r="A2338" s="2">
        <f t="shared" si="110"/>
        <v>2.2005555555557414</v>
      </c>
      <c r="B2338" s="11" t="str">
        <f t="shared" si="108"/>
        <v>04:48:48</v>
      </c>
      <c r="C2338" t="s">
        <v>901</v>
      </c>
      <c r="D2338" s="1">
        <v>42607</v>
      </c>
      <c r="E2338" s="12" t="str">
        <f t="shared" si="109"/>
        <v>25 Aug 16</v>
      </c>
      <c r="F2338" t="s">
        <v>1446</v>
      </c>
    </row>
    <row r="2339" spans="1:6" ht="15.75" x14ac:dyDescent="0.25">
      <c r="A2339" s="2">
        <f t="shared" si="110"/>
        <v>2.201250000000186</v>
      </c>
      <c r="B2339" s="11" t="str">
        <f t="shared" si="108"/>
        <v>04:49:48</v>
      </c>
      <c r="C2339" t="s">
        <v>902</v>
      </c>
      <c r="D2339" s="1">
        <v>42607</v>
      </c>
      <c r="E2339" s="12" t="str">
        <f t="shared" si="109"/>
        <v>25 Aug 16</v>
      </c>
      <c r="F2339" t="s">
        <v>1446</v>
      </c>
    </row>
    <row r="2340" spans="1:6" ht="15.75" x14ac:dyDescent="0.25">
      <c r="A2340" s="2">
        <f t="shared" si="110"/>
        <v>2.2019444444446306</v>
      </c>
      <c r="B2340" s="11" t="str">
        <f t="shared" si="108"/>
        <v>04:50:48</v>
      </c>
      <c r="C2340" t="s">
        <v>903</v>
      </c>
      <c r="D2340" s="1">
        <v>42607</v>
      </c>
      <c r="E2340" s="12" t="str">
        <f t="shared" si="109"/>
        <v>25 Aug 16</v>
      </c>
      <c r="F2340" t="s">
        <v>1446</v>
      </c>
    </row>
    <row r="2341" spans="1:6" ht="15.75" x14ac:dyDescent="0.25">
      <c r="A2341" s="2">
        <f t="shared" si="110"/>
        <v>2.2026388888890751</v>
      </c>
      <c r="B2341" s="11" t="str">
        <f t="shared" si="108"/>
        <v>04:51:48</v>
      </c>
      <c r="C2341" t="s">
        <v>904</v>
      </c>
      <c r="D2341" s="1">
        <v>42607</v>
      </c>
      <c r="E2341" s="12" t="str">
        <f t="shared" si="109"/>
        <v>25 Aug 16</v>
      </c>
      <c r="F2341" t="s">
        <v>1446</v>
      </c>
    </row>
    <row r="2342" spans="1:6" ht="15.75" x14ac:dyDescent="0.25">
      <c r="A2342" s="2">
        <f t="shared" si="110"/>
        <v>2.2033333333335197</v>
      </c>
      <c r="B2342" s="11" t="str">
        <f t="shared" si="108"/>
        <v>04:52:48</v>
      </c>
      <c r="C2342" t="s">
        <v>905</v>
      </c>
      <c r="D2342" s="1">
        <v>42607</v>
      </c>
      <c r="E2342" s="12" t="str">
        <f t="shared" si="109"/>
        <v>25 Aug 16</v>
      </c>
      <c r="F2342" t="s">
        <v>1446</v>
      </c>
    </row>
    <row r="2343" spans="1:6" ht="15.75" x14ac:dyDescent="0.25">
      <c r="A2343" s="2">
        <f t="shared" si="110"/>
        <v>2.2040277777779642</v>
      </c>
      <c r="B2343" s="11" t="str">
        <f t="shared" si="108"/>
        <v>04:53:48</v>
      </c>
      <c r="C2343" t="s">
        <v>906</v>
      </c>
      <c r="D2343" s="1">
        <v>42607</v>
      </c>
      <c r="E2343" s="12" t="str">
        <f t="shared" si="109"/>
        <v>25 Aug 16</v>
      </c>
      <c r="F2343" t="s">
        <v>1446</v>
      </c>
    </row>
    <row r="2344" spans="1:6" ht="15.75" x14ac:dyDescent="0.25">
      <c r="A2344" s="2">
        <f t="shared" si="110"/>
        <v>2.2047222222224088</v>
      </c>
      <c r="B2344" s="11" t="str">
        <f t="shared" si="108"/>
        <v>04:54:48</v>
      </c>
      <c r="C2344" t="s">
        <v>907</v>
      </c>
      <c r="D2344" s="1">
        <v>42607</v>
      </c>
      <c r="E2344" s="12" t="str">
        <f t="shared" si="109"/>
        <v>25 Aug 16</v>
      </c>
      <c r="F2344" t="s">
        <v>1446</v>
      </c>
    </row>
    <row r="2345" spans="1:6" ht="15.75" x14ac:dyDescent="0.25">
      <c r="A2345" s="2">
        <f t="shared" si="110"/>
        <v>2.2054166666668533</v>
      </c>
      <c r="B2345" s="11" t="str">
        <f t="shared" si="108"/>
        <v>04:55:48</v>
      </c>
      <c r="C2345" t="s">
        <v>908</v>
      </c>
      <c r="D2345" s="1">
        <v>42607</v>
      </c>
      <c r="E2345" s="12" t="str">
        <f t="shared" si="109"/>
        <v>25 Aug 16</v>
      </c>
      <c r="F2345" t="s">
        <v>1446</v>
      </c>
    </row>
    <row r="2346" spans="1:6" ht="15.75" x14ac:dyDescent="0.25">
      <c r="A2346" s="2">
        <f t="shared" si="110"/>
        <v>2.2061111111112979</v>
      </c>
      <c r="B2346" s="11" t="str">
        <f t="shared" si="108"/>
        <v>04:56:48</v>
      </c>
      <c r="C2346" t="s">
        <v>909</v>
      </c>
      <c r="D2346" s="1">
        <v>42607</v>
      </c>
      <c r="E2346" s="12" t="str">
        <f t="shared" si="109"/>
        <v>25 Aug 16</v>
      </c>
      <c r="F2346" t="s">
        <v>1446</v>
      </c>
    </row>
    <row r="2347" spans="1:6" ht="15.75" x14ac:dyDescent="0.25">
      <c r="A2347" s="2">
        <f t="shared" si="110"/>
        <v>2.2068055555557424</v>
      </c>
      <c r="B2347" s="11" t="str">
        <f t="shared" si="108"/>
        <v>04:57:48</v>
      </c>
      <c r="C2347" t="s">
        <v>910</v>
      </c>
      <c r="D2347" s="1">
        <v>42607</v>
      </c>
      <c r="E2347" s="12" t="str">
        <f t="shared" si="109"/>
        <v>25 Aug 16</v>
      </c>
      <c r="F2347" t="s">
        <v>1446</v>
      </c>
    </row>
    <row r="2348" spans="1:6" ht="15.75" x14ac:dyDescent="0.25">
      <c r="A2348" s="2">
        <f t="shared" si="110"/>
        <v>2.207500000000187</v>
      </c>
      <c r="B2348" s="11" t="str">
        <f t="shared" si="108"/>
        <v>04:58:48</v>
      </c>
      <c r="C2348" t="s">
        <v>911</v>
      </c>
      <c r="D2348" s="1">
        <v>42607</v>
      </c>
      <c r="E2348" s="12" t="str">
        <f t="shared" si="109"/>
        <v>25 Aug 16</v>
      </c>
      <c r="F2348" t="s">
        <v>1446</v>
      </c>
    </row>
    <row r="2349" spans="1:6" ht="15.75" x14ac:dyDescent="0.25">
      <c r="A2349" s="2">
        <f t="shared" si="110"/>
        <v>2.2081944444446315</v>
      </c>
      <c r="B2349" s="11" t="str">
        <f t="shared" si="108"/>
        <v>04:59:48</v>
      </c>
      <c r="C2349" t="s">
        <v>912</v>
      </c>
      <c r="D2349" s="1">
        <v>42607</v>
      </c>
      <c r="E2349" s="12" t="str">
        <f t="shared" si="109"/>
        <v>25 Aug 16</v>
      </c>
      <c r="F2349" t="s">
        <v>1446</v>
      </c>
    </row>
    <row r="2350" spans="1:6" ht="15.75" x14ac:dyDescent="0.25">
      <c r="A2350" s="2">
        <f t="shared" si="110"/>
        <v>2.2088888888890761</v>
      </c>
      <c r="B2350" s="11" t="str">
        <f t="shared" si="108"/>
        <v>05:00:48</v>
      </c>
      <c r="C2350" t="s">
        <v>913</v>
      </c>
      <c r="D2350" s="1">
        <v>42607</v>
      </c>
      <c r="E2350" s="12" t="str">
        <f t="shared" si="109"/>
        <v>25 Aug 16</v>
      </c>
      <c r="F2350" t="s">
        <v>1446</v>
      </c>
    </row>
    <row r="2351" spans="1:6" ht="15.75" x14ac:dyDescent="0.25">
      <c r="A2351" s="2">
        <f t="shared" si="110"/>
        <v>2.2095833333335206</v>
      </c>
      <c r="B2351" s="11" t="str">
        <f t="shared" si="108"/>
        <v>05:01:48</v>
      </c>
      <c r="C2351" t="s">
        <v>914</v>
      </c>
      <c r="D2351" s="1">
        <v>42607</v>
      </c>
      <c r="E2351" s="12" t="str">
        <f t="shared" si="109"/>
        <v>25 Aug 16</v>
      </c>
      <c r="F2351" t="s">
        <v>1446</v>
      </c>
    </row>
    <row r="2352" spans="1:6" ht="15.75" x14ac:dyDescent="0.25">
      <c r="A2352" s="2">
        <f t="shared" si="110"/>
        <v>2.2102777777779652</v>
      </c>
      <c r="B2352" s="11" t="str">
        <f t="shared" si="108"/>
        <v>05:02:48</v>
      </c>
      <c r="C2352" t="s">
        <v>915</v>
      </c>
      <c r="D2352" s="1">
        <v>42607</v>
      </c>
      <c r="E2352" s="12" t="str">
        <f t="shared" si="109"/>
        <v>25 Aug 16</v>
      </c>
      <c r="F2352" t="s">
        <v>1446</v>
      </c>
    </row>
    <row r="2353" spans="1:6" ht="15.75" x14ac:dyDescent="0.25">
      <c r="A2353" s="2">
        <f t="shared" si="110"/>
        <v>2.2109722222224097</v>
      </c>
      <c r="B2353" s="11" t="str">
        <f t="shared" si="108"/>
        <v>05:03:48</v>
      </c>
      <c r="C2353" t="s">
        <v>916</v>
      </c>
      <c r="D2353" s="1">
        <v>42607</v>
      </c>
      <c r="E2353" s="12" t="str">
        <f t="shared" si="109"/>
        <v>25 Aug 16</v>
      </c>
      <c r="F2353" t="s">
        <v>1446</v>
      </c>
    </row>
    <row r="2354" spans="1:6" ht="15.75" x14ac:dyDescent="0.25">
      <c r="A2354" s="2">
        <f t="shared" si="110"/>
        <v>2.2116666666668543</v>
      </c>
      <c r="B2354" s="11" t="str">
        <f t="shared" si="108"/>
        <v>05:04:48</v>
      </c>
      <c r="C2354" t="s">
        <v>917</v>
      </c>
      <c r="D2354" s="1">
        <v>42607</v>
      </c>
      <c r="E2354" s="12" t="str">
        <f t="shared" si="109"/>
        <v>25 Aug 16</v>
      </c>
      <c r="F2354" t="s">
        <v>1446</v>
      </c>
    </row>
    <row r="2355" spans="1:6" ht="15.75" x14ac:dyDescent="0.25">
      <c r="A2355" s="2">
        <f t="shared" si="110"/>
        <v>2.2123611111112989</v>
      </c>
      <c r="B2355" s="11" t="str">
        <f t="shared" si="108"/>
        <v>05:05:48</v>
      </c>
      <c r="C2355" t="s">
        <v>918</v>
      </c>
      <c r="D2355" s="1">
        <v>42607</v>
      </c>
      <c r="E2355" s="12" t="str">
        <f t="shared" si="109"/>
        <v>25 Aug 16</v>
      </c>
      <c r="F2355" t="s">
        <v>1446</v>
      </c>
    </row>
    <row r="2356" spans="1:6" ht="15.75" x14ac:dyDescent="0.25">
      <c r="A2356" s="2">
        <f t="shared" si="110"/>
        <v>2.2130555555557434</v>
      </c>
      <c r="B2356" s="11" t="str">
        <f t="shared" si="108"/>
        <v>05:06:48</v>
      </c>
      <c r="C2356" t="s">
        <v>919</v>
      </c>
      <c r="D2356" s="1">
        <v>42607</v>
      </c>
      <c r="E2356" s="12" t="str">
        <f t="shared" si="109"/>
        <v>25 Aug 16</v>
      </c>
      <c r="F2356" t="s">
        <v>1446</v>
      </c>
    </row>
    <row r="2357" spans="1:6" ht="15.75" x14ac:dyDescent="0.25">
      <c r="A2357" s="2">
        <f t="shared" si="110"/>
        <v>2.213750000000188</v>
      </c>
      <c r="B2357" s="11" t="str">
        <f t="shared" si="108"/>
        <v>05:07:48</v>
      </c>
      <c r="C2357" t="s">
        <v>920</v>
      </c>
      <c r="D2357" s="1">
        <v>42607</v>
      </c>
      <c r="E2357" s="12" t="str">
        <f t="shared" si="109"/>
        <v>25 Aug 16</v>
      </c>
      <c r="F2357" t="s">
        <v>1446</v>
      </c>
    </row>
    <row r="2358" spans="1:6" ht="15.75" x14ac:dyDescent="0.25">
      <c r="A2358" s="2">
        <f t="shared" si="110"/>
        <v>2.2144444444446325</v>
      </c>
      <c r="B2358" s="11" t="str">
        <f t="shared" si="108"/>
        <v>05:08:48</v>
      </c>
      <c r="C2358" t="s">
        <v>921</v>
      </c>
      <c r="D2358" s="1">
        <v>42607</v>
      </c>
      <c r="E2358" s="12" t="str">
        <f t="shared" si="109"/>
        <v>25 Aug 16</v>
      </c>
      <c r="F2358" t="s">
        <v>1446</v>
      </c>
    </row>
    <row r="2359" spans="1:6" ht="15.75" x14ac:dyDescent="0.25">
      <c r="A2359" s="2">
        <f t="shared" si="110"/>
        <v>2.2151388888890771</v>
      </c>
      <c r="B2359" s="11" t="str">
        <f t="shared" si="108"/>
        <v>05:09:48</v>
      </c>
      <c r="C2359" t="s">
        <v>922</v>
      </c>
      <c r="D2359" s="1">
        <v>42607</v>
      </c>
      <c r="E2359" s="12" t="str">
        <f t="shared" si="109"/>
        <v>25 Aug 16</v>
      </c>
      <c r="F2359" t="s">
        <v>1446</v>
      </c>
    </row>
    <row r="2360" spans="1:6" ht="15.75" x14ac:dyDescent="0.25">
      <c r="A2360" s="2">
        <f t="shared" si="110"/>
        <v>2.2158333333335216</v>
      </c>
      <c r="B2360" s="11" t="str">
        <f t="shared" si="108"/>
        <v>05:10:48</v>
      </c>
      <c r="C2360" t="s">
        <v>923</v>
      </c>
      <c r="D2360" s="1">
        <v>42607</v>
      </c>
      <c r="E2360" s="12" t="str">
        <f t="shared" si="109"/>
        <v>25 Aug 16</v>
      </c>
      <c r="F2360" t="s">
        <v>1446</v>
      </c>
    </row>
    <row r="2361" spans="1:6" ht="15.75" x14ac:dyDescent="0.25">
      <c r="A2361" s="2">
        <f t="shared" si="110"/>
        <v>2.2165277777779662</v>
      </c>
      <c r="B2361" s="11" t="str">
        <f t="shared" si="108"/>
        <v>05:11:48</v>
      </c>
      <c r="C2361" t="s">
        <v>924</v>
      </c>
      <c r="D2361" s="1">
        <v>42607</v>
      </c>
      <c r="E2361" s="12" t="str">
        <f t="shared" si="109"/>
        <v>25 Aug 16</v>
      </c>
      <c r="F2361" t="s">
        <v>1446</v>
      </c>
    </row>
    <row r="2362" spans="1:6" ht="15.75" x14ac:dyDescent="0.25">
      <c r="A2362" s="2">
        <f t="shared" si="110"/>
        <v>2.2172222222224107</v>
      </c>
      <c r="B2362" s="11" t="str">
        <f t="shared" si="108"/>
        <v>05:12:48</v>
      </c>
      <c r="C2362" t="s">
        <v>925</v>
      </c>
      <c r="D2362" s="1">
        <v>42607</v>
      </c>
      <c r="E2362" s="12" t="str">
        <f t="shared" si="109"/>
        <v>25 Aug 16</v>
      </c>
      <c r="F2362" t="s">
        <v>1446</v>
      </c>
    </row>
    <row r="2363" spans="1:6" ht="15.75" x14ac:dyDescent="0.25">
      <c r="A2363" s="2">
        <f t="shared" si="110"/>
        <v>2.2179166666668553</v>
      </c>
      <c r="B2363" s="11" t="str">
        <f t="shared" si="108"/>
        <v>05:13:48</v>
      </c>
      <c r="C2363" t="s">
        <v>926</v>
      </c>
      <c r="D2363" s="1">
        <v>42607</v>
      </c>
      <c r="E2363" s="12" t="str">
        <f t="shared" si="109"/>
        <v>25 Aug 16</v>
      </c>
      <c r="F2363" t="s">
        <v>1446</v>
      </c>
    </row>
    <row r="2364" spans="1:6" ht="15.75" x14ac:dyDescent="0.25">
      <c r="A2364" s="2">
        <f t="shared" si="110"/>
        <v>2.2186111111112998</v>
      </c>
      <c r="B2364" s="11" t="str">
        <f t="shared" si="108"/>
        <v>05:14:48</v>
      </c>
      <c r="C2364" t="s">
        <v>927</v>
      </c>
      <c r="D2364" s="1">
        <v>42607</v>
      </c>
      <c r="E2364" s="12" t="str">
        <f t="shared" si="109"/>
        <v>25 Aug 16</v>
      </c>
      <c r="F2364" t="s">
        <v>1446</v>
      </c>
    </row>
    <row r="2365" spans="1:6" ht="15.75" x14ac:dyDescent="0.25">
      <c r="A2365" s="2">
        <f t="shared" si="110"/>
        <v>2.2193055555557444</v>
      </c>
      <c r="B2365" s="11" t="str">
        <f t="shared" si="108"/>
        <v>05:15:48</v>
      </c>
      <c r="C2365" t="s">
        <v>928</v>
      </c>
      <c r="D2365" s="1">
        <v>42607</v>
      </c>
      <c r="E2365" s="12" t="str">
        <f t="shared" si="109"/>
        <v>25 Aug 16</v>
      </c>
      <c r="F2365" t="s">
        <v>1446</v>
      </c>
    </row>
    <row r="2366" spans="1:6" ht="15.75" x14ac:dyDescent="0.25">
      <c r="A2366" s="2">
        <f t="shared" si="110"/>
        <v>2.2200000000001889</v>
      </c>
      <c r="B2366" s="11" t="str">
        <f t="shared" si="108"/>
        <v>05:16:48</v>
      </c>
      <c r="C2366" t="s">
        <v>929</v>
      </c>
      <c r="D2366" s="1">
        <v>42607</v>
      </c>
      <c r="E2366" s="12" t="str">
        <f t="shared" si="109"/>
        <v>25 Aug 16</v>
      </c>
      <c r="F2366" t="s">
        <v>1446</v>
      </c>
    </row>
    <row r="2367" spans="1:6" ht="15.75" x14ac:dyDescent="0.25">
      <c r="A2367" s="2">
        <f t="shared" si="110"/>
        <v>2.2206944444446335</v>
      </c>
      <c r="B2367" s="11" t="str">
        <f t="shared" si="108"/>
        <v>05:17:48</v>
      </c>
      <c r="C2367" t="s">
        <v>930</v>
      </c>
      <c r="D2367" s="1">
        <v>42607</v>
      </c>
      <c r="E2367" s="12" t="str">
        <f t="shared" si="109"/>
        <v>25 Aug 16</v>
      </c>
      <c r="F2367" t="s">
        <v>1446</v>
      </c>
    </row>
    <row r="2368" spans="1:6" ht="15.75" x14ac:dyDescent="0.25">
      <c r="A2368" s="2">
        <f t="shared" si="110"/>
        <v>2.221388888889078</v>
      </c>
      <c r="B2368" s="11" t="str">
        <f t="shared" si="108"/>
        <v>05:18:48</v>
      </c>
      <c r="C2368" t="s">
        <v>931</v>
      </c>
      <c r="D2368" s="1">
        <v>42607</v>
      </c>
      <c r="E2368" s="12" t="str">
        <f t="shared" si="109"/>
        <v>25 Aug 16</v>
      </c>
      <c r="F2368" t="s">
        <v>1446</v>
      </c>
    </row>
    <row r="2369" spans="1:6" ht="15.75" x14ac:dyDescent="0.25">
      <c r="A2369" s="2">
        <f t="shared" si="110"/>
        <v>2.2220833333335226</v>
      </c>
      <c r="B2369" s="11" t="str">
        <f t="shared" si="108"/>
        <v>05:19:48</v>
      </c>
      <c r="C2369" t="s">
        <v>932</v>
      </c>
      <c r="D2369" s="1">
        <v>42607</v>
      </c>
      <c r="E2369" s="12" t="str">
        <f t="shared" si="109"/>
        <v>25 Aug 16</v>
      </c>
      <c r="F2369" t="s">
        <v>1446</v>
      </c>
    </row>
    <row r="2370" spans="1:6" ht="15.75" x14ac:dyDescent="0.25">
      <c r="A2370" s="2">
        <f t="shared" si="110"/>
        <v>2.2227777777779671</v>
      </c>
      <c r="B2370" s="11" t="str">
        <f t="shared" ref="B2370:B2433" si="111">TEXT(A2370,"hh:mm:ss")</f>
        <v>05:20:48</v>
      </c>
      <c r="C2370" t="s">
        <v>933</v>
      </c>
      <c r="D2370" s="1">
        <v>42607</v>
      </c>
      <c r="E2370" s="12" t="str">
        <f t="shared" ref="E2370:E2433" si="112">TEXT(D2370,"dd mmm yy")</f>
        <v>25 Aug 16</v>
      </c>
      <c r="F2370" t="s">
        <v>1446</v>
      </c>
    </row>
    <row r="2371" spans="1:6" ht="15.75" x14ac:dyDescent="0.25">
      <c r="A2371" s="2">
        <f t="shared" ref="A2371:A2434" si="113">A2370+TIME(0,1,0)</f>
        <v>2.2234722222224117</v>
      </c>
      <c r="B2371" s="11" t="str">
        <f t="shared" si="111"/>
        <v>05:21:48</v>
      </c>
      <c r="C2371" t="s">
        <v>934</v>
      </c>
      <c r="D2371" s="1">
        <v>42607</v>
      </c>
      <c r="E2371" s="12" t="str">
        <f t="shared" si="112"/>
        <v>25 Aug 16</v>
      </c>
      <c r="F2371" t="s">
        <v>1446</v>
      </c>
    </row>
    <row r="2372" spans="1:6" ht="15.75" x14ac:dyDescent="0.25">
      <c r="A2372" s="2">
        <f t="shared" si="113"/>
        <v>2.2241666666668563</v>
      </c>
      <c r="B2372" s="11" t="str">
        <f t="shared" si="111"/>
        <v>05:22:48</v>
      </c>
      <c r="C2372" t="s">
        <v>935</v>
      </c>
      <c r="D2372" s="1">
        <v>42607</v>
      </c>
      <c r="E2372" s="12" t="str">
        <f t="shared" si="112"/>
        <v>25 Aug 16</v>
      </c>
      <c r="F2372" t="s">
        <v>1446</v>
      </c>
    </row>
    <row r="2373" spans="1:6" ht="15.75" x14ac:dyDescent="0.25">
      <c r="A2373" s="2">
        <f t="shared" si="113"/>
        <v>2.2248611111113008</v>
      </c>
      <c r="B2373" s="11" t="str">
        <f t="shared" si="111"/>
        <v>05:23:48</v>
      </c>
      <c r="C2373" t="s">
        <v>936</v>
      </c>
      <c r="D2373" s="1">
        <v>42607</v>
      </c>
      <c r="E2373" s="12" t="str">
        <f t="shared" si="112"/>
        <v>25 Aug 16</v>
      </c>
      <c r="F2373" t="s">
        <v>1446</v>
      </c>
    </row>
    <row r="2374" spans="1:6" ht="15.75" x14ac:dyDescent="0.25">
      <c r="A2374" s="2">
        <f t="shared" si="113"/>
        <v>2.2255555555557454</v>
      </c>
      <c r="B2374" s="11" t="str">
        <f t="shared" si="111"/>
        <v>05:24:48</v>
      </c>
      <c r="C2374" t="s">
        <v>937</v>
      </c>
      <c r="D2374" s="1">
        <v>42607</v>
      </c>
      <c r="E2374" s="12" t="str">
        <f t="shared" si="112"/>
        <v>25 Aug 16</v>
      </c>
      <c r="F2374" t="s">
        <v>1446</v>
      </c>
    </row>
    <row r="2375" spans="1:6" ht="15.75" x14ac:dyDescent="0.25">
      <c r="A2375" s="2">
        <f t="shared" si="113"/>
        <v>2.2262500000001899</v>
      </c>
      <c r="B2375" s="11" t="str">
        <f t="shared" si="111"/>
        <v>05:25:48</v>
      </c>
      <c r="C2375" t="s">
        <v>938</v>
      </c>
      <c r="D2375" s="1">
        <v>42607</v>
      </c>
      <c r="E2375" s="12" t="str">
        <f t="shared" si="112"/>
        <v>25 Aug 16</v>
      </c>
      <c r="F2375" t="s">
        <v>1446</v>
      </c>
    </row>
    <row r="2376" spans="1:6" ht="15.75" x14ac:dyDescent="0.25">
      <c r="A2376" s="2">
        <f t="shared" si="113"/>
        <v>2.2269444444446345</v>
      </c>
      <c r="B2376" s="11" t="str">
        <f t="shared" si="111"/>
        <v>05:26:48</v>
      </c>
      <c r="C2376" t="s">
        <v>939</v>
      </c>
      <c r="D2376" s="1">
        <v>42607</v>
      </c>
      <c r="E2376" s="12" t="str">
        <f t="shared" si="112"/>
        <v>25 Aug 16</v>
      </c>
      <c r="F2376" t="s">
        <v>1446</v>
      </c>
    </row>
    <row r="2377" spans="1:6" ht="15.75" x14ac:dyDescent="0.25">
      <c r="A2377" s="2">
        <f t="shared" si="113"/>
        <v>2.227638888889079</v>
      </c>
      <c r="B2377" s="11" t="str">
        <f t="shared" si="111"/>
        <v>05:27:48</v>
      </c>
      <c r="C2377" t="s">
        <v>940</v>
      </c>
      <c r="D2377" s="1">
        <v>42607</v>
      </c>
      <c r="E2377" s="12" t="str">
        <f t="shared" si="112"/>
        <v>25 Aug 16</v>
      </c>
      <c r="F2377" t="s">
        <v>1446</v>
      </c>
    </row>
    <row r="2378" spans="1:6" ht="15.75" x14ac:dyDescent="0.25">
      <c r="A2378" s="2">
        <f t="shared" si="113"/>
        <v>2.2283333333335236</v>
      </c>
      <c r="B2378" s="11" t="str">
        <f t="shared" si="111"/>
        <v>05:28:48</v>
      </c>
      <c r="C2378" t="s">
        <v>941</v>
      </c>
      <c r="D2378" s="1">
        <v>42607</v>
      </c>
      <c r="E2378" s="12" t="str">
        <f t="shared" si="112"/>
        <v>25 Aug 16</v>
      </c>
      <c r="F2378" t="s">
        <v>1446</v>
      </c>
    </row>
    <row r="2379" spans="1:6" ht="15.75" x14ac:dyDescent="0.25">
      <c r="A2379" s="2">
        <f t="shared" si="113"/>
        <v>2.2290277777779681</v>
      </c>
      <c r="B2379" s="11" t="str">
        <f t="shared" si="111"/>
        <v>05:29:48</v>
      </c>
      <c r="C2379" t="s">
        <v>942</v>
      </c>
      <c r="D2379" s="1">
        <v>42607</v>
      </c>
      <c r="E2379" s="12" t="str">
        <f t="shared" si="112"/>
        <v>25 Aug 16</v>
      </c>
      <c r="F2379" t="s">
        <v>1446</v>
      </c>
    </row>
    <row r="2380" spans="1:6" ht="15.75" x14ac:dyDescent="0.25">
      <c r="A2380" s="2">
        <f t="shared" si="113"/>
        <v>2.2297222222224127</v>
      </c>
      <c r="B2380" s="11" t="str">
        <f t="shared" si="111"/>
        <v>05:30:48</v>
      </c>
      <c r="C2380" t="s">
        <v>943</v>
      </c>
      <c r="D2380" s="1">
        <v>42607</v>
      </c>
      <c r="E2380" s="12" t="str">
        <f t="shared" si="112"/>
        <v>25 Aug 16</v>
      </c>
      <c r="F2380" t="s">
        <v>1446</v>
      </c>
    </row>
    <row r="2381" spans="1:6" ht="15.75" x14ac:dyDescent="0.25">
      <c r="A2381" s="2">
        <f t="shared" si="113"/>
        <v>2.2304166666668572</v>
      </c>
      <c r="B2381" s="11" t="str">
        <f t="shared" si="111"/>
        <v>05:31:48</v>
      </c>
      <c r="C2381" t="s">
        <v>944</v>
      </c>
      <c r="D2381" s="1">
        <v>42607</v>
      </c>
      <c r="E2381" s="12" t="str">
        <f t="shared" si="112"/>
        <v>25 Aug 16</v>
      </c>
      <c r="F2381" t="s">
        <v>1446</v>
      </c>
    </row>
    <row r="2382" spans="1:6" ht="15.75" x14ac:dyDescent="0.25">
      <c r="A2382" s="2">
        <f t="shared" si="113"/>
        <v>2.2311111111113018</v>
      </c>
      <c r="B2382" s="11" t="str">
        <f t="shared" si="111"/>
        <v>05:32:48</v>
      </c>
      <c r="C2382" t="s">
        <v>945</v>
      </c>
      <c r="D2382" s="1">
        <v>42607</v>
      </c>
      <c r="E2382" s="12" t="str">
        <f t="shared" si="112"/>
        <v>25 Aug 16</v>
      </c>
      <c r="F2382" t="s">
        <v>1446</v>
      </c>
    </row>
    <row r="2383" spans="1:6" ht="15.75" x14ac:dyDescent="0.25">
      <c r="A2383" s="2">
        <f t="shared" si="113"/>
        <v>2.2318055555557463</v>
      </c>
      <c r="B2383" s="11" t="str">
        <f t="shared" si="111"/>
        <v>05:33:48</v>
      </c>
      <c r="C2383" t="s">
        <v>946</v>
      </c>
      <c r="D2383" s="1">
        <v>42607</v>
      </c>
      <c r="E2383" s="12" t="str">
        <f t="shared" si="112"/>
        <v>25 Aug 16</v>
      </c>
      <c r="F2383" t="s">
        <v>1446</v>
      </c>
    </row>
    <row r="2384" spans="1:6" ht="15.75" x14ac:dyDescent="0.25">
      <c r="A2384" s="2">
        <f t="shared" si="113"/>
        <v>2.2325000000001909</v>
      </c>
      <c r="B2384" s="11" t="str">
        <f t="shared" si="111"/>
        <v>05:34:48</v>
      </c>
      <c r="C2384" t="s">
        <v>947</v>
      </c>
      <c r="D2384" s="1">
        <v>42607</v>
      </c>
      <c r="E2384" s="12" t="str">
        <f t="shared" si="112"/>
        <v>25 Aug 16</v>
      </c>
      <c r="F2384" t="s">
        <v>1446</v>
      </c>
    </row>
    <row r="2385" spans="1:6" ht="15.75" x14ac:dyDescent="0.25">
      <c r="A2385" s="2">
        <f t="shared" si="113"/>
        <v>2.2331944444446354</v>
      </c>
      <c r="B2385" s="11" t="str">
        <f t="shared" si="111"/>
        <v>05:35:48</v>
      </c>
      <c r="C2385" t="s">
        <v>948</v>
      </c>
      <c r="D2385" s="1">
        <v>42607</v>
      </c>
      <c r="E2385" s="12" t="str">
        <f t="shared" si="112"/>
        <v>25 Aug 16</v>
      </c>
      <c r="F2385" t="s">
        <v>1446</v>
      </c>
    </row>
    <row r="2386" spans="1:6" ht="15.75" x14ac:dyDescent="0.25">
      <c r="A2386" s="2">
        <f t="shared" si="113"/>
        <v>2.23388888888908</v>
      </c>
      <c r="B2386" s="11" t="str">
        <f t="shared" si="111"/>
        <v>05:36:48</v>
      </c>
      <c r="C2386" t="s">
        <v>949</v>
      </c>
      <c r="D2386" s="1">
        <v>42607</v>
      </c>
      <c r="E2386" s="12" t="str">
        <f t="shared" si="112"/>
        <v>25 Aug 16</v>
      </c>
      <c r="F2386" t="s">
        <v>1446</v>
      </c>
    </row>
    <row r="2387" spans="1:6" ht="15.75" x14ac:dyDescent="0.25">
      <c r="A2387" s="2">
        <f t="shared" si="113"/>
        <v>2.2345833333335245</v>
      </c>
      <c r="B2387" s="11" t="str">
        <f t="shared" si="111"/>
        <v>05:37:48</v>
      </c>
      <c r="C2387" t="s">
        <v>950</v>
      </c>
      <c r="D2387" s="1">
        <v>42607</v>
      </c>
      <c r="E2387" s="12" t="str">
        <f t="shared" si="112"/>
        <v>25 Aug 16</v>
      </c>
      <c r="F2387" t="s">
        <v>1446</v>
      </c>
    </row>
    <row r="2388" spans="1:6" ht="15.75" x14ac:dyDescent="0.25">
      <c r="A2388" s="2">
        <f t="shared" si="113"/>
        <v>2.2352777777779691</v>
      </c>
      <c r="B2388" s="11" t="str">
        <f t="shared" si="111"/>
        <v>05:38:48</v>
      </c>
      <c r="C2388" t="s">
        <v>951</v>
      </c>
      <c r="D2388" s="1">
        <v>42607</v>
      </c>
      <c r="E2388" s="12" t="str">
        <f t="shared" si="112"/>
        <v>25 Aug 16</v>
      </c>
      <c r="F2388" t="s">
        <v>1446</v>
      </c>
    </row>
    <row r="2389" spans="1:6" ht="15.75" x14ac:dyDescent="0.25">
      <c r="A2389" s="2">
        <f t="shared" si="113"/>
        <v>2.2359722222224137</v>
      </c>
      <c r="B2389" s="11" t="str">
        <f t="shared" si="111"/>
        <v>05:39:48</v>
      </c>
      <c r="C2389" t="s">
        <v>952</v>
      </c>
      <c r="D2389" s="1">
        <v>42607</v>
      </c>
      <c r="E2389" s="12" t="str">
        <f t="shared" si="112"/>
        <v>25 Aug 16</v>
      </c>
      <c r="F2389" t="s">
        <v>1446</v>
      </c>
    </row>
    <row r="2390" spans="1:6" ht="15.75" x14ac:dyDescent="0.25">
      <c r="A2390" s="2">
        <f t="shared" si="113"/>
        <v>2.2366666666668582</v>
      </c>
      <c r="B2390" s="11" t="str">
        <f t="shared" si="111"/>
        <v>05:40:48</v>
      </c>
      <c r="C2390" t="s">
        <v>953</v>
      </c>
      <c r="D2390" s="1">
        <v>42607</v>
      </c>
      <c r="E2390" s="12" t="str">
        <f t="shared" si="112"/>
        <v>25 Aug 16</v>
      </c>
      <c r="F2390" t="s">
        <v>1446</v>
      </c>
    </row>
    <row r="2391" spans="1:6" ht="15.75" x14ac:dyDescent="0.25">
      <c r="A2391" s="2">
        <f t="shared" si="113"/>
        <v>2.2373611111113028</v>
      </c>
      <c r="B2391" s="11" t="str">
        <f t="shared" si="111"/>
        <v>05:41:48</v>
      </c>
      <c r="C2391" t="s">
        <v>954</v>
      </c>
      <c r="D2391" s="1">
        <v>42607</v>
      </c>
      <c r="E2391" s="12" t="str">
        <f t="shared" si="112"/>
        <v>25 Aug 16</v>
      </c>
      <c r="F2391" t="s">
        <v>1446</v>
      </c>
    </row>
    <row r="2392" spans="1:6" ht="15.75" x14ac:dyDescent="0.25">
      <c r="A2392" s="2">
        <f t="shared" si="113"/>
        <v>2.2380555555557473</v>
      </c>
      <c r="B2392" s="11" t="str">
        <f t="shared" si="111"/>
        <v>05:42:48</v>
      </c>
      <c r="C2392" t="s">
        <v>955</v>
      </c>
      <c r="D2392" s="1">
        <v>42607</v>
      </c>
      <c r="E2392" s="12" t="str">
        <f t="shared" si="112"/>
        <v>25 Aug 16</v>
      </c>
      <c r="F2392" t="s">
        <v>1446</v>
      </c>
    </row>
    <row r="2393" spans="1:6" ht="15.75" x14ac:dyDescent="0.25">
      <c r="A2393" s="2">
        <f t="shared" si="113"/>
        <v>2.2387500000001919</v>
      </c>
      <c r="B2393" s="11" t="str">
        <f t="shared" si="111"/>
        <v>05:43:48</v>
      </c>
      <c r="C2393" t="s">
        <v>956</v>
      </c>
      <c r="D2393" s="1">
        <v>42607</v>
      </c>
      <c r="E2393" s="12" t="str">
        <f t="shared" si="112"/>
        <v>25 Aug 16</v>
      </c>
      <c r="F2393" t="s">
        <v>1446</v>
      </c>
    </row>
    <row r="2394" spans="1:6" ht="15.75" x14ac:dyDescent="0.25">
      <c r="A2394" s="2">
        <f t="shared" si="113"/>
        <v>2.2394444444446364</v>
      </c>
      <c r="B2394" s="11" t="str">
        <f t="shared" si="111"/>
        <v>05:44:48</v>
      </c>
      <c r="C2394" t="s">
        <v>957</v>
      </c>
      <c r="D2394" s="1">
        <v>42607</v>
      </c>
      <c r="E2394" s="12" t="str">
        <f t="shared" si="112"/>
        <v>25 Aug 16</v>
      </c>
      <c r="F2394" t="s">
        <v>1446</v>
      </c>
    </row>
    <row r="2395" spans="1:6" ht="15.75" x14ac:dyDescent="0.25">
      <c r="A2395" s="2">
        <f t="shared" si="113"/>
        <v>2.240138888889081</v>
      </c>
      <c r="B2395" s="11" t="str">
        <f t="shared" si="111"/>
        <v>05:45:48</v>
      </c>
      <c r="C2395" t="s">
        <v>958</v>
      </c>
      <c r="D2395" s="1">
        <v>42607</v>
      </c>
      <c r="E2395" s="12" t="str">
        <f t="shared" si="112"/>
        <v>25 Aug 16</v>
      </c>
      <c r="F2395" t="s">
        <v>1446</v>
      </c>
    </row>
    <row r="2396" spans="1:6" ht="15.75" x14ac:dyDescent="0.25">
      <c r="A2396" s="2">
        <f t="shared" si="113"/>
        <v>2.2408333333335255</v>
      </c>
      <c r="B2396" s="11" t="str">
        <f t="shared" si="111"/>
        <v>05:46:48</v>
      </c>
      <c r="C2396" t="s">
        <v>959</v>
      </c>
      <c r="D2396" s="1">
        <v>42607</v>
      </c>
      <c r="E2396" s="12" t="str">
        <f t="shared" si="112"/>
        <v>25 Aug 16</v>
      </c>
      <c r="F2396" t="s">
        <v>1446</v>
      </c>
    </row>
    <row r="2397" spans="1:6" ht="15.75" x14ac:dyDescent="0.25">
      <c r="A2397" s="2">
        <f t="shared" si="113"/>
        <v>2.2415277777779701</v>
      </c>
      <c r="B2397" s="11" t="str">
        <f t="shared" si="111"/>
        <v>05:47:48</v>
      </c>
      <c r="C2397" t="s">
        <v>960</v>
      </c>
      <c r="D2397" s="1">
        <v>42607</v>
      </c>
      <c r="E2397" s="12" t="str">
        <f t="shared" si="112"/>
        <v>25 Aug 16</v>
      </c>
      <c r="F2397" t="s">
        <v>1446</v>
      </c>
    </row>
    <row r="2398" spans="1:6" ht="15.75" x14ac:dyDescent="0.25">
      <c r="A2398" s="2">
        <f t="shared" si="113"/>
        <v>2.2422222222224146</v>
      </c>
      <c r="B2398" s="11" t="str">
        <f t="shared" si="111"/>
        <v>05:48:48</v>
      </c>
      <c r="C2398" t="s">
        <v>961</v>
      </c>
      <c r="D2398" s="1">
        <v>42607</v>
      </c>
      <c r="E2398" s="12" t="str">
        <f t="shared" si="112"/>
        <v>25 Aug 16</v>
      </c>
      <c r="F2398" t="s">
        <v>1446</v>
      </c>
    </row>
    <row r="2399" spans="1:6" ht="15.75" x14ac:dyDescent="0.25">
      <c r="A2399" s="2">
        <f t="shared" si="113"/>
        <v>2.2429166666668592</v>
      </c>
      <c r="B2399" s="11" t="str">
        <f t="shared" si="111"/>
        <v>05:49:48</v>
      </c>
      <c r="C2399" t="s">
        <v>962</v>
      </c>
      <c r="D2399" s="1">
        <v>42607</v>
      </c>
      <c r="E2399" s="12" t="str">
        <f t="shared" si="112"/>
        <v>25 Aug 16</v>
      </c>
      <c r="F2399" t="s">
        <v>1446</v>
      </c>
    </row>
    <row r="2400" spans="1:6" ht="15.75" x14ac:dyDescent="0.25">
      <c r="A2400" s="2">
        <f t="shared" si="113"/>
        <v>2.2436111111113037</v>
      </c>
      <c r="B2400" s="11" t="str">
        <f t="shared" si="111"/>
        <v>05:50:48</v>
      </c>
      <c r="C2400" t="s">
        <v>963</v>
      </c>
      <c r="D2400" s="1">
        <v>42607</v>
      </c>
      <c r="E2400" s="12" t="str">
        <f t="shared" si="112"/>
        <v>25 Aug 16</v>
      </c>
      <c r="F2400" t="s">
        <v>1446</v>
      </c>
    </row>
    <row r="2401" spans="1:6" ht="15.75" x14ac:dyDescent="0.25">
      <c r="A2401" s="2">
        <f t="shared" si="113"/>
        <v>2.2443055555557483</v>
      </c>
      <c r="B2401" s="11" t="str">
        <f t="shared" si="111"/>
        <v>05:51:48</v>
      </c>
      <c r="C2401" t="s">
        <v>964</v>
      </c>
      <c r="D2401" s="1">
        <v>42607</v>
      </c>
      <c r="E2401" s="12" t="str">
        <f t="shared" si="112"/>
        <v>25 Aug 16</v>
      </c>
      <c r="F2401" t="s">
        <v>1446</v>
      </c>
    </row>
    <row r="2402" spans="1:6" ht="15.75" x14ac:dyDescent="0.25">
      <c r="A2402" s="2">
        <f t="shared" si="113"/>
        <v>2.2450000000001928</v>
      </c>
      <c r="B2402" s="11" t="str">
        <f t="shared" si="111"/>
        <v>05:52:48</v>
      </c>
      <c r="C2402" t="s">
        <v>965</v>
      </c>
      <c r="D2402" s="1">
        <v>42607</v>
      </c>
      <c r="E2402" s="12" t="str">
        <f t="shared" si="112"/>
        <v>25 Aug 16</v>
      </c>
      <c r="F2402" t="s">
        <v>1446</v>
      </c>
    </row>
    <row r="2403" spans="1:6" ht="15.75" x14ac:dyDescent="0.25">
      <c r="A2403" s="2">
        <f t="shared" si="113"/>
        <v>2.2456944444446374</v>
      </c>
      <c r="B2403" s="11" t="str">
        <f t="shared" si="111"/>
        <v>05:53:48</v>
      </c>
      <c r="C2403" t="s">
        <v>966</v>
      </c>
      <c r="D2403" s="1">
        <v>42607</v>
      </c>
      <c r="E2403" s="12" t="str">
        <f t="shared" si="112"/>
        <v>25 Aug 16</v>
      </c>
      <c r="F2403" t="s">
        <v>1446</v>
      </c>
    </row>
    <row r="2404" spans="1:6" ht="15.75" x14ac:dyDescent="0.25">
      <c r="A2404" s="2">
        <f t="shared" si="113"/>
        <v>2.2463888888890819</v>
      </c>
      <c r="B2404" s="11" t="str">
        <f t="shared" si="111"/>
        <v>05:54:48</v>
      </c>
      <c r="C2404" t="s">
        <v>967</v>
      </c>
      <c r="D2404" s="1">
        <v>42607</v>
      </c>
      <c r="E2404" s="12" t="str">
        <f t="shared" si="112"/>
        <v>25 Aug 16</v>
      </c>
      <c r="F2404" t="s">
        <v>1446</v>
      </c>
    </row>
    <row r="2405" spans="1:6" ht="15.75" x14ac:dyDescent="0.25">
      <c r="A2405" s="2">
        <f t="shared" si="113"/>
        <v>2.2470833333335265</v>
      </c>
      <c r="B2405" s="11" t="str">
        <f t="shared" si="111"/>
        <v>05:55:48</v>
      </c>
      <c r="C2405" t="s">
        <v>968</v>
      </c>
      <c r="D2405" s="1">
        <v>42607</v>
      </c>
      <c r="E2405" s="12" t="str">
        <f t="shared" si="112"/>
        <v>25 Aug 16</v>
      </c>
      <c r="F2405" t="s">
        <v>1446</v>
      </c>
    </row>
    <row r="2406" spans="1:6" ht="15.75" x14ac:dyDescent="0.25">
      <c r="A2406" s="2">
        <f t="shared" si="113"/>
        <v>2.2477777777779711</v>
      </c>
      <c r="B2406" s="11" t="str">
        <f t="shared" si="111"/>
        <v>05:56:48</v>
      </c>
      <c r="C2406" t="s">
        <v>969</v>
      </c>
      <c r="D2406" s="1">
        <v>42607</v>
      </c>
      <c r="E2406" s="12" t="str">
        <f t="shared" si="112"/>
        <v>25 Aug 16</v>
      </c>
      <c r="F2406" t="s">
        <v>1446</v>
      </c>
    </row>
    <row r="2407" spans="1:6" ht="15.75" x14ac:dyDescent="0.25">
      <c r="A2407" s="2">
        <f t="shared" si="113"/>
        <v>2.2484722222224156</v>
      </c>
      <c r="B2407" s="11" t="str">
        <f t="shared" si="111"/>
        <v>05:57:48</v>
      </c>
      <c r="C2407" t="s">
        <v>970</v>
      </c>
      <c r="D2407" s="1">
        <v>42607</v>
      </c>
      <c r="E2407" s="12" t="str">
        <f t="shared" si="112"/>
        <v>25 Aug 16</v>
      </c>
      <c r="F2407" t="s">
        <v>1446</v>
      </c>
    </row>
    <row r="2408" spans="1:6" ht="15.75" x14ac:dyDescent="0.25">
      <c r="A2408" s="2">
        <f t="shared" si="113"/>
        <v>2.2491666666668602</v>
      </c>
      <c r="B2408" s="11" t="str">
        <f t="shared" si="111"/>
        <v>05:58:48</v>
      </c>
      <c r="C2408" t="s">
        <v>971</v>
      </c>
      <c r="D2408" s="1">
        <v>42607</v>
      </c>
      <c r="E2408" s="12" t="str">
        <f t="shared" si="112"/>
        <v>25 Aug 16</v>
      </c>
      <c r="F2408" t="s">
        <v>1446</v>
      </c>
    </row>
    <row r="2409" spans="1:6" ht="15.75" x14ac:dyDescent="0.25">
      <c r="A2409" s="2">
        <f t="shared" si="113"/>
        <v>2.2498611111113047</v>
      </c>
      <c r="B2409" s="11" t="str">
        <f t="shared" si="111"/>
        <v>05:59:48</v>
      </c>
      <c r="C2409" t="s">
        <v>972</v>
      </c>
      <c r="D2409" s="1">
        <v>42607</v>
      </c>
      <c r="E2409" s="12" t="str">
        <f t="shared" si="112"/>
        <v>25 Aug 16</v>
      </c>
      <c r="F2409" t="s">
        <v>1446</v>
      </c>
    </row>
    <row r="2410" spans="1:6" ht="15.75" x14ac:dyDescent="0.25">
      <c r="A2410" s="2">
        <f t="shared" si="113"/>
        <v>2.2505555555557493</v>
      </c>
      <c r="B2410" s="11" t="str">
        <f t="shared" si="111"/>
        <v>06:00:48</v>
      </c>
      <c r="C2410" t="s">
        <v>973</v>
      </c>
      <c r="D2410" s="1">
        <v>42607</v>
      </c>
      <c r="E2410" s="12" t="str">
        <f t="shared" si="112"/>
        <v>25 Aug 16</v>
      </c>
      <c r="F2410" t="s">
        <v>1446</v>
      </c>
    </row>
    <row r="2411" spans="1:6" ht="15.75" x14ac:dyDescent="0.25">
      <c r="A2411" s="2">
        <f t="shared" si="113"/>
        <v>2.2512500000001938</v>
      </c>
      <c r="B2411" s="11" t="str">
        <f t="shared" si="111"/>
        <v>06:01:48</v>
      </c>
      <c r="C2411" t="s">
        <v>974</v>
      </c>
      <c r="D2411" s="1">
        <v>42607</v>
      </c>
      <c r="E2411" s="12" t="str">
        <f t="shared" si="112"/>
        <v>25 Aug 16</v>
      </c>
      <c r="F2411" t="s">
        <v>1446</v>
      </c>
    </row>
    <row r="2412" spans="1:6" ht="15.75" x14ac:dyDescent="0.25">
      <c r="A2412" s="2">
        <f t="shared" si="113"/>
        <v>2.2519444444446384</v>
      </c>
      <c r="B2412" s="11" t="str">
        <f t="shared" si="111"/>
        <v>06:02:48</v>
      </c>
      <c r="C2412" t="s">
        <v>975</v>
      </c>
      <c r="D2412" s="1">
        <v>42607</v>
      </c>
      <c r="E2412" s="12" t="str">
        <f t="shared" si="112"/>
        <v>25 Aug 16</v>
      </c>
      <c r="F2412" t="s">
        <v>1446</v>
      </c>
    </row>
    <row r="2413" spans="1:6" ht="15.75" x14ac:dyDescent="0.25">
      <c r="A2413" s="2">
        <f t="shared" si="113"/>
        <v>2.2526388888890829</v>
      </c>
      <c r="B2413" s="11" t="str">
        <f t="shared" si="111"/>
        <v>06:03:48</v>
      </c>
      <c r="C2413" t="s">
        <v>976</v>
      </c>
      <c r="D2413" s="1">
        <v>42607</v>
      </c>
      <c r="E2413" s="12" t="str">
        <f t="shared" si="112"/>
        <v>25 Aug 16</v>
      </c>
      <c r="F2413" t="s">
        <v>1446</v>
      </c>
    </row>
    <row r="2414" spans="1:6" ht="15.75" x14ac:dyDescent="0.25">
      <c r="A2414" s="2">
        <f t="shared" si="113"/>
        <v>2.2533333333335275</v>
      </c>
      <c r="B2414" s="11" t="str">
        <f t="shared" si="111"/>
        <v>06:04:48</v>
      </c>
      <c r="C2414" t="s">
        <v>977</v>
      </c>
      <c r="D2414" s="1">
        <v>42607</v>
      </c>
      <c r="E2414" s="12" t="str">
        <f t="shared" si="112"/>
        <v>25 Aug 16</v>
      </c>
      <c r="F2414" t="s">
        <v>1446</v>
      </c>
    </row>
    <row r="2415" spans="1:6" ht="15.75" x14ac:dyDescent="0.25">
      <c r="A2415" s="2">
        <f t="shared" si="113"/>
        <v>2.254027777777972</v>
      </c>
      <c r="B2415" s="11" t="str">
        <f t="shared" si="111"/>
        <v>06:05:48</v>
      </c>
      <c r="C2415" t="s">
        <v>978</v>
      </c>
      <c r="D2415" s="1">
        <v>42607</v>
      </c>
      <c r="E2415" s="12" t="str">
        <f t="shared" si="112"/>
        <v>25 Aug 16</v>
      </c>
      <c r="F2415" t="s">
        <v>1446</v>
      </c>
    </row>
    <row r="2416" spans="1:6" ht="15.75" x14ac:dyDescent="0.25">
      <c r="A2416" s="2">
        <f t="shared" si="113"/>
        <v>2.2547222222224166</v>
      </c>
      <c r="B2416" s="11" t="str">
        <f t="shared" si="111"/>
        <v>06:06:48</v>
      </c>
      <c r="C2416" t="s">
        <v>979</v>
      </c>
      <c r="D2416" s="1">
        <v>42607</v>
      </c>
      <c r="E2416" s="12" t="str">
        <f t="shared" si="112"/>
        <v>25 Aug 16</v>
      </c>
      <c r="F2416" t="s">
        <v>1446</v>
      </c>
    </row>
    <row r="2417" spans="1:6" ht="15.75" x14ac:dyDescent="0.25">
      <c r="A2417" s="2">
        <f t="shared" si="113"/>
        <v>2.2554166666668611</v>
      </c>
      <c r="B2417" s="11" t="str">
        <f t="shared" si="111"/>
        <v>06:07:48</v>
      </c>
      <c r="C2417" t="s">
        <v>980</v>
      </c>
      <c r="D2417" s="1">
        <v>42607</v>
      </c>
      <c r="E2417" s="12" t="str">
        <f t="shared" si="112"/>
        <v>25 Aug 16</v>
      </c>
      <c r="F2417" t="s">
        <v>1446</v>
      </c>
    </row>
    <row r="2418" spans="1:6" ht="15.75" x14ac:dyDescent="0.25">
      <c r="A2418" s="2">
        <f t="shared" si="113"/>
        <v>2.2561111111113057</v>
      </c>
      <c r="B2418" s="11" t="str">
        <f t="shared" si="111"/>
        <v>06:08:48</v>
      </c>
      <c r="C2418" t="s">
        <v>981</v>
      </c>
      <c r="D2418" s="1">
        <v>42607</v>
      </c>
      <c r="E2418" s="12" t="str">
        <f t="shared" si="112"/>
        <v>25 Aug 16</v>
      </c>
      <c r="F2418" t="s">
        <v>1446</v>
      </c>
    </row>
    <row r="2419" spans="1:6" ht="15.75" x14ac:dyDescent="0.25">
      <c r="A2419" s="2">
        <f t="shared" si="113"/>
        <v>2.2568055555557502</v>
      </c>
      <c r="B2419" s="11" t="str">
        <f t="shared" si="111"/>
        <v>06:09:48</v>
      </c>
      <c r="C2419" t="s">
        <v>982</v>
      </c>
      <c r="D2419" s="1">
        <v>42607</v>
      </c>
      <c r="E2419" s="12" t="str">
        <f t="shared" si="112"/>
        <v>25 Aug 16</v>
      </c>
      <c r="F2419" t="s">
        <v>1446</v>
      </c>
    </row>
    <row r="2420" spans="1:6" ht="15.75" x14ac:dyDescent="0.25">
      <c r="A2420" s="2">
        <f t="shared" si="113"/>
        <v>2.2575000000001948</v>
      </c>
      <c r="B2420" s="11" t="str">
        <f t="shared" si="111"/>
        <v>06:10:48</v>
      </c>
      <c r="C2420" t="s">
        <v>983</v>
      </c>
      <c r="D2420" s="1">
        <v>42607</v>
      </c>
      <c r="E2420" s="12" t="str">
        <f t="shared" si="112"/>
        <v>25 Aug 16</v>
      </c>
      <c r="F2420" t="s">
        <v>1446</v>
      </c>
    </row>
    <row r="2421" spans="1:6" ht="15.75" x14ac:dyDescent="0.25">
      <c r="A2421" s="2">
        <f t="shared" si="113"/>
        <v>2.2581944444446393</v>
      </c>
      <c r="B2421" s="11" t="str">
        <f t="shared" si="111"/>
        <v>06:11:48</v>
      </c>
      <c r="C2421" t="s">
        <v>984</v>
      </c>
      <c r="D2421" s="1">
        <v>42607</v>
      </c>
      <c r="E2421" s="12" t="str">
        <f t="shared" si="112"/>
        <v>25 Aug 16</v>
      </c>
      <c r="F2421" t="s">
        <v>1446</v>
      </c>
    </row>
    <row r="2422" spans="1:6" ht="15.75" x14ac:dyDescent="0.25">
      <c r="A2422" s="2">
        <f t="shared" si="113"/>
        <v>2.2588888888890839</v>
      </c>
      <c r="B2422" s="11" t="str">
        <f t="shared" si="111"/>
        <v>06:12:48</v>
      </c>
      <c r="C2422" t="s">
        <v>985</v>
      </c>
      <c r="D2422" s="1">
        <v>42607</v>
      </c>
      <c r="E2422" s="12" t="str">
        <f t="shared" si="112"/>
        <v>25 Aug 16</v>
      </c>
      <c r="F2422" t="s">
        <v>1446</v>
      </c>
    </row>
    <row r="2423" spans="1:6" ht="15.75" x14ac:dyDescent="0.25">
      <c r="A2423" s="2">
        <f t="shared" si="113"/>
        <v>2.2595833333335285</v>
      </c>
      <c r="B2423" s="11" t="str">
        <f t="shared" si="111"/>
        <v>06:13:48</v>
      </c>
      <c r="C2423" t="s">
        <v>986</v>
      </c>
      <c r="D2423" s="1">
        <v>42607</v>
      </c>
      <c r="E2423" s="12" t="str">
        <f t="shared" si="112"/>
        <v>25 Aug 16</v>
      </c>
      <c r="F2423" t="s">
        <v>1446</v>
      </c>
    </row>
    <row r="2424" spans="1:6" ht="15.75" x14ac:dyDescent="0.25">
      <c r="A2424" s="2">
        <f t="shared" si="113"/>
        <v>2.260277777777973</v>
      </c>
      <c r="B2424" s="11" t="str">
        <f t="shared" si="111"/>
        <v>06:14:48</v>
      </c>
      <c r="C2424" t="s">
        <v>987</v>
      </c>
      <c r="D2424" s="1">
        <v>42607</v>
      </c>
      <c r="E2424" s="12" t="str">
        <f t="shared" si="112"/>
        <v>25 Aug 16</v>
      </c>
      <c r="F2424" t="s">
        <v>1446</v>
      </c>
    </row>
    <row r="2425" spans="1:6" ht="15.75" x14ac:dyDescent="0.25">
      <c r="A2425" s="2">
        <f t="shared" si="113"/>
        <v>2.2609722222224176</v>
      </c>
      <c r="B2425" s="11" t="str">
        <f t="shared" si="111"/>
        <v>06:15:48</v>
      </c>
      <c r="C2425" t="s">
        <v>988</v>
      </c>
      <c r="D2425" s="1">
        <v>42607</v>
      </c>
      <c r="E2425" s="12" t="str">
        <f t="shared" si="112"/>
        <v>25 Aug 16</v>
      </c>
      <c r="F2425" t="s">
        <v>1446</v>
      </c>
    </row>
    <row r="2426" spans="1:6" ht="15.75" x14ac:dyDescent="0.25">
      <c r="A2426" s="2">
        <f t="shared" si="113"/>
        <v>2.2616666666668621</v>
      </c>
      <c r="B2426" s="11" t="str">
        <f t="shared" si="111"/>
        <v>06:16:48</v>
      </c>
      <c r="C2426" t="s">
        <v>989</v>
      </c>
      <c r="D2426" s="1">
        <v>42607</v>
      </c>
      <c r="E2426" s="12" t="str">
        <f t="shared" si="112"/>
        <v>25 Aug 16</v>
      </c>
      <c r="F2426" t="s">
        <v>1446</v>
      </c>
    </row>
    <row r="2427" spans="1:6" ht="15.75" x14ac:dyDescent="0.25">
      <c r="A2427" s="2">
        <f t="shared" si="113"/>
        <v>2.2623611111113067</v>
      </c>
      <c r="B2427" s="11" t="str">
        <f t="shared" si="111"/>
        <v>06:17:48</v>
      </c>
      <c r="C2427" t="s">
        <v>990</v>
      </c>
      <c r="D2427" s="1">
        <v>42607</v>
      </c>
      <c r="E2427" s="12" t="str">
        <f t="shared" si="112"/>
        <v>25 Aug 16</v>
      </c>
      <c r="F2427" t="s">
        <v>1446</v>
      </c>
    </row>
    <row r="2428" spans="1:6" ht="15.75" x14ac:dyDescent="0.25">
      <c r="A2428" s="2">
        <f t="shared" si="113"/>
        <v>2.2630555555557512</v>
      </c>
      <c r="B2428" s="11" t="str">
        <f t="shared" si="111"/>
        <v>06:18:48</v>
      </c>
      <c r="C2428" t="s">
        <v>991</v>
      </c>
      <c r="D2428" s="1">
        <v>42607</v>
      </c>
      <c r="E2428" s="12" t="str">
        <f t="shared" si="112"/>
        <v>25 Aug 16</v>
      </c>
      <c r="F2428" t="s">
        <v>1446</v>
      </c>
    </row>
    <row r="2429" spans="1:6" ht="15.75" x14ac:dyDescent="0.25">
      <c r="A2429" s="2">
        <f t="shared" si="113"/>
        <v>2.2637500000001958</v>
      </c>
      <c r="B2429" s="11" t="str">
        <f t="shared" si="111"/>
        <v>06:19:48</v>
      </c>
      <c r="C2429" t="s">
        <v>992</v>
      </c>
      <c r="D2429" s="1">
        <v>42607</v>
      </c>
      <c r="E2429" s="12" t="str">
        <f t="shared" si="112"/>
        <v>25 Aug 16</v>
      </c>
      <c r="F2429" t="s">
        <v>1446</v>
      </c>
    </row>
    <row r="2430" spans="1:6" ht="15.75" x14ac:dyDescent="0.25">
      <c r="A2430" s="2">
        <f t="shared" si="113"/>
        <v>2.2644444444446403</v>
      </c>
      <c r="B2430" s="11" t="str">
        <f t="shared" si="111"/>
        <v>06:20:48</v>
      </c>
      <c r="C2430" t="s">
        <v>993</v>
      </c>
      <c r="D2430" s="1">
        <v>42607</v>
      </c>
      <c r="E2430" s="12" t="str">
        <f t="shared" si="112"/>
        <v>25 Aug 16</v>
      </c>
      <c r="F2430" t="s">
        <v>1446</v>
      </c>
    </row>
    <row r="2431" spans="1:6" ht="15.75" x14ac:dyDescent="0.25">
      <c r="A2431" s="2">
        <f t="shared" si="113"/>
        <v>2.2651388888890849</v>
      </c>
      <c r="B2431" s="11" t="str">
        <f t="shared" si="111"/>
        <v>06:21:48</v>
      </c>
      <c r="C2431" t="s">
        <v>994</v>
      </c>
      <c r="D2431" s="1">
        <v>42607</v>
      </c>
      <c r="E2431" s="12" t="str">
        <f t="shared" si="112"/>
        <v>25 Aug 16</v>
      </c>
      <c r="F2431" t="s">
        <v>1446</v>
      </c>
    </row>
    <row r="2432" spans="1:6" ht="15.75" x14ac:dyDescent="0.25">
      <c r="A2432" s="2">
        <f t="shared" si="113"/>
        <v>2.2658333333335294</v>
      </c>
      <c r="B2432" s="11" t="str">
        <f t="shared" si="111"/>
        <v>06:22:48</v>
      </c>
      <c r="C2432" t="s">
        <v>995</v>
      </c>
      <c r="D2432" s="1">
        <v>42607</v>
      </c>
      <c r="E2432" s="12" t="str">
        <f t="shared" si="112"/>
        <v>25 Aug 16</v>
      </c>
      <c r="F2432" t="s">
        <v>1446</v>
      </c>
    </row>
    <row r="2433" spans="1:6" ht="15.75" x14ac:dyDescent="0.25">
      <c r="A2433" s="2">
        <f t="shared" si="113"/>
        <v>2.266527777777974</v>
      </c>
      <c r="B2433" s="11" t="str">
        <f t="shared" si="111"/>
        <v>06:23:48</v>
      </c>
      <c r="C2433" t="s">
        <v>996</v>
      </c>
      <c r="D2433" s="1">
        <v>42607</v>
      </c>
      <c r="E2433" s="12" t="str">
        <f t="shared" si="112"/>
        <v>25 Aug 16</v>
      </c>
      <c r="F2433" t="s">
        <v>1446</v>
      </c>
    </row>
    <row r="2434" spans="1:6" ht="15.75" x14ac:dyDescent="0.25">
      <c r="A2434" s="2">
        <f t="shared" si="113"/>
        <v>2.2672222222224185</v>
      </c>
      <c r="B2434" s="11" t="str">
        <f t="shared" ref="B2434:B2497" si="114">TEXT(A2434,"hh:mm:ss")</f>
        <v>06:24:48</v>
      </c>
      <c r="C2434" t="s">
        <v>997</v>
      </c>
      <c r="D2434" s="1">
        <v>42607</v>
      </c>
      <c r="E2434" s="12" t="str">
        <f t="shared" ref="E2434:E2497" si="115">TEXT(D2434,"dd mmm yy")</f>
        <v>25 Aug 16</v>
      </c>
      <c r="F2434" t="s">
        <v>1446</v>
      </c>
    </row>
    <row r="2435" spans="1:6" ht="15.75" x14ac:dyDescent="0.25">
      <c r="A2435" s="2">
        <f t="shared" ref="A2435:A2498" si="116">A2434+TIME(0,1,0)</f>
        <v>2.2679166666668631</v>
      </c>
      <c r="B2435" s="11" t="str">
        <f t="shared" si="114"/>
        <v>06:25:48</v>
      </c>
      <c r="C2435" t="s">
        <v>998</v>
      </c>
      <c r="D2435" s="1">
        <v>42607</v>
      </c>
      <c r="E2435" s="12" t="str">
        <f t="shared" si="115"/>
        <v>25 Aug 16</v>
      </c>
      <c r="F2435" t="s">
        <v>1446</v>
      </c>
    </row>
    <row r="2436" spans="1:6" ht="15.75" x14ac:dyDescent="0.25">
      <c r="A2436" s="2">
        <f t="shared" si="116"/>
        <v>2.2686111111113076</v>
      </c>
      <c r="B2436" s="11" t="str">
        <f t="shared" si="114"/>
        <v>06:26:48</v>
      </c>
      <c r="C2436" t="s">
        <v>999</v>
      </c>
      <c r="D2436" s="1">
        <v>42607</v>
      </c>
      <c r="E2436" s="12" t="str">
        <f t="shared" si="115"/>
        <v>25 Aug 16</v>
      </c>
      <c r="F2436" t="s">
        <v>1446</v>
      </c>
    </row>
    <row r="2437" spans="1:6" ht="15.75" x14ac:dyDescent="0.25">
      <c r="A2437" s="2">
        <f t="shared" si="116"/>
        <v>2.2693055555557522</v>
      </c>
      <c r="B2437" s="11" t="str">
        <f t="shared" si="114"/>
        <v>06:27:48</v>
      </c>
      <c r="C2437" t="s">
        <v>1000</v>
      </c>
      <c r="D2437" s="1">
        <v>42607</v>
      </c>
      <c r="E2437" s="12" t="str">
        <f t="shared" si="115"/>
        <v>25 Aug 16</v>
      </c>
      <c r="F2437" t="s">
        <v>1446</v>
      </c>
    </row>
    <row r="2438" spans="1:6" ht="15.75" x14ac:dyDescent="0.25">
      <c r="A2438" s="2">
        <f t="shared" si="116"/>
        <v>2.2700000000001967</v>
      </c>
      <c r="B2438" s="11" t="str">
        <f t="shared" si="114"/>
        <v>06:28:48</v>
      </c>
      <c r="C2438" t="s">
        <v>1001</v>
      </c>
      <c r="D2438" s="1">
        <v>42607</v>
      </c>
      <c r="E2438" s="12" t="str">
        <f t="shared" si="115"/>
        <v>25 Aug 16</v>
      </c>
      <c r="F2438" t="s">
        <v>1446</v>
      </c>
    </row>
    <row r="2439" spans="1:6" ht="15.75" x14ac:dyDescent="0.25">
      <c r="A2439" s="2">
        <f t="shared" si="116"/>
        <v>2.2706944444446413</v>
      </c>
      <c r="B2439" s="11" t="str">
        <f t="shared" si="114"/>
        <v>06:29:48</v>
      </c>
      <c r="C2439" t="s">
        <v>1002</v>
      </c>
      <c r="D2439" s="1">
        <v>42607</v>
      </c>
      <c r="E2439" s="12" t="str">
        <f t="shared" si="115"/>
        <v>25 Aug 16</v>
      </c>
      <c r="F2439" t="s">
        <v>1446</v>
      </c>
    </row>
    <row r="2440" spans="1:6" ht="15.75" x14ac:dyDescent="0.25">
      <c r="A2440" s="2">
        <f t="shared" si="116"/>
        <v>2.2713888888890859</v>
      </c>
      <c r="B2440" s="11" t="str">
        <f t="shared" si="114"/>
        <v>06:30:48</v>
      </c>
      <c r="C2440" t="s">
        <v>1003</v>
      </c>
      <c r="D2440" s="1">
        <v>42607</v>
      </c>
      <c r="E2440" s="12" t="str">
        <f t="shared" si="115"/>
        <v>25 Aug 16</v>
      </c>
      <c r="F2440" t="s">
        <v>1446</v>
      </c>
    </row>
    <row r="2441" spans="1:6" ht="15.75" x14ac:dyDescent="0.25">
      <c r="A2441" s="2">
        <f t="shared" si="116"/>
        <v>2.2720833333335304</v>
      </c>
      <c r="B2441" s="11" t="str">
        <f t="shared" si="114"/>
        <v>06:31:48</v>
      </c>
      <c r="C2441" t="s">
        <v>1004</v>
      </c>
      <c r="D2441" s="1">
        <v>42607</v>
      </c>
      <c r="E2441" s="12" t="str">
        <f t="shared" si="115"/>
        <v>25 Aug 16</v>
      </c>
      <c r="F2441" t="s">
        <v>1446</v>
      </c>
    </row>
    <row r="2442" spans="1:6" ht="15.75" x14ac:dyDescent="0.25">
      <c r="A2442" s="2">
        <f t="shared" si="116"/>
        <v>2.272777777777975</v>
      </c>
      <c r="B2442" s="11" t="str">
        <f t="shared" si="114"/>
        <v>06:32:48</v>
      </c>
      <c r="C2442" t="s">
        <v>1005</v>
      </c>
      <c r="D2442" s="1">
        <v>42607</v>
      </c>
      <c r="E2442" s="12" t="str">
        <f t="shared" si="115"/>
        <v>25 Aug 16</v>
      </c>
      <c r="F2442" t="s">
        <v>1446</v>
      </c>
    </row>
    <row r="2443" spans="1:6" ht="15.75" x14ac:dyDescent="0.25">
      <c r="A2443" s="2">
        <f t="shared" si="116"/>
        <v>2.2734722222224195</v>
      </c>
      <c r="B2443" s="11" t="str">
        <f t="shared" si="114"/>
        <v>06:33:48</v>
      </c>
      <c r="C2443" t="s">
        <v>1006</v>
      </c>
      <c r="D2443" s="1">
        <v>42607</v>
      </c>
      <c r="E2443" s="12" t="str">
        <f t="shared" si="115"/>
        <v>25 Aug 16</v>
      </c>
      <c r="F2443" t="s">
        <v>1446</v>
      </c>
    </row>
    <row r="2444" spans="1:6" ht="15.75" x14ac:dyDescent="0.25">
      <c r="A2444" s="2">
        <f t="shared" si="116"/>
        <v>2.2741666666668641</v>
      </c>
      <c r="B2444" s="11" t="str">
        <f t="shared" si="114"/>
        <v>06:34:48</v>
      </c>
      <c r="C2444" t="s">
        <v>1007</v>
      </c>
      <c r="D2444" s="1">
        <v>42607</v>
      </c>
      <c r="E2444" s="12" t="str">
        <f t="shared" si="115"/>
        <v>25 Aug 16</v>
      </c>
      <c r="F2444" t="s">
        <v>1446</v>
      </c>
    </row>
    <row r="2445" spans="1:6" ht="15.75" x14ac:dyDescent="0.25">
      <c r="A2445" s="2">
        <f t="shared" si="116"/>
        <v>2.2748611111113086</v>
      </c>
      <c r="B2445" s="11" t="str">
        <f t="shared" si="114"/>
        <v>06:35:48</v>
      </c>
      <c r="C2445" t="s">
        <v>1008</v>
      </c>
      <c r="D2445" s="1">
        <v>42607</v>
      </c>
      <c r="E2445" s="12" t="str">
        <f t="shared" si="115"/>
        <v>25 Aug 16</v>
      </c>
      <c r="F2445" t="s">
        <v>1446</v>
      </c>
    </row>
    <row r="2446" spans="1:6" ht="15.75" x14ac:dyDescent="0.25">
      <c r="A2446" s="2">
        <f t="shared" si="116"/>
        <v>2.2755555555557532</v>
      </c>
      <c r="B2446" s="11" t="str">
        <f t="shared" si="114"/>
        <v>06:36:48</v>
      </c>
      <c r="C2446" t="s">
        <v>1009</v>
      </c>
      <c r="D2446" s="1">
        <v>42607</v>
      </c>
      <c r="E2446" s="12" t="str">
        <f t="shared" si="115"/>
        <v>25 Aug 16</v>
      </c>
      <c r="F2446" t="s">
        <v>1446</v>
      </c>
    </row>
    <row r="2447" spans="1:6" ht="15.75" x14ac:dyDescent="0.25">
      <c r="A2447" s="2">
        <f t="shared" si="116"/>
        <v>2.2762500000001977</v>
      </c>
      <c r="B2447" s="11" t="str">
        <f t="shared" si="114"/>
        <v>06:37:48</v>
      </c>
      <c r="C2447" t="s">
        <v>1010</v>
      </c>
      <c r="D2447" s="1">
        <v>42607</v>
      </c>
      <c r="E2447" s="12" t="str">
        <f t="shared" si="115"/>
        <v>25 Aug 16</v>
      </c>
      <c r="F2447" t="s">
        <v>1446</v>
      </c>
    </row>
    <row r="2448" spans="1:6" ht="15.75" x14ac:dyDescent="0.25">
      <c r="A2448" s="2">
        <f t="shared" si="116"/>
        <v>2.2769444444446423</v>
      </c>
      <c r="B2448" s="11" t="str">
        <f t="shared" si="114"/>
        <v>06:38:48</v>
      </c>
      <c r="C2448" t="s">
        <v>1011</v>
      </c>
      <c r="D2448" s="1">
        <v>42607</v>
      </c>
      <c r="E2448" s="12" t="str">
        <f t="shared" si="115"/>
        <v>25 Aug 16</v>
      </c>
      <c r="F2448" t="s">
        <v>1446</v>
      </c>
    </row>
    <row r="2449" spans="1:6" ht="15.75" x14ac:dyDescent="0.25">
      <c r="A2449" s="2">
        <f t="shared" si="116"/>
        <v>2.2776388888890868</v>
      </c>
      <c r="B2449" s="11" t="str">
        <f t="shared" si="114"/>
        <v>06:39:48</v>
      </c>
      <c r="C2449" t="s">
        <v>1012</v>
      </c>
      <c r="D2449" s="1">
        <v>42607</v>
      </c>
      <c r="E2449" s="12" t="str">
        <f t="shared" si="115"/>
        <v>25 Aug 16</v>
      </c>
      <c r="F2449" t="s">
        <v>1446</v>
      </c>
    </row>
    <row r="2450" spans="1:6" ht="15.75" x14ac:dyDescent="0.25">
      <c r="A2450" s="2">
        <f t="shared" si="116"/>
        <v>2.2783333333335314</v>
      </c>
      <c r="B2450" s="11" t="str">
        <f t="shared" si="114"/>
        <v>06:40:48</v>
      </c>
      <c r="C2450" t="s">
        <v>1013</v>
      </c>
      <c r="D2450" s="1">
        <v>42607</v>
      </c>
      <c r="E2450" s="12" t="str">
        <f t="shared" si="115"/>
        <v>25 Aug 16</v>
      </c>
      <c r="F2450" t="s">
        <v>1446</v>
      </c>
    </row>
    <row r="2451" spans="1:6" ht="15.75" x14ac:dyDescent="0.25">
      <c r="A2451" s="2">
        <f t="shared" si="116"/>
        <v>2.2790277777779759</v>
      </c>
      <c r="B2451" s="11" t="str">
        <f t="shared" si="114"/>
        <v>06:41:48</v>
      </c>
      <c r="C2451" t="s">
        <v>1014</v>
      </c>
      <c r="D2451" s="1">
        <v>42607</v>
      </c>
      <c r="E2451" s="12" t="str">
        <f t="shared" si="115"/>
        <v>25 Aug 16</v>
      </c>
      <c r="F2451" t="s">
        <v>1446</v>
      </c>
    </row>
    <row r="2452" spans="1:6" ht="15.75" x14ac:dyDescent="0.25">
      <c r="A2452" s="2">
        <f t="shared" si="116"/>
        <v>2.2797222222224205</v>
      </c>
      <c r="B2452" s="11" t="str">
        <f t="shared" si="114"/>
        <v>06:42:48</v>
      </c>
      <c r="C2452" t="s">
        <v>1015</v>
      </c>
      <c r="D2452" s="1">
        <v>42607</v>
      </c>
      <c r="E2452" s="12" t="str">
        <f t="shared" si="115"/>
        <v>25 Aug 16</v>
      </c>
      <c r="F2452" t="s">
        <v>1446</v>
      </c>
    </row>
    <row r="2453" spans="1:6" ht="15.75" x14ac:dyDescent="0.25">
      <c r="A2453" s="2">
        <f t="shared" si="116"/>
        <v>2.280416666666865</v>
      </c>
      <c r="B2453" s="11" t="str">
        <f t="shared" si="114"/>
        <v>06:43:48</v>
      </c>
      <c r="C2453" t="s">
        <v>1016</v>
      </c>
      <c r="D2453" s="1">
        <v>42607</v>
      </c>
      <c r="E2453" s="12" t="str">
        <f t="shared" si="115"/>
        <v>25 Aug 16</v>
      </c>
      <c r="F2453" t="s">
        <v>1446</v>
      </c>
    </row>
    <row r="2454" spans="1:6" ht="15.75" x14ac:dyDescent="0.25">
      <c r="A2454" s="2">
        <f t="shared" si="116"/>
        <v>2.2811111111113096</v>
      </c>
      <c r="B2454" s="11" t="str">
        <f t="shared" si="114"/>
        <v>06:44:48</v>
      </c>
      <c r="C2454" t="s">
        <v>1017</v>
      </c>
      <c r="D2454" s="1">
        <v>42607</v>
      </c>
      <c r="E2454" s="12" t="str">
        <f t="shared" si="115"/>
        <v>25 Aug 16</v>
      </c>
      <c r="F2454" t="s">
        <v>1446</v>
      </c>
    </row>
    <row r="2455" spans="1:6" ht="15.75" x14ac:dyDescent="0.25">
      <c r="A2455" s="2">
        <f t="shared" si="116"/>
        <v>2.2818055555557542</v>
      </c>
      <c r="B2455" s="11" t="str">
        <f t="shared" si="114"/>
        <v>06:45:48</v>
      </c>
      <c r="C2455" t="s">
        <v>1018</v>
      </c>
      <c r="D2455" s="1">
        <v>42607</v>
      </c>
      <c r="E2455" s="12" t="str">
        <f t="shared" si="115"/>
        <v>25 Aug 16</v>
      </c>
      <c r="F2455" t="s">
        <v>1446</v>
      </c>
    </row>
    <row r="2456" spans="1:6" ht="15.75" x14ac:dyDescent="0.25">
      <c r="A2456" s="2">
        <f t="shared" si="116"/>
        <v>2.2825000000001987</v>
      </c>
      <c r="B2456" s="11" t="str">
        <f t="shared" si="114"/>
        <v>06:46:48</v>
      </c>
      <c r="C2456" t="s">
        <v>1019</v>
      </c>
      <c r="D2456" s="1">
        <v>42607</v>
      </c>
      <c r="E2456" s="12" t="str">
        <f t="shared" si="115"/>
        <v>25 Aug 16</v>
      </c>
      <c r="F2456" t="s">
        <v>1446</v>
      </c>
    </row>
    <row r="2457" spans="1:6" ht="15.75" x14ac:dyDescent="0.25">
      <c r="A2457" s="2">
        <f t="shared" si="116"/>
        <v>2.2831944444446433</v>
      </c>
      <c r="B2457" s="11" t="str">
        <f t="shared" si="114"/>
        <v>06:47:48</v>
      </c>
      <c r="C2457" t="s">
        <v>1020</v>
      </c>
      <c r="D2457" s="1">
        <v>42607</v>
      </c>
      <c r="E2457" s="12" t="str">
        <f t="shared" si="115"/>
        <v>25 Aug 16</v>
      </c>
      <c r="F2457" t="s">
        <v>1446</v>
      </c>
    </row>
    <row r="2458" spans="1:6" ht="15.75" x14ac:dyDescent="0.25">
      <c r="A2458" s="2">
        <f t="shared" si="116"/>
        <v>2.2838888888890878</v>
      </c>
      <c r="B2458" s="11" t="str">
        <f t="shared" si="114"/>
        <v>06:48:48</v>
      </c>
      <c r="C2458" t="s">
        <v>1021</v>
      </c>
      <c r="D2458" s="1">
        <v>42607</v>
      </c>
      <c r="E2458" s="12" t="str">
        <f t="shared" si="115"/>
        <v>25 Aug 16</v>
      </c>
      <c r="F2458" t="s">
        <v>1446</v>
      </c>
    </row>
    <row r="2459" spans="1:6" ht="15.75" x14ac:dyDescent="0.25">
      <c r="A2459" s="2">
        <f t="shared" si="116"/>
        <v>2.2845833333335324</v>
      </c>
      <c r="B2459" s="11" t="str">
        <f t="shared" si="114"/>
        <v>06:49:48</v>
      </c>
      <c r="C2459" t="s">
        <v>1022</v>
      </c>
      <c r="D2459" s="1">
        <v>42607</v>
      </c>
      <c r="E2459" s="12" t="str">
        <f t="shared" si="115"/>
        <v>25 Aug 16</v>
      </c>
      <c r="F2459" t="s">
        <v>1446</v>
      </c>
    </row>
    <row r="2460" spans="1:6" ht="15.75" x14ac:dyDescent="0.25">
      <c r="A2460" s="2">
        <f t="shared" si="116"/>
        <v>2.2852777777779769</v>
      </c>
      <c r="B2460" s="11" t="str">
        <f t="shared" si="114"/>
        <v>06:50:48</v>
      </c>
      <c r="C2460" t="s">
        <v>1023</v>
      </c>
      <c r="D2460" s="1">
        <v>42607</v>
      </c>
      <c r="E2460" s="12" t="str">
        <f t="shared" si="115"/>
        <v>25 Aug 16</v>
      </c>
      <c r="F2460" t="s">
        <v>1446</v>
      </c>
    </row>
    <row r="2461" spans="1:6" ht="15.75" x14ac:dyDescent="0.25">
      <c r="A2461" s="2">
        <f t="shared" si="116"/>
        <v>2.2859722222224215</v>
      </c>
      <c r="B2461" s="11" t="str">
        <f t="shared" si="114"/>
        <v>06:51:48</v>
      </c>
      <c r="C2461" t="s">
        <v>1024</v>
      </c>
      <c r="D2461" s="1">
        <v>42607</v>
      </c>
      <c r="E2461" s="12" t="str">
        <f t="shared" si="115"/>
        <v>25 Aug 16</v>
      </c>
      <c r="F2461" t="s">
        <v>1446</v>
      </c>
    </row>
    <row r="2462" spans="1:6" ht="15.75" x14ac:dyDescent="0.25">
      <c r="A2462" s="2">
        <f t="shared" si="116"/>
        <v>2.286666666666866</v>
      </c>
      <c r="B2462" s="11" t="str">
        <f t="shared" si="114"/>
        <v>06:52:48</v>
      </c>
      <c r="C2462" t="s">
        <v>1025</v>
      </c>
      <c r="D2462" s="1">
        <v>42607</v>
      </c>
      <c r="E2462" s="12" t="str">
        <f t="shared" si="115"/>
        <v>25 Aug 16</v>
      </c>
      <c r="F2462" t="s">
        <v>1446</v>
      </c>
    </row>
    <row r="2463" spans="1:6" ht="15.75" x14ac:dyDescent="0.25">
      <c r="A2463" s="2">
        <f t="shared" si="116"/>
        <v>2.2873611111113106</v>
      </c>
      <c r="B2463" s="11" t="str">
        <f t="shared" si="114"/>
        <v>06:53:48</v>
      </c>
      <c r="C2463" t="s">
        <v>1026</v>
      </c>
      <c r="D2463" s="1">
        <v>42607</v>
      </c>
      <c r="E2463" s="12" t="str">
        <f t="shared" si="115"/>
        <v>25 Aug 16</v>
      </c>
      <c r="F2463" t="s">
        <v>1446</v>
      </c>
    </row>
    <row r="2464" spans="1:6" ht="15.75" x14ac:dyDescent="0.25">
      <c r="A2464" s="2">
        <f t="shared" si="116"/>
        <v>2.2880555555557551</v>
      </c>
      <c r="B2464" s="11" t="str">
        <f t="shared" si="114"/>
        <v>06:54:48</v>
      </c>
      <c r="C2464" t="s">
        <v>1027</v>
      </c>
      <c r="D2464" s="1">
        <v>42607</v>
      </c>
      <c r="E2464" s="12" t="str">
        <f t="shared" si="115"/>
        <v>25 Aug 16</v>
      </c>
      <c r="F2464" t="s">
        <v>1446</v>
      </c>
    </row>
    <row r="2465" spans="1:6" ht="15.75" x14ac:dyDescent="0.25">
      <c r="A2465" s="2">
        <f t="shared" si="116"/>
        <v>2.2887500000001997</v>
      </c>
      <c r="B2465" s="11" t="str">
        <f t="shared" si="114"/>
        <v>06:55:48</v>
      </c>
      <c r="C2465" t="s">
        <v>1028</v>
      </c>
      <c r="D2465" s="1">
        <v>42607</v>
      </c>
      <c r="E2465" s="12" t="str">
        <f t="shared" si="115"/>
        <v>25 Aug 16</v>
      </c>
      <c r="F2465" t="s">
        <v>1446</v>
      </c>
    </row>
    <row r="2466" spans="1:6" ht="15.75" x14ac:dyDescent="0.25">
      <c r="A2466" s="2">
        <f t="shared" si="116"/>
        <v>2.2894444444446442</v>
      </c>
      <c r="B2466" s="11" t="str">
        <f t="shared" si="114"/>
        <v>06:56:48</v>
      </c>
      <c r="C2466" t="s">
        <v>1029</v>
      </c>
      <c r="D2466" s="1">
        <v>42607</v>
      </c>
      <c r="E2466" s="12" t="str">
        <f t="shared" si="115"/>
        <v>25 Aug 16</v>
      </c>
      <c r="F2466" t="s">
        <v>1446</v>
      </c>
    </row>
    <row r="2467" spans="1:6" ht="15.75" x14ac:dyDescent="0.25">
      <c r="A2467" s="2">
        <f t="shared" si="116"/>
        <v>2.2901388888890888</v>
      </c>
      <c r="B2467" s="11" t="str">
        <f t="shared" si="114"/>
        <v>06:57:48</v>
      </c>
      <c r="C2467" t="s">
        <v>1030</v>
      </c>
      <c r="D2467" s="1">
        <v>42607</v>
      </c>
      <c r="E2467" s="12" t="str">
        <f t="shared" si="115"/>
        <v>25 Aug 16</v>
      </c>
      <c r="F2467" t="s">
        <v>1446</v>
      </c>
    </row>
    <row r="2468" spans="1:6" ht="15.75" x14ac:dyDescent="0.25">
      <c r="A2468" s="2">
        <f t="shared" si="116"/>
        <v>2.2908333333335333</v>
      </c>
      <c r="B2468" s="11" t="str">
        <f t="shared" si="114"/>
        <v>06:58:48</v>
      </c>
      <c r="C2468" t="s">
        <v>1031</v>
      </c>
      <c r="D2468" s="1">
        <v>42607</v>
      </c>
      <c r="E2468" s="12" t="str">
        <f t="shared" si="115"/>
        <v>25 Aug 16</v>
      </c>
      <c r="F2468" t="s">
        <v>1446</v>
      </c>
    </row>
    <row r="2469" spans="1:6" ht="15.75" x14ac:dyDescent="0.25">
      <c r="A2469" s="2">
        <f t="shared" si="116"/>
        <v>2.2915277777779779</v>
      </c>
      <c r="B2469" s="11" t="str">
        <f t="shared" si="114"/>
        <v>06:59:48</v>
      </c>
      <c r="C2469" t="s">
        <v>1032</v>
      </c>
      <c r="D2469" s="1">
        <v>42607</v>
      </c>
      <c r="E2469" s="12" t="str">
        <f t="shared" si="115"/>
        <v>25 Aug 16</v>
      </c>
      <c r="F2469" t="s">
        <v>1446</v>
      </c>
    </row>
    <row r="2470" spans="1:6" ht="15.75" x14ac:dyDescent="0.25">
      <c r="A2470" s="2">
        <f t="shared" si="116"/>
        <v>2.2922222222224224</v>
      </c>
      <c r="B2470" s="11" t="str">
        <f t="shared" si="114"/>
        <v>07:00:48</v>
      </c>
      <c r="C2470" t="s">
        <v>1033</v>
      </c>
      <c r="D2470" s="1">
        <v>42607</v>
      </c>
      <c r="E2470" s="12" t="str">
        <f t="shared" si="115"/>
        <v>25 Aug 16</v>
      </c>
      <c r="F2470" t="s">
        <v>1446</v>
      </c>
    </row>
    <row r="2471" spans="1:6" ht="15.75" x14ac:dyDescent="0.25">
      <c r="A2471" s="2">
        <f t="shared" si="116"/>
        <v>2.292916666666867</v>
      </c>
      <c r="B2471" s="11" t="str">
        <f t="shared" si="114"/>
        <v>07:01:48</v>
      </c>
      <c r="C2471" t="s">
        <v>1034</v>
      </c>
      <c r="D2471" s="1">
        <v>42607</v>
      </c>
      <c r="E2471" s="12" t="str">
        <f t="shared" si="115"/>
        <v>25 Aug 16</v>
      </c>
      <c r="F2471" t="s">
        <v>1446</v>
      </c>
    </row>
    <row r="2472" spans="1:6" ht="15.75" x14ac:dyDescent="0.25">
      <c r="A2472" s="2">
        <f t="shared" si="116"/>
        <v>2.2936111111113116</v>
      </c>
      <c r="B2472" s="11" t="str">
        <f t="shared" si="114"/>
        <v>07:02:48</v>
      </c>
      <c r="C2472" t="s">
        <v>1035</v>
      </c>
      <c r="D2472" s="1">
        <v>42607</v>
      </c>
      <c r="E2472" s="12" t="str">
        <f t="shared" si="115"/>
        <v>25 Aug 16</v>
      </c>
      <c r="F2472" t="s">
        <v>1446</v>
      </c>
    </row>
    <row r="2473" spans="1:6" ht="15.75" x14ac:dyDescent="0.25">
      <c r="A2473" s="2">
        <f t="shared" si="116"/>
        <v>2.2943055555557561</v>
      </c>
      <c r="B2473" s="11" t="str">
        <f t="shared" si="114"/>
        <v>07:03:48</v>
      </c>
      <c r="C2473" t="s">
        <v>1036</v>
      </c>
      <c r="D2473" s="1">
        <v>42607</v>
      </c>
      <c r="E2473" s="12" t="str">
        <f t="shared" si="115"/>
        <v>25 Aug 16</v>
      </c>
      <c r="F2473" t="s">
        <v>1446</v>
      </c>
    </row>
    <row r="2474" spans="1:6" ht="15.75" x14ac:dyDescent="0.25">
      <c r="A2474" s="2">
        <f t="shared" si="116"/>
        <v>2.2950000000002007</v>
      </c>
      <c r="B2474" s="11" t="str">
        <f t="shared" si="114"/>
        <v>07:04:48</v>
      </c>
      <c r="C2474" t="s">
        <v>1037</v>
      </c>
      <c r="D2474" s="1">
        <v>42607</v>
      </c>
      <c r="E2474" s="12" t="str">
        <f t="shared" si="115"/>
        <v>25 Aug 16</v>
      </c>
      <c r="F2474" t="s">
        <v>1446</v>
      </c>
    </row>
    <row r="2475" spans="1:6" ht="15.75" x14ac:dyDescent="0.25">
      <c r="A2475" s="2">
        <f t="shared" si="116"/>
        <v>2.2956944444446452</v>
      </c>
      <c r="B2475" s="11" t="str">
        <f t="shared" si="114"/>
        <v>07:05:48</v>
      </c>
      <c r="C2475" t="s">
        <v>1038</v>
      </c>
      <c r="D2475" s="1">
        <v>42607</v>
      </c>
      <c r="E2475" s="12" t="str">
        <f t="shared" si="115"/>
        <v>25 Aug 16</v>
      </c>
      <c r="F2475" t="s">
        <v>1446</v>
      </c>
    </row>
    <row r="2476" spans="1:6" ht="15.75" x14ac:dyDescent="0.25">
      <c r="A2476" s="2">
        <f t="shared" si="116"/>
        <v>2.2963888888890898</v>
      </c>
      <c r="B2476" s="11" t="str">
        <f t="shared" si="114"/>
        <v>07:06:48</v>
      </c>
      <c r="C2476" t="s">
        <v>1039</v>
      </c>
      <c r="D2476" s="1">
        <v>42607</v>
      </c>
      <c r="E2476" s="12" t="str">
        <f t="shared" si="115"/>
        <v>25 Aug 16</v>
      </c>
      <c r="F2476" t="s">
        <v>1446</v>
      </c>
    </row>
    <row r="2477" spans="1:6" ht="15.75" x14ac:dyDescent="0.25">
      <c r="A2477" s="2">
        <f t="shared" si="116"/>
        <v>2.2970833333335343</v>
      </c>
      <c r="B2477" s="11" t="str">
        <f t="shared" si="114"/>
        <v>07:07:48</v>
      </c>
      <c r="C2477" t="s">
        <v>1040</v>
      </c>
      <c r="D2477" s="1">
        <v>42607</v>
      </c>
      <c r="E2477" s="12" t="str">
        <f t="shared" si="115"/>
        <v>25 Aug 16</v>
      </c>
      <c r="F2477" t="s">
        <v>1446</v>
      </c>
    </row>
    <row r="2478" spans="1:6" ht="15.75" x14ac:dyDescent="0.25">
      <c r="A2478" s="2">
        <f t="shared" si="116"/>
        <v>2.2977777777779789</v>
      </c>
      <c r="B2478" s="11" t="str">
        <f t="shared" si="114"/>
        <v>07:08:48</v>
      </c>
      <c r="C2478" t="s">
        <v>1041</v>
      </c>
      <c r="D2478" s="1">
        <v>42607</v>
      </c>
      <c r="E2478" s="12" t="str">
        <f t="shared" si="115"/>
        <v>25 Aug 16</v>
      </c>
      <c r="F2478" t="s">
        <v>1446</v>
      </c>
    </row>
    <row r="2479" spans="1:6" ht="15.75" x14ac:dyDescent="0.25">
      <c r="A2479" s="2">
        <f t="shared" si="116"/>
        <v>2.2984722222224234</v>
      </c>
      <c r="B2479" s="11" t="str">
        <f t="shared" si="114"/>
        <v>07:09:48</v>
      </c>
      <c r="C2479" t="s">
        <v>1042</v>
      </c>
      <c r="D2479" s="1">
        <v>42607</v>
      </c>
      <c r="E2479" s="12" t="str">
        <f t="shared" si="115"/>
        <v>25 Aug 16</v>
      </c>
      <c r="F2479" t="s">
        <v>1446</v>
      </c>
    </row>
    <row r="2480" spans="1:6" ht="15.75" x14ac:dyDescent="0.25">
      <c r="A2480" s="2">
        <f t="shared" si="116"/>
        <v>2.299166666666868</v>
      </c>
      <c r="B2480" s="11" t="str">
        <f t="shared" si="114"/>
        <v>07:10:48</v>
      </c>
      <c r="C2480" t="s">
        <v>1043</v>
      </c>
      <c r="D2480" s="1">
        <v>42607</v>
      </c>
      <c r="E2480" s="12" t="str">
        <f t="shared" si="115"/>
        <v>25 Aug 16</v>
      </c>
      <c r="F2480" t="s">
        <v>1446</v>
      </c>
    </row>
    <row r="2481" spans="1:6" ht="15.75" x14ac:dyDescent="0.25">
      <c r="A2481" s="2">
        <f t="shared" si="116"/>
        <v>2.2998611111113125</v>
      </c>
      <c r="B2481" s="11" t="str">
        <f t="shared" si="114"/>
        <v>07:11:48</v>
      </c>
      <c r="C2481" t="s">
        <v>1044</v>
      </c>
      <c r="D2481" s="1">
        <v>42607</v>
      </c>
      <c r="E2481" s="12" t="str">
        <f t="shared" si="115"/>
        <v>25 Aug 16</v>
      </c>
      <c r="F2481" t="s">
        <v>1446</v>
      </c>
    </row>
    <row r="2482" spans="1:6" ht="15.75" x14ac:dyDescent="0.25">
      <c r="A2482" s="2">
        <f t="shared" si="116"/>
        <v>2.3005555555557571</v>
      </c>
      <c r="B2482" s="11" t="str">
        <f t="shared" si="114"/>
        <v>07:12:48</v>
      </c>
      <c r="C2482" t="s">
        <v>1045</v>
      </c>
      <c r="D2482" s="1">
        <v>42607</v>
      </c>
      <c r="E2482" s="12" t="str">
        <f t="shared" si="115"/>
        <v>25 Aug 16</v>
      </c>
      <c r="F2482" t="s">
        <v>1446</v>
      </c>
    </row>
    <row r="2483" spans="1:6" ht="15.75" x14ac:dyDescent="0.25">
      <c r="A2483" s="2">
        <f t="shared" si="116"/>
        <v>2.3012500000002016</v>
      </c>
      <c r="B2483" s="11" t="str">
        <f t="shared" si="114"/>
        <v>07:13:48</v>
      </c>
      <c r="C2483" t="s">
        <v>1046</v>
      </c>
      <c r="D2483" s="1">
        <v>42607</v>
      </c>
      <c r="E2483" s="12" t="str">
        <f t="shared" si="115"/>
        <v>25 Aug 16</v>
      </c>
      <c r="F2483" t="s">
        <v>1446</v>
      </c>
    </row>
    <row r="2484" spans="1:6" ht="15.75" x14ac:dyDescent="0.25">
      <c r="A2484" s="2">
        <f t="shared" si="116"/>
        <v>2.3019444444446462</v>
      </c>
      <c r="B2484" s="11" t="str">
        <f t="shared" si="114"/>
        <v>07:14:48</v>
      </c>
      <c r="C2484" t="s">
        <v>1047</v>
      </c>
      <c r="D2484" s="1">
        <v>42607</v>
      </c>
      <c r="E2484" s="12" t="str">
        <f t="shared" si="115"/>
        <v>25 Aug 16</v>
      </c>
      <c r="F2484" t="s">
        <v>1446</v>
      </c>
    </row>
    <row r="2485" spans="1:6" ht="15.75" x14ac:dyDescent="0.25">
      <c r="A2485" s="2">
        <f t="shared" si="116"/>
        <v>2.3026388888890907</v>
      </c>
      <c r="B2485" s="11" t="str">
        <f t="shared" si="114"/>
        <v>07:15:48</v>
      </c>
      <c r="C2485" t="s">
        <v>1048</v>
      </c>
      <c r="D2485" s="1">
        <v>42607</v>
      </c>
      <c r="E2485" s="12" t="str">
        <f t="shared" si="115"/>
        <v>25 Aug 16</v>
      </c>
      <c r="F2485" t="s">
        <v>1446</v>
      </c>
    </row>
    <row r="2486" spans="1:6" ht="15.75" x14ac:dyDescent="0.25">
      <c r="A2486" s="2">
        <f t="shared" si="116"/>
        <v>2.3033333333335353</v>
      </c>
      <c r="B2486" s="11" t="str">
        <f t="shared" si="114"/>
        <v>07:16:48</v>
      </c>
      <c r="C2486" t="s">
        <v>1049</v>
      </c>
      <c r="D2486" s="1">
        <v>42607</v>
      </c>
      <c r="E2486" s="12" t="str">
        <f t="shared" si="115"/>
        <v>25 Aug 16</v>
      </c>
      <c r="F2486" t="s">
        <v>1446</v>
      </c>
    </row>
    <row r="2487" spans="1:6" ht="15.75" x14ac:dyDescent="0.25">
      <c r="A2487" s="2">
        <f t="shared" si="116"/>
        <v>2.3040277777779798</v>
      </c>
      <c r="B2487" s="11" t="str">
        <f t="shared" si="114"/>
        <v>07:17:48</v>
      </c>
      <c r="C2487" t="s">
        <v>1050</v>
      </c>
      <c r="D2487" s="1">
        <v>42607</v>
      </c>
      <c r="E2487" s="12" t="str">
        <f t="shared" si="115"/>
        <v>25 Aug 16</v>
      </c>
      <c r="F2487" t="s">
        <v>1446</v>
      </c>
    </row>
    <row r="2488" spans="1:6" ht="15.75" x14ac:dyDescent="0.25">
      <c r="A2488" s="2">
        <f t="shared" si="116"/>
        <v>2.3047222222224244</v>
      </c>
      <c r="B2488" s="11" t="str">
        <f t="shared" si="114"/>
        <v>07:18:48</v>
      </c>
      <c r="C2488" t="s">
        <v>1051</v>
      </c>
      <c r="D2488" s="1">
        <v>42607</v>
      </c>
      <c r="E2488" s="12" t="str">
        <f t="shared" si="115"/>
        <v>25 Aug 16</v>
      </c>
      <c r="F2488" t="s">
        <v>1446</v>
      </c>
    </row>
    <row r="2489" spans="1:6" ht="15.75" x14ac:dyDescent="0.25">
      <c r="A2489" s="2">
        <f t="shared" si="116"/>
        <v>2.305416666666869</v>
      </c>
      <c r="B2489" s="11" t="str">
        <f t="shared" si="114"/>
        <v>07:19:48</v>
      </c>
      <c r="C2489" t="s">
        <v>1052</v>
      </c>
      <c r="D2489" s="1">
        <v>42607</v>
      </c>
      <c r="E2489" s="12" t="str">
        <f t="shared" si="115"/>
        <v>25 Aug 16</v>
      </c>
      <c r="F2489" t="s">
        <v>1446</v>
      </c>
    </row>
    <row r="2490" spans="1:6" ht="15.75" x14ac:dyDescent="0.25">
      <c r="A2490" s="2">
        <f t="shared" si="116"/>
        <v>2.3061111111113135</v>
      </c>
      <c r="B2490" s="11" t="str">
        <f t="shared" si="114"/>
        <v>07:20:48</v>
      </c>
      <c r="C2490" t="s">
        <v>1053</v>
      </c>
      <c r="D2490" s="1">
        <v>42607</v>
      </c>
      <c r="E2490" s="12" t="str">
        <f t="shared" si="115"/>
        <v>25 Aug 16</v>
      </c>
      <c r="F2490" t="s">
        <v>1446</v>
      </c>
    </row>
    <row r="2491" spans="1:6" ht="15.75" x14ac:dyDescent="0.25">
      <c r="A2491" s="2">
        <f t="shared" si="116"/>
        <v>2.3068055555557581</v>
      </c>
      <c r="B2491" s="11" t="str">
        <f t="shared" si="114"/>
        <v>07:21:48</v>
      </c>
      <c r="C2491" t="s">
        <v>1054</v>
      </c>
      <c r="D2491" s="1">
        <v>42607</v>
      </c>
      <c r="E2491" s="12" t="str">
        <f t="shared" si="115"/>
        <v>25 Aug 16</v>
      </c>
      <c r="F2491" t="s">
        <v>1446</v>
      </c>
    </row>
    <row r="2492" spans="1:6" ht="15.75" x14ac:dyDescent="0.25">
      <c r="A2492" s="2">
        <f t="shared" si="116"/>
        <v>2.3075000000002026</v>
      </c>
      <c r="B2492" s="11" t="str">
        <f t="shared" si="114"/>
        <v>07:22:48</v>
      </c>
      <c r="C2492" t="s">
        <v>1055</v>
      </c>
      <c r="D2492" s="1">
        <v>42607</v>
      </c>
      <c r="E2492" s="12" t="str">
        <f t="shared" si="115"/>
        <v>25 Aug 16</v>
      </c>
      <c r="F2492" t="s">
        <v>1446</v>
      </c>
    </row>
    <row r="2493" spans="1:6" ht="15.75" x14ac:dyDescent="0.25">
      <c r="A2493" s="2">
        <f t="shared" si="116"/>
        <v>2.3081944444446472</v>
      </c>
      <c r="B2493" s="11" t="str">
        <f t="shared" si="114"/>
        <v>07:23:48</v>
      </c>
      <c r="C2493" t="s">
        <v>1056</v>
      </c>
      <c r="D2493" s="1">
        <v>42607</v>
      </c>
      <c r="E2493" s="12" t="str">
        <f t="shared" si="115"/>
        <v>25 Aug 16</v>
      </c>
      <c r="F2493" t="s">
        <v>1446</v>
      </c>
    </row>
    <row r="2494" spans="1:6" ht="15.75" x14ac:dyDescent="0.25">
      <c r="A2494" s="2">
        <f t="shared" si="116"/>
        <v>2.3088888888890917</v>
      </c>
      <c r="B2494" s="11" t="str">
        <f t="shared" si="114"/>
        <v>07:24:48</v>
      </c>
      <c r="C2494" t="s">
        <v>1057</v>
      </c>
      <c r="D2494" s="1">
        <v>42607</v>
      </c>
      <c r="E2494" s="12" t="str">
        <f t="shared" si="115"/>
        <v>25 Aug 16</v>
      </c>
      <c r="F2494" t="s">
        <v>1446</v>
      </c>
    </row>
    <row r="2495" spans="1:6" ht="15.75" x14ac:dyDescent="0.25">
      <c r="A2495" s="2">
        <f t="shared" si="116"/>
        <v>2.3095833333335363</v>
      </c>
      <c r="B2495" s="11" t="str">
        <f t="shared" si="114"/>
        <v>07:25:48</v>
      </c>
      <c r="C2495" t="s">
        <v>1058</v>
      </c>
      <c r="D2495" s="1">
        <v>42607</v>
      </c>
      <c r="E2495" s="12" t="str">
        <f t="shared" si="115"/>
        <v>25 Aug 16</v>
      </c>
      <c r="F2495" t="s">
        <v>1446</v>
      </c>
    </row>
    <row r="2496" spans="1:6" ht="15.75" x14ac:dyDescent="0.25">
      <c r="A2496" s="2">
        <f t="shared" si="116"/>
        <v>2.3102777777779808</v>
      </c>
      <c r="B2496" s="11" t="str">
        <f t="shared" si="114"/>
        <v>07:26:48</v>
      </c>
      <c r="C2496" t="s">
        <v>1059</v>
      </c>
      <c r="D2496" s="1">
        <v>42607</v>
      </c>
      <c r="E2496" s="12" t="str">
        <f t="shared" si="115"/>
        <v>25 Aug 16</v>
      </c>
      <c r="F2496" t="s">
        <v>1446</v>
      </c>
    </row>
    <row r="2497" spans="1:6" ht="15.75" x14ac:dyDescent="0.25">
      <c r="A2497" s="2">
        <f t="shared" si="116"/>
        <v>2.3109722222224254</v>
      </c>
      <c r="B2497" s="11" t="str">
        <f t="shared" si="114"/>
        <v>07:27:48</v>
      </c>
      <c r="C2497" t="s">
        <v>1060</v>
      </c>
      <c r="D2497" s="1">
        <v>42607</v>
      </c>
      <c r="E2497" s="12" t="str">
        <f t="shared" si="115"/>
        <v>25 Aug 16</v>
      </c>
      <c r="F2497" t="s">
        <v>1446</v>
      </c>
    </row>
    <row r="2498" spans="1:6" ht="15.75" x14ac:dyDescent="0.25">
      <c r="A2498" s="2">
        <f t="shared" si="116"/>
        <v>2.3116666666668699</v>
      </c>
      <c r="B2498" s="11" t="str">
        <f t="shared" ref="B2498:B2561" si="117">TEXT(A2498,"hh:mm:ss")</f>
        <v>07:28:48</v>
      </c>
      <c r="C2498" t="s">
        <v>1061</v>
      </c>
      <c r="D2498" s="1">
        <v>42607</v>
      </c>
      <c r="E2498" s="12" t="str">
        <f t="shared" ref="E2498:E2561" si="118">TEXT(D2498,"dd mmm yy")</f>
        <v>25 Aug 16</v>
      </c>
      <c r="F2498" t="s">
        <v>1446</v>
      </c>
    </row>
    <row r="2499" spans="1:6" ht="15.75" x14ac:dyDescent="0.25">
      <c r="A2499" s="2">
        <f t="shared" ref="A2499:A2562" si="119">A2498+TIME(0,1,0)</f>
        <v>2.3123611111113145</v>
      </c>
      <c r="B2499" s="11" t="str">
        <f t="shared" si="117"/>
        <v>07:29:48</v>
      </c>
      <c r="C2499" t="s">
        <v>1062</v>
      </c>
      <c r="D2499" s="1">
        <v>42607</v>
      </c>
      <c r="E2499" s="12" t="str">
        <f t="shared" si="118"/>
        <v>25 Aug 16</v>
      </c>
      <c r="F2499" t="s">
        <v>1446</v>
      </c>
    </row>
    <row r="2500" spans="1:6" ht="15.75" x14ac:dyDescent="0.25">
      <c r="A2500" s="2">
        <f t="shared" si="119"/>
        <v>2.313055555555759</v>
      </c>
      <c r="B2500" s="11" t="str">
        <f t="shared" si="117"/>
        <v>07:30:48</v>
      </c>
      <c r="C2500" t="s">
        <v>1063</v>
      </c>
      <c r="D2500" s="1">
        <v>42607</v>
      </c>
      <c r="E2500" s="12" t="str">
        <f t="shared" si="118"/>
        <v>25 Aug 16</v>
      </c>
      <c r="F2500" t="s">
        <v>1446</v>
      </c>
    </row>
    <row r="2501" spans="1:6" ht="15.75" x14ac:dyDescent="0.25">
      <c r="A2501" s="2">
        <f t="shared" si="119"/>
        <v>2.3137500000002036</v>
      </c>
      <c r="B2501" s="11" t="str">
        <f t="shared" si="117"/>
        <v>07:31:48</v>
      </c>
      <c r="C2501" t="s">
        <v>1064</v>
      </c>
      <c r="D2501" s="1">
        <v>42607</v>
      </c>
      <c r="E2501" s="12" t="str">
        <f t="shared" si="118"/>
        <v>25 Aug 16</v>
      </c>
      <c r="F2501" t="s">
        <v>1446</v>
      </c>
    </row>
    <row r="2502" spans="1:6" ht="15.75" x14ac:dyDescent="0.25">
      <c r="A2502" s="2">
        <f t="shared" si="119"/>
        <v>2.3144444444446481</v>
      </c>
      <c r="B2502" s="11" t="str">
        <f t="shared" si="117"/>
        <v>07:32:48</v>
      </c>
      <c r="C2502" t="s">
        <v>1065</v>
      </c>
      <c r="D2502" s="1">
        <v>42607</v>
      </c>
      <c r="E2502" s="12" t="str">
        <f t="shared" si="118"/>
        <v>25 Aug 16</v>
      </c>
      <c r="F2502" t="s">
        <v>1446</v>
      </c>
    </row>
    <row r="2503" spans="1:6" ht="15.75" x14ac:dyDescent="0.25">
      <c r="A2503" s="2">
        <f t="shared" si="119"/>
        <v>2.3151388888890927</v>
      </c>
      <c r="B2503" s="11" t="str">
        <f t="shared" si="117"/>
        <v>07:33:48</v>
      </c>
      <c r="C2503" t="s">
        <v>1066</v>
      </c>
      <c r="D2503" s="1">
        <v>42607</v>
      </c>
      <c r="E2503" s="12" t="str">
        <f t="shared" si="118"/>
        <v>25 Aug 16</v>
      </c>
      <c r="F2503" t="s">
        <v>1446</v>
      </c>
    </row>
    <row r="2504" spans="1:6" ht="15.75" x14ac:dyDescent="0.25">
      <c r="A2504" s="2">
        <f t="shared" si="119"/>
        <v>2.3158333333335372</v>
      </c>
      <c r="B2504" s="11" t="str">
        <f t="shared" si="117"/>
        <v>07:34:48</v>
      </c>
      <c r="C2504" t="s">
        <v>1067</v>
      </c>
      <c r="D2504" s="1">
        <v>42607</v>
      </c>
      <c r="E2504" s="12" t="str">
        <f t="shared" si="118"/>
        <v>25 Aug 16</v>
      </c>
      <c r="F2504" t="s">
        <v>1446</v>
      </c>
    </row>
    <row r="2505" spans="1:6" ht="15.75" x14ac:dyDescent="0.25">
      <c r="A2505" s="2">
        <f t="shared" si="119"/>
        <v>2.3165277777779818</v>
      </c>
      <c r="B2505" s="11" t="str">
        <f t="shared" si="117"/>
        <v>07:35:48</v>
      </c>
      <c r="C2505" t="s">
        <v>1068</v>
      </c>
      <c r="D2505" s="1">
        <v>42607</v>
      </c>
      <c r="E2505" s="12" t="str">
        <f t="shared" si="118"/>
        <v>25 Aug 16</v>
      </c>
      <c r="F2505" t="s">
        <v>1446</v>
      </c>
    </row>
    <row r="2506" spans="1:6" ht="15.75" x14ac:dyDescent="0.25">
      <c r="A2506" s="2">
        <f t="shared" si="119"/>
        <v>2.3172222222224264</v>
      </c>
      <c r="B2506" s="11" t="str">
        <f t="shared" si="117"/>
        <v>07:36:48</v>
      </c>
      <c r="C2506" t="s">
        <v>1069</v>
      </c>
      <c r="D2506" s="1">
        <v>42607</v>
      </c>
      <c r="E2506" s="12" t="str">
        <f t="shared" si="118"/>
        <v>25 Aug 16</v>
      </c>
      <c r="F2506" t="s">
        <v>1446</v>
      </c>
    </row>
    <row r="2507" spans="1:6" ht="15.75" x14ac:dyDescent="0.25">
      <c r="A2507" s="2">
        <f t="shared" si="119"/>
        <v>2.3179166666668709</v>
      </c>
      <c r="B2507" s="11" t="str">
        <f t="shared" si="117"/>
        <v>07:37:48</v>
      </c>
      <c r="C2507" t="s">
        <v>1070</v>
      </c>
      <c r="D2507" s="1">
        <v>42607</v>
      </c>
      <c r="E2507" s="12" t="str">
        <f t="shared" si="118"/>
        <v>25 Aug 16</v>
      </c>
      <c r="F2507" t="s">
        <v>1446</v>
      </c>
    </row>
    <row r="2508" spans="1:6" ht="15.75" x14ac:dyDescent="0.25">
      <c r="A2508" s="2">
        <f t="shared" si="119"/>
        <v>2.3186111111113155</v>
      </c>
      <c r="B2508" s="11" t="str">
        <f t="shared" si="117"/>
        <v>07:38:48</v>
      </c>
      <c r="C2508" t="s">
        <v>1071</v>
      </c>
      <c r="D2508" s="1">
        <v>42607</v>
      </c>
      <c r="E2508" s="12" t="str">
        <f t="shared" si="118"/>
        <v>25 Aug 16</v>
      </c>
      <c r="F2508" t="s">
        <v>1446</v>
      </c>
    </row>
    <row r="2509" spans="1:6" ht="15.75" x14ac:dyDescent="0.25">
      <c r="A2509" s="2">
        <f t="shared" si="119"/>
        <v>2.31930555555576</v>
      </c>
      <c r="B2509" s="11" t="str">
        <f t="shared" si="117"/>
        <v>07:39:48</v>
      </c>
      <c r="C2509" t="s">
        <v>1072</v>
      </c>
      <c r="D2509" s="1">
        <v>42607</v>
      </c>
      <c r="E2509" s="12" t="str">
        <f t="shared" si="118"/>
        <v>25 Aug 16</v>
      </c>
      <c r="F2509" t="s">
        <v>1446</v>
      </c>
    </row>
    <row r="2510" spans="1:6" ht="15.75" x14ac:dyDescent="0.25">
      <c r="A2510" s="2">
        <f t="shared" si="119"/>
        <v>2.3200000000002046</v>
      </c>
      <c r="B2510" s="11" t="str">
        <f t="shared" si="117"/>
        <v>07:40:48</v>
      </c>
      <c r="C2510" t="s">
        <v>1073</v>
      </c>
      <c r="D2510" s="1">
        <v>42607</v>
      </c>
      <c r="E2510" s="12" t="str">
        <f t="shared" si="118"/>
        <v>25 Aug 16</v>
      </c>
      <c r="F2510" t="s">
        <v>1446</v>
      </c>
    </row>
    <row r="2511" spans="1:6" ht="15.75" x14ac:dyDescent="0.25">
      <c r="A2511" s="2">
        <f t="shared" si="119"/>
        <v>2.3206944444446491</v>
      </c>
      <c r="B2511" s="11" t="str">
        <f t="shared" si="117"/>
        <v>07:41:48</v>
      </c>
      <c r="C2511" t="s">
        <v>1074</v>
      </c>
      <c r="D2511" s="1">
        <v>42607</v>
      </c>
      <c r="E2511" s="12" t="str">
        <f t="shared" si="118"/>
        <v>25 Aug 16</v>
      </c>
      <c r="F2511" t="s">
        <v>1446</v>
      </c>
    </row>
    <row r="2512" spans="1:6" ht="15.75" x14ac:dyDescent="0.25">
      <c r="A2512" s="2">
        <f t="shared" si="119"/>
        <v>2.3213888888890937</v>
      </c>
      <c r="B2512" s="11" t="str">
        <f t="shared" si="117"/>
        <v>07:42:48</v>
      </c>
      <c r="C2512" t="s">
        <v>1075</v>
      </c>
      <c r="D2512" s="1">
        <v>42607</v>
      </c>
      <c r="E2512" s="12" t="str">
        <f t="shared" si="118"/>
        <v>25 Aug 16</v>
      </c>
      <c r="F2512" t="s">
        <v>1446</v>
      </c>
    </row>
    <row r="2513" spans="1:6" ht="15.75" x14ac:dyDescent="0.25">
      <c r="A2513" s="2">
        <f t="shared" si="119"/>
        <v>2.3220833333335382</v>
      </c>
      <c r="B2513" s="11" t="str">
        <f t="shared" si="117"/>
        <v>07:43:48</v>
      </c>
      <c r="C2513" t="s">
        <v>1076</v>
      </c>
      <c r="D2513" s="1">
        <v>42607</v>
      </c>
      <c r="E2513" s="12" t="str">
        <f t="shared" si="118"/>
        <v>25 Aug 16</v>
      </c>
      <c r="F2513" t="s">
        <v>1446</v>
      </c>
    </row>
    <row r="2514" spans="1:6" ht="15.75" x14ac:dyDescent="0.25">
      <c r="A2514" s="2">
        <f t="shared" si="119"/>
        <v>2.3227777777779828</v>
      </c>
      <c r="B2514" s="11" t="str">
        <f t="shared" si="117"/>
        <v>07:44:48</v>
      </c>
      <c r="C2514" t="s">
        <v>1077</v>
      </c>
      <c r="D2514" s="1">
        <v>42607</v>
      </c>
      <c r="E2514" s="12" t="str">
        <f t="shared" si="118"/>
        <v>25 Aug 16</v>
      </c>
      <c r="F2514" t="s">
        <v>1446</v>
      </c>
    </row>
    <row r="2515" spans="1:6" ht="15.75" x14ac:dyDescent="0.25">
      <c r="A2515" s="2">
        <f t="shared" si="119"/>
        <v>2.3234722222224273</v>
      </c>
      <c r="B2515" s="11" t="str">
        <f t="shared" si="117"/>
        <v>07:45:48</v>
      </c>
      <c r="C2515" t="s">
        <v>1078</v>
      </c>
      <c r="D2515" s="1">
        <v>42607</v>
      </c>
      <c r="E2515" s="12" t="str">
        <f t="shared" si="118"/>
        <v>25 Aug 16</v>
      </c>
      <c r="F2515" t="s">
        <v>1446</v>
      </c>
    </row>
    <row r="2516" spans="1:6" ht="15.75" x14ac:dyDescent="0.25">
      <c r="A2516" s="2">
        <f t="shared" si="119"/>
        <v>2.3241666666668719</v>
      </c>
      <c r="B2516" s="11" t="str">
        <f t="shared" si="117"/>
        <v>07:46:48</v>
      </c>
      <c r="C2516" t="s">
        <v>1079</v>
      </c>
      <c r="D2516" s="1">
        <v>42607</v>
      </c>
      <c r="E2516" s="12" t="str">
        <f t="shared" si="118"/>
        <v>25 Aug 16</v>
      </c>
      <c r="F2516" t="s">
        <v>1446</v>
      </c>
    </row>
    <row r="2517" spans="1:6" ht="15.75" x14ac:dyDescent="0.25">
      <c r="A2517" s="2">
        <f t="shared" si="119"/>
        <v>2.3248611111113164</v>
      </c>
      <c r="B2517" s="11" t="str">
        <f t="shared" si="117"/>
        <v>07:47:48</v>
      </c>
      <c r="C2517" t="s">
        <v>1080</v>
      </c>
      <c r="D2517" s="1">
        <v>42607</v>
      </c>
      <c r="E2517" s="12" t="str">
        <f t="shared" si="118"/>
        <v>25 Aug 16</v>
      </c>
      <c r="F2517" t="s">
        <v>1446</v>
      </c>
    </row>
    <row r="2518" spans="1:6" ht="15.75" x14ac:dyDescent="0.25">
      <c r="A2518" s="2">
        <f t="shared" si="119"/>
        <v>2.325555555555761</v>
      </c>
      <c r="B2518" s="11" t="str">
        <f t="shared" si="117"/>
        <v>07:48:48</v>
      </c>
      <c r="C2518" t="s">
        <v>1081</v>
      </c>
      <c r="D2518" s="1">
        <v>42607</v>
      </c>
      <c r="E2518" s="12" t="str">
        <f t="shared" si="118"/>
        <v>25 Aug 16</v>
      </c>
      <c r="F2518" t="s">
        <v>1446</v>
      </c>
    </row>
    <row r="2519" spans="1:6" ht="15.75" x14ac:dyDescent="0.25">
      <c r="A2519" s="2">
        <f t="shared" si="119"/>
        <v>2.3262500000002055</v>
      </c>
      <c r="B2519" s="11" t="str">
        <f t="shared" si="117"/>
        <v>07:49:48</v>
      </c>
      <c r="C2519" t="s">
        <v>1082</v>
      </c>
      <c r="D2519" s="1">
        <v>42607</v>
      </c>
      <c r="E2519" s="12" t="str">
        <f t="shared" si="118"/>
        <v>25 Aug 16</v>
      </c>
      <c r="F2519" t="s">
        <v>1446</v>
      </c>
    </row>
    <row r="2520" spans="1:6" ht="15.75" x14ac:dyDescent="0.25">
      <c r="A2520" s="2">
        <f t="shared" si="119"/>
        <v>2.3269444444446501</v>
      </c>
      <c r="B2520" s="11" t="str">
        <f t="shared" si="117"/>
        <v>07:50:48</v>
      </c>
      <c r="C2520" t="s">
        <v>1083</v>
      </c>
      <c r="D2520" s="1">
        <v>42607</v>
      </c>
      <c r="E2520" s="12" t="str">
        <f t="shared" si="118"/>
        <v>25 Aug 16</v>
      </c>
      <c r="F2520" t="s">
        <v>1446</v>
      </c>
    </row>
    <row r="2521" spans="1:6" ht="15.75" x14ac:dyDescent="0.25">
      <c r="A2521" s="2">
        <f t="shared" si="119"/>
        <v>2.3276388888890946</v>
      </c>
      <c r="B2521" s="11" t="str">
        <f t="shared" si="117"/>
        <v>07:51:48</v>
      </c>
      <c r="C2521" t="s">
        <v>1084</v>
      </c>
      <c r="D2521" s="1">
        <v>42607</v>
      </c>
      <c r="E2521" s="12" t="str">
        <f t="shared" si="118"/>
        <v>25 Aug 16</v>
      </c>
      <c r="F2521" t="s">
        <v>1446</v>
      </c>
    </row>
    <row r="2522" spans="1:6" ht="15.75" x14ac:dyDescent="0.25">
      <c r="A2522" s="2">
        <f t="shared" si="119"/>
        <v>2.3283333333335392</v>
      </c>
      <c r="B2522" s="11" t="str">
        <f t="shared" si="117"/>
        <v>07:52:48</v>
      </c>
      <c r="C2522" t="s">
        <v>1085</v>
      </c>
      <c r="D2522" s="1">
        <v>42607</v>
      </c>
      <c r="E2522" s="12" t="str">
        <f t="shared" si="118"/>
        <v>25 Aug 16</v>
      </c>
      <c r="F2522" t="s">
        <v>1446</v>
      </c>
    </row>
    <row r="2523" spans="1:6" ht="15.75" x14ac:dyDescent="0.25">
      <c r="A2523" s="2">
        <f t="shared" si="119"/>
        <v>2.3290277777779838</v>
      </c>
      <c r="B2523" s="11" t="str">
        <f t="shared" si="117"/>
        <v>07:53:48</v>
      </c>
      <c r="C2523" t="s">
        <v>1086</v>
      </c>
      <c r="D2523" s="1">
        <v>42607</v>
      </c>
      <c r="E2523" s="12" t="str">
        <f t="shared" si="118"/>
        <v>25 Aug 16</v>
      </c>
      <c r="F2523" t="s">
        <v>1446</v>
      </c>
    </row>
    <row r="2524" spans="1:6" ht="15.75" x14ac:dyDescent="0.25">
      <c r="A2524" s="2">
        <f t="shared" si="119"/>
        <v>2.3297222222224283</v>
      </c>
      <c r="B2524" s="11" t="str">
        <f t="shared" si="117"/>
        <v>07:54:48</v>
      </c>
      <c r="C2524" t="s">
        <v>1087</v>
      </c>
      <c r="D2524" s="1">
        <v>42607</v>
      </c>
      <c r="E2524" s="12" t="str">
        <f t="shared" si="118"/>
        <v>25 Aug 16</v>
      </c>
      <c r="F2524" t="s">
        <v>1446</v>
      </c>
    </row>
    <row r="2525" spans="1:6" ht="15.75" x14ac:dyDescent="0.25">
      <c r="A2525" s="2">
        <f t="shared" si="119"/>
        <v>2.3304166666668729</v>
      </c>
      <c r="B2525" s="11" t="str">
        <f t="shared" si="117"/>
        <v>07:55:48</v>
      </c>
      <c r="C2525" t="s">
        <v>1088</v>
      </c>
      <c r="D2525" s="1">
        <v>42607</v>
      </c>
      <c r="E2525" s="12" t="str">
        <f t="shared" si="118"/>
        <v>25 Aug 16</v>
      </c>
      <c r="F2525" t="s">
        <v>1446</v>
      </c>
    </row>
    <row r="2526" spans="1:6" ht="15.75" x14ac:dyDescent="0.25">
      <c r="A2526" s="2">
        <f t="shared" si="119"/>
        <v>2.3311111111113174</v>
      </c>
      <c r="B2526" s="11" t="str">
        <f t="shared" si="117"/>
        <v>07:56:48</v>
      </c>
      <c r="C2526" t="s">
        <v>1089</v>
      </c>
      <c r="D2526" s="1">
        <v>42607</v>
      </c>
      <c r="E2526" s="12" t="str">
        <f t="shared" si="118"/>
        <v>25 Aug 16</v>
      </c>
      <c r="F2526" t="s">
        <v>1446</v>
      </c>
    </row>
    <row r="2527" spans="1:6" ht="15.75" x14ac:dyDescent="0.25">
      <c r="A2527" s="2">
        <f t="shared" si="119"/>
        <v>2.331805555555762</v>
      </c>
      <c r="B2527" s="11" t="str">
        <f t="shared" si="117"/>
        <v>07:57:48</v>
      </c>
      <c r="C2527" t="s">
        <v>1090</v>
      </c>
      <c r="D2527" s="1">
        <v>42607</v>
      </c>
      <c r="E2527" s="12" t="str">
        <f t="shared" si="118"/>
        <v>25 Aug 16</v>
      </c>
      <c r="F2527" t="s">
        <v>1446</v>
      </c>
    </row>
    <row r="2528" spans="1:6" ht="15.75" x14ac:dyDescent="0.25">
      <c r="A2528" s="2">
        <f t="shared" si="119"/>
        <v>2.3325000000002065</v>
      </c>
      <c r="B2528" s="11" t="str">
        <f t="shared" si="117"/>
        <v>07:58:48</v>
      </c>
      <c r="C2528" t="s">
        <v>1091</v>
      </c>
      <c r="D2528" s="1">
        <v>42607</v>
      </c>
      <c r="E2528" s="12" t="str">
        <f t="shared" si="118"/>
        <v>25 Aug 16</v>
      </c>
      <c r="F2528" t="s">
        <v>1446</v>
      </c>
    </row>
    <row r="2529" spans="1:6" ht="15.75" x14ac:dyDescent="0.25">
      <c r="A2529" s="2">
        <f t="shared" si="119"/>
        <v>2.3331944444446511</v>
      </c>
      <c r="B2529" s="11" t="str">
        <f t="shared" si="117"/>
        <v>07:59:48</v>
      </c>
      <c r="C2529" t="s">
        <v>1092</v>
      </c>
      <c r="D2529" s="1">
        <v>42607</v>
      </c>
      <c r="E2529" s="12" t="str">
        <f t="shared" si="118"/>
        <v>25 Aug 16</v>
      </c>
      <c r="F2529" t="s">
        <v>1446</v>
      </c>
    </row>
    <row r="2530" spans="1:6" ht="15.75" x14ac:dyDescent="0.25">
      <c r="A2530" s="2">
        <f t="shared" si="119"/>
        <v>2.3338888888890956</v>
      </c>
      <c r="B2530" s="11" t="str">
        <f t="shared" si="117"/>
        <v>08:00:48</v>
      </c>
      <c r="C2530" t="s">
        <v>1093</v>
      </c>
      <c r="D2530" s="1">
        <v>42607</v>
      </c>
      <c r="E2530" s="12" t="str">
        <f t="shared" si="118"/>
        <v>25 Aug 16</v>
      </c>
      <c r="F2530" t="s">
        <v>1446</v>
      </c>
    </row>
    <row r="2531" spans="1:6" ht="15.75" x14ac:dyDescent="0.25">
      <c r="A2531" s="2">
        <f t="shared" si="119"/>
        <v>2.3345833333335402</v>
      </c>
      <c r="B2531" s="11" t="str">
        <f t="shared" si="117"/>
        <v>08:01:48</v>
      </c>
      <c r="C2531" t="s">
        <v>1094</v>
      </c>
      <c r="D2531" s="1">
        <v>42607</v>
      </c>
      <c r="E2531" s="12" t="str">
        <f t="shared" si="118"/>
        <v>25 Aug 16</v>
      </c>
      <c r="F2531" t="s">
        <v>1446</v>
      </c>
    </row>
    <row r="2532" spans="1:6" ht="15.75" x14ac:dyDescent="0.25">
      <c r="A2532" s="2">
        <f t="shared" si="119"/>
        <v>2.3352777777779847</v>
      </c>
      <c r="B2532" s="11" t="str">
        <f t="shared" si="117"/>
        <v>08:02:48</v>
      </c>
      <c r="C2532" t="s">
        <v>1095</v>
      </c>
      <c r="D2532" s="1">
        <v>42607</v>
      </c>
      <c r="E2532" s="12" t="str">
        <f t="shared" si="118"/>
        <v>25 Aug 16</v>
      </c>
      <c r="F2532" t="s">
        <v>1446</v>
      </c>
    </row>
    <row r="2533" spans="1:6" ht="15.75" x14ac:dyDescent="0.25">
      <c r="A2533" s="2">
        <f t="shared" si="119"/>
        <v>2.3359722222224293</v>
      </c>
      <c r="B2533" s="11" t="str">
        <f t="shared" si="117"/>
        <v>08:03:48</v>
      </c>
      <c r="C2533" t="s">
        <v>1096</v>
      </c>
      <c r="D2533" s="1">
        <v>42607</v>
      </c>
      <c r="E2533" s="12" t="str">
        <f t="shared" si="118"/>
        <v>25 Aug 16</v>
      </c>
      <c r="F2533" t="s">
        <v>1446</v>
      </c>
    </row>
    <row r="2534" spans="1:6" ht="15.75" x14ac:dyDescent="0.25">
      <c r="A2534" s="2">
        <f t="shared" si="119"/>
        <v>2.3366666666668738</v>
      </c>
      <c r="B2534" s="11" t="str">
        <f t="shared" si="117"/>
        <v>08:04:48</v>
      </c>
      <c r="C2534" t="s">
        <v>1097</v>
      </c>
      <c r="D2534" s="1">
        <v>42607</v>
      </c>
      <c r="E2534" s="12" t="str">
        <f t="shared" si="118"/>
        <v>25 Aug 16</v>
      </c>
      <c r="F2534" t="s">
        <v>1446</v>
      </c>
    </row>
    <row r="2535" spans="1:6" ht="15.75" x14ac:dyDescent="0.25">
      <c r="A2535" s="2">
        <f t="shared" si="119"/>
        <v>2.3373611111113184</v>
      </c>
      <c r="B2535" s="11" t="str">
        <f t="shared" si="117"/>
        <v>08:05:48</v>
      </c>
      <c r="C2535" t="s">
        <v>1098</v>
      </c>
      <c r="D2535" s="1">
        <v>42607</v>
      </c>
      <c r="E2535" s="12" t="str">
        <f t="shared" si="118"/>
        <v>25 Aug 16</v>
      </c>
      <c r="F2535" t="s">
        <v>1446</v>
      </c>
    </row>
    <row r="2536" spans="1:6" ht="15.75" x14ac:dyDescent="0.25">
      <c r="A2536" s="2">
        <f t="shared" si="119"/>
        <v>2.3380555555557629</v>
      </c>
      <c r="B2536" s="11" t="str">
        <f t="shared" si="117"/>
        <v>08:06:48</v>
      </c>
      <c r="C2536" t="s">
        <v>1099</v>
      </c>
      <c r="D2536" s="1">
        <v>42607</v>
      </c>
      <c r="E2536" s="12" t="str">
        <f t="shared" si="118"/>
        <v>25 Aug 16</v>
      </c>
      <c r="F2536" t="s">
        <v>1446</v>
      </c>
    </row>
    <row r="2537" spans="1:6" ht="15.75" x14ac:dyDescent="0.25">
      <c r="A2537" s="2">
        <f t="shared" si="119"/>
        <v>2.3387500000002075</v>
      </c>
      <c r="B2537" s="11" t="str">
        <f t="shared" si="117"/>
        <v>08:07:48</v>
      </c>
      <c r="C2537" t="s">
        <v>1100</v>
      </c>
      <c r="D2537" s="1">
        <v>42607</v>
      </c>
      <c r="E2537" s="12" t="str">
        <f t="shared" si="118"/>
        <v>25 Aug 16</v>
      </c>
      <c r="F2537" t="s">
        <v>1446</v>
      </c>
    </row>
    <row r="2538" spans="1:6" ht="15.75" x14ac:dyDescent="0.25">
      <c r="A2538" s="2">
        <f t="shared" si="119"/>
        <v>2.339444444444652</v>
      </c>
      <c r="B2538" s="11" t="str">
        <f t="shared" si="117"/>
        <v>08:08:48</v>
      </c>
      <c r="C2538" t="s">
        <v>1101</v>
      </c>
      <c r="D2538" s="1">
        <v>42607</v>
      </c>
      <c r="E2538" s="12" t="str">
        <f t="shared" si="118"/>
        <v>25 Aug 16</v>
      </c>
      <c r="F2538" t="s">
        <v>1446</v>
      </c>
    </row>
    <row r="2539" spans="1:6" ht="15.75" x14ac:dyDescent="0.25">
      <c r="A2539" s="2">
        <f t="shared" si="119"/>
        <v>2.3401388888890966</v>
      </c>
      <c r="B2539" s="11" t="str">
        <f t="shared" si="117"/>
        <v>08:09:48</v>
      </c>
      <c r="C2539" t="s">
        <v>1102</v>
      </c>
      <c r="D2539" s="1">
        <v>42607</v>
      </c>
      <c r="E2539" s="12" t="str">
        <f t="shared" si="118"/>
        <v>25 Aug 16</v>
      </c>
      <c r="F2539" t="s">
        <v>1446</v>
      </c>
    </row>
    <row r="2540" spans="1:6" ht="15.75" x14ac:dyDescent="0.25">
      <c r="A2540" s="2">
        <f t="shared" si="119"/>
        <v>2.3408333333335412</v>
      </c>
      <c r="B2540" s="11" t="str">
        <f t="shared" si="117"/>
        <v>08:10:48</v>
      </c>
      <c r="C2540" t="s">
        <v>1103</v>
      </c>
      <c r="D2540" s="1">
        <v>42607</v>
      </c>
      <c r="E2540" s="12" t="str">
        <f t="shared" si="118"/>
        <v>25 Aug 16</v>
      </c>
      <c r="F2540" t="s">
        <v>1446</v>
      </c>
    </row>
    <row r="2541" spans="1:6" ht="15.75" x14ac:dyDescent="0.25">
      <c r="A2541" s="2">
        <f t="shared" si="119"/>
        <v>2.3415277777779857</v>
      </c>
      <c r="B2541" s="11" t="str">
        <f t="shared" si="117"/>
        <v>08:11:48</v>
      </c>
      <c r="C2541" t="s">
        <v>1104</v>
      </c>
      <c r="D2541" s="1">
        <v>42607</v>
      </c>
      <c r="E2541" s="12" t="str">
        <f t="shared" si="118"/>
        <v>25 Aug 16</v>
      </c>
      <c r="F2541" t="s">
        <v>1446</v>
      </c>
    </row>
    <row r="2542" spans="1:6" ht="15.75" x14ac:dyDescent="0.25">
      <c r="A2542" s="2">
        <f t="shared" si="119"/>
        <v>2.3422222222224303</v>
      </c>
      <c r="B2542" s="11" t="str">
        <f t="shared" si="117"/>
        <v>08:12:48</v>
      </c>
      <c r="C2542" t="s">
        <v>1105</v>
      </c>
      <c r="D2542" s="1">
        <v>42607</v>
      </c>
      <c r="E2542" s="12" t="str">
        <f t="shared" si="118"/>
        <v>25 Aug 16</v>
      </c>
      <c r="F2542" t="s">
        <v>1446</v>
      </c>
    </row>
    <row r="2543" spans="1:6" ht="15.75" x14ac:dyDescent="0.25">
      <c r="A2543" s="2">
        <f t="shared" si="119"/>
        <v>2.3429166666668748</v>
      </c>
      <c r="B2543" s="11" t="str">
        <f t="shared" si="117"/>
        <v>08:13:48</v>
      </c>
      <c r="C2543" t="s">
        <v>1106</v>
      </c>
      <c r="D2543" s="1">
        <v>42607</v>
      </c>
      <c r="E2543" s="12" t="str">
        <f t="shared" si="118"/>
        <v>25 Aug 16</v>
      </c>
      <c r="F2543" t="s">
        <v>1446</v>
      </c>
    </row>
    <row r="2544" spans="1:6" ht="15.75" x14ac:dyDescent="0.25">
      <c r="A2544" s="2">
        <f t="shared" si="119"/>
        <v>2.3436111111113194</v>
      </c>
      <c r="B2544" s="11" t="str">
        <f t="shared" si="117"/>
        <v>08:14:48</v>
      </c>
      <c r="C2544" t="s">
        <v>1107</v>
      </c>
      <c r="D2544" s="1">
        <v>42607</v>
      </c>
      <c r="E2544" s="12" t="str">
        <f t="shared" si="118"/>
        <v>25 Aug 16</v>
      </c>
      <c r="F2544" t="s">
        <v>1446</v>
      </c>
    </row>
    <row r="2545" spans="1:6" ht="15.75" x14ac:dyDescent="0.25">
      <c r="A2545" s="2">
        <f t="shared" si="119"/>
        <v>2.3443055555557639</v>
      </c>
      <c r="B2545" s="11" t="str">
        <f t="shared" si="117"/>
        <v>08:15:48</v>
      </c>
      <c r="C2545" t="s">
        <v>1108</v>
      </c>
      <c r="D2545" s="1">
        <v>42607</v>
      </c>
      <c r="E2545" s="12" t="str">
        <f t="shared" si="118"/>
        <v>25 Aug 16</v>
      </c>
      <c r="F2545" t="s">
        <v>1446</v>
      </c>
    </row>
    <row r="2546" spans="1:6" ht="15.75" x14ac:dyDescent="0.25">
      <c r="A2546" s="2">
        <f t="shared" si="119"/>
        <v>2.3450000000002085</v>
      </c>
      <c r="B2546" s="11" t="str">
        <f t="shared" si="117"/>
        <v>08:16:48</v>
      </c>
      <c r="C2546" t="s">
        <v>1109</v>
      </c>
      <c r="D2546" s="1">
        <v>42607</v>
      </c>
      <c r="E2546" s="12" t="str">
        <f t="shared" si="118"/>
        <v>25 Aug 16</v>
      </c>
      <c r="F2546" t="s">
        <v>1446</v>
      </c>
    </row>
    <row r="2547" spans="1:6" ht="15.75" x14ac:dyDescent="0.25">
      <c r="A2547" s="2">
        <f t="shared" si="119"/>
        <v>2.345694444444653</v>
      </c>
      <c r="B2547" s="11" t="str">
        <f t="shared" si="117"/>
        <v>08:17:48</v>
      </c>
      <c r="C2547" t="s">
        <v>1110</v>
      </c>
      <c r="D2547" s="1">
        <v>42607</v>
      </c>
      <c r="E2547" s="12" t="str">
        <f t="shared" si="118"/>
        <v>25 Aug 16</v>
      </c>
      <c r="F2547" t="s">
        <v>1446</v>
      </c>
    </row>
    <row r="2548" spans="1:6" ht="15.75" x14ac:dyDescent="0.25">
      <c r="A2548" s="2">
        <f t="shared" si="119"/>
        <v>2.3463888888890976</v>
      </c>
      <c r="B2548" s="11" t="str">
        <f t="shared" si="117"/>
        <v>08:18:48</v>
      </c>
      <c r="C2548" t="s">
        <v>1111</v>
      </c>
      <c r="D2548" s="1">
        <v>42607</v>
      </c>
      <c r="E2548" s="12" t="str">
        <f t="shared" si="118"/>
        <v>25 Aug 16</v>
      </c>
      <c r="F2548" t="s">
        <v>1446</v>
      </c>
    </row>
    <row r="2549" spans="1:6" ht="15.75" x14ac:dyDescent="0.25">
      <c r="A2549" s="2">
        <f t="shared" si="119"/>
        <v>2.3470833333335421</v>
      </c>
      <c r="B2549" s="11" t="str">
        <f t="shared" si="117"/>
        <v>08:19:48</v>
      </c>
      <c r="C2549" t="s">
        <v>1112</v>
      </c>
      <c r="D2549" s="1">
        <v>42607</v>
      </c>
      <c r="E2549" s="12" t="str">
        <f t="shared" si="118"/>
        <v>25 Aug 16</v>
      </c>
      <c r="F2549" t="s">
        <v>1446</v>
      </c>
    </row>
    <row r="2550" spans="1:6" ht="15.75" x14ac:dyDescent="0.25">
      <c r="A2550" s="2">
        <f t="shared" si="119"/>
        <v>2.3477777777779867</v>
      </c>
      <c r="B2550" s="11" t="str">
        <f t="shared" si="117"/>
        <v>08:20:48</v>
      </c>
      <c r="C2550" t="s">
        <v>1113</v>
      </c>
      <c r="D2550" s="1">
        <v>42607</v>
      </c>
      <c r="E2550" s="12" t="str">
        <f t="shared" si="118"/>
        <v>25 Aug 16</v>
      </c>
      <c r="F2550" t="s">
        <v>1446</v>
      </c>
    </row>
    <row r="2551" spans="1:6" ht="15.75" x14ac:dyDescent="0.25">
      <c r="A2551" s="2">
        <f t="shared" si="119"/>
        <v>2.3484722222224312</v>
      </c>
      <c r="B2551" s="11" t="str">
        <f t="shared" si="117"/>
        <v>08:21:48</v>
      </c>
      <c r="C2551" t="s">
        <v>1114</v>
      </c>
      <c r="D2551" s="1">
        <v>42607</v>
      </c>
      <c r="E2551" s="12" t="str">
        <f t="shared" si="118"/>
        <v>25 Aug 16</v>
      </c>
      <c r="F2551" t="s">
        <v>1446</v>
      </c>
    </row>
    <row r="2552" spans="1:6" ht="15.75" x14ac:dyDescent="0.25">
      <c r="A2552" s="2">
        <f t="shared" si="119"/>
        <v>2.3491666666668758</v>
      </c>
      <c r="B2552" s="11" t="str">
        <f t="shared" si="117"/>
        <v>08:22:48</v>
      </c>
      <c r="C2552" t="s">
        <v>1115</v>
      </c>
      <c r="D2552" s="1">
        <v>42607</v>
      </c>
      <c r="E2552" s="12" t="str">
        <f t="shared" si="118"/>
        <v>25 Aug 16</v>
      </c>
      <c r="F2552" t="s">
        <v>1446</v>
      </c>
    </row>
    <row r="2553" spans="1:6" ht="15.75" x14ac:dyDescent="0.25">
      <c r="A2553" s="2">
        <f t="shared" si="119"/>
        <v>2.3498611111113203</v>
      </c>
      <c r="B2553" s="11" t="str">
        <f t="shared" si="117"/>
        <v>08:23:48</v>
      </c>
      <c r="C2553" t="s">
        <v>1116</v>
      </c>
      <c r="D2553" s="1">
        <v>42607</v>
      </c>
      <c r="E2553" s="12" t="str">
        <f t="shared" si="118"/>
        <v>25 Aug 16</v>
      </c>
      <c r="F2553" t="s">
        <v>1446</v>
      </c>
    </row>
    <row r="2554" spans="1:6" ht="15.75" x14ac:dyDescent="0.25">
      <c r="A2554" s="2">
        <f t="shared" si="119"/>
        <v>2.3505555555557649</v>
      </c>
      <c r="B2554" s="11" t="str">
        <f t="shared" si="117"/>
        <v>08:24:48</v>
      </c>
      <c r="C2554" t="s">
        <v>1117</v>
      </c>
      <c r="D2554" s="1">
        <v>42607</v>
      </c>
      <c r="E2554" s="12" t="str">
        <f t="shared" si="118"/>
        <v>25 Aug 16</v>
      </c>
      <c r="F2554" t="s">
        <v>1446</v>
      </c>
    </row>
    <row r="2555" spans="1:6" ht="15.75" x14ac:dyDescent="0.25">
      <c r="A2555" s="2">
        <f t="shared" si="119"/>
        <v>2.3512500000002095</v>
      </c>
      <c r="B2555" s="11" t="str">
        <f t="shared" si="117"/>
        <v>08:25:48</v>
      </c>
      <c r="C2555" t="s">
        <v>1118</v>
      </c>
      <c r="D2555" s="1">
        <v>42607</v>
      </c>
      <c r="E2555" s="12" t="str">
        <f t="shared" si="118"/>
        <v>25 Aug 16</v>
      </c>
      <c r="F2555" t="s">
        <v>1446</v>
      </c>
    </row>
    <row r="2556" spans="1:6" ht="15.75" x14ac:dyDescent="0.25">
      <c r="A2556" s="2">
        <f t="shared" si="119"/>
        <v>2.351944444444654</v>
      </c>
      <c r="B2556" s="11" t="str">
        <f t="shared" si="117"/>
        <v>08:26:48</v>
      </c>
      <c r="C2556" t="s">
        <v>1119</v>
      </c>
      <c r="D2556" s="1">
        <v>42607</v>
      </c>
      <c r="E2556" s="12" t="str">
        <f t="shared" si="118"/>
        <v>25 Aug 16</v>
      </c>
      <c r="F2556" t="s">
        <v>1446</v>
      </c>
    </row>
    <row r="2557" spans="1:6" ht="15.75" x14ac:dyDescent="0.25">
      <c r="A2557" s="2">
        <f t="shared" si="119"/>
        <v>2.3526388888890986</v>
      </c>
      <c r="B2557" s="11" t="str">
        <f t="shared" si="117"/>
        <v>08:27:48</v>
      </c>
      <c r="C2557" t="s">
        <v>1120</v>
      </c>
      <c r="D2557" s="1">
        <v>42607</v>
      </c>
      <c r="E2557" s="12" t="str">
        <f t="shared" si="118"/>
        <v>25 Aug 16</v>
      </c>
      <c r="F2557" t="s">
        <v>1446</v>
      </c>
    </row>
    <row r="2558" spans="1:6" ht="15.75" x14ac:dyDescent="0.25">
      <c r="A2558" s="2">
        <f t="shared" si="119"/>
        <v>2.3533333333335431</v>
      </c>
      <c r="B2558" s="11" t="str">
        <f t="shared" si="117"/>
        <v>08:28:48</v>
      </c>
      <c r="C2558" t="s">
        <v>1121</v>
      </c>
      <c r="D2558" s="1">
        <v>42607</v>
      </c>
      <c r="E2558" s="12" t="str">
        <f t="shared" si="118"/>
        <v>25 Aug 16</v>
      </c>
      <c r="F2558" t="s">
        <v>1446</v>
      </c>
    </row>
    <row r="2559" spans="1:6" ht="15.75" x14ac:dyDescent="0.25">
      <c r="A2559" s="2">
        <f t="shared" si="119"/>
        <v>2.3540277777779877</v>
      </c>
      <c r="B2559" s="11" t="str">
        <f t="shared" si="117"/>
        <v>08:29:48</v>
      </c>
      <c r="C2559" t="s">
        <v>1122</v>
      </c>
      <c r="D2559" s="1">
        <v>42607</v>
      </c>
      <c r="E2559" s="12" t="str">
        <f t="shared" si="118"/>
        <v>25 Aug 16</v>
      </c>
      <c r="F2559" t="s">
        <v>1446</v>
      </c>
    </row>
    <row r="2560" spans="1:6" ht="15.75" x14ac:dyDescent="0.25">
      <c r="A2560" s="2">
        <f t="shared" si="119"/>
        <v>2.3547222222224322</v>
      </c>
      <c r="B2560" s="11" t="str">
        <f t="shared" si="117"/>
        <v>08:30:48</v>
      </c>
      <c r="C2560" t="s">
        <v>1123</v>
      </c>
      <c r="D2560" s="1">
        <v>42607</v>
      </c>
      <c r="E2560" s="12" t="str">
        <f t="shared" si="118"/>
        <v>25 Aug 16</v>
      </c>
      <c r="F2560" t="s">
        <v>1446</v>
      </c>
    </row>
    <row r="2561" spans="1:6" ht="15.75" x14ac:dyDescent="0.25">
      <c r="A2561" s="2">
        <f t="shared" si="119"/>
        <v>2.3554166666668768</v>
      </c>
      <c r="B2561" s="11" t="str">
        <f t="shared" si="117"/>
        <v>08:31:48</v>
      </c>
      <c r="C2561" t="s">
        <v>1124</v>
      </c>
      <c r="D2561" s="1">
        <v>42607</v>
      </c>
      <c r="E2561" s="12" t="str">
        <f t="shared" si="118"/>
        <v>25 Aug 16</v>
      </c>
      <c r="F2561" t="s">
        <v>1446</v>
      </c>
    </row>
    <row r="2562" spans="1:6" ht="15.75" x14ac:dyDescent="0.25">
      <c r="A2562" s="2">
        <f t="shared" si="119"/>
        <v>2.3561111111113213</v>
      </c>
      <c r="B2562" s="11" t="str">
        <f t="shared" ref="B2562:B2625" si="120">TEXT(A2562,"hh:mm:ss")</f>
        <v>08:32:48</v>
      </c>
      <c r="C2562" t="s">
        <v>1125</v>
      </c>
      <c r="D2562" s="1">
        <v>42607</v>
      </c>
      <c r="E2562" s="12" t="str">
        <f t="shared" ref="E2562:E2625" si="121">TEXT(D2562,"dd mmm yy")</f>
        <v>25 Aug 16</v>
      </c>
      <c r="F2562" t="s">
        <v>1446</v>
      </c>
    </row>
    <row r="2563" spans="1:6" ht="15.75" x14ac:dyDescent="0.25">
      <c r="A2563" s="2">
        <f t="shared" ref="A2563:A2626" si="122">A2562+TIME(0,1,0)</f>
        <v>2.3568055555557659</v>
      </c>
      <c r="B2563" s="11" t="str">
        <f t="shared" si="120"/>
        <v>08:33:48</v>
      </c>
      <c r="C2563" t="s">
        <v>1126</v>
      </c>
      <c r="D2563" s="1">
        <v>42607</v>
      </c>
      <c r="E2563" s="12" t="str">
        <f t="shared" si="121"/>
        <v>25 Aug 16</v>
      </c>
      <c r="F2563" t="s">
        <v>1446</v>
      </c>
    </row>
    <row r="2564" spans="1:6" ht="15.75" x14ac:dyDescent="0.25">
      <c r="A2564" s="2">
        <f t="shared" si="122"/>
        <v>2.3575000000002104</v>
      </c>
      <c r="B2564" s="11" t="str">
        <f t="shared" si="120"/>
        <v>08:34:48</v>
      </c>
      <c r="C2564" t="s">
        <v>1127</v>
      </c>
      <c r="D2564" s="1">
        <v>42607</v>
      </c>
      <c r="E2564" s="12" t="str">
        <f t="shared" si="121"/>
        <v>25 Aug 16</v>
      </c>
      <c r="F2564" t="s">
        <v>1446</v>
      </c>
    </row>
    <row r="2565" spans="1:6" ht="15.75" x14ac:dyDescent="0.25">
      <c r="A2565" s="2">
        <f t="shared" si="122"/>
        <v>2.358194444444655</v>
      </c>
      <c r="B2565" s="11" t="str">
        <f t="shared" si="120"/>
        <v>08:35:48</v>
      </c>
      <c r="C2565" t="s">
        <v>1128</v>
      </c>
      <c r="D2565" s="1">
        <v>42607</v>
      </c>
      <c r="E2565" s="12" t="str">
        <f t="shared" si="121"/>
        <v>25 Aug 16</v>
      </c>
      <c r="F2565" t="s">
        <v>1446</v>
      </c>
    </row>
    <row r="2566" spans="1:6" ht="15.75" x14ac:dyDescent="0.25">
      <c r="A2566" s="2">
        <f t="shared" si="122"/>
        <v>2.3588888888890995</v>
      </c>
      <c r="B2566" s="11" t="str">
        <f t="shared" si="120"/>
        <v>08:36:48</v>
      </c>
      <c r="C2566" t="s">
        <v>1129</v>
      </c>
      <c r="D2566" s="1">
        <v>42607</v>
      </c>
      <c r="E2566" s="12" t="str">
        <f t="shared" si="121"/>
        <v>25 Aug 16</v>
      </c>
      <c r="F2566" t="s">
        <v>1446</v>
      </c>
    </row>
    <row r="2567" spans="1:6" ht="15.75" x14ac:dyDescent="0.25">
      <c r="A2567" s="2">
        <f t="shared" si="122"/>
        <v>2.3595833333335441</v>
      </c>
      <c r="B2567" s="11" t="str">
        <f t="shared" si="120"/>
        <v>08:37:48</v>
      </c>
      <c r="C2567" t="s">
        <v>1130</v>
      </c>
      <c r="D2567" s="1">
        <v>42607</v>
      </c>
      <c r="E2567" s="12" t="str">
        <f t="shared" si="121"/>
        <v>25 Aug 16</v>
      </c>
      <c r="F2567" t="s">
        <v>1446</v>
      </c>
    </row>
    <row r="2568" spans="1:6" ht="15.75" x14ac:dyDescent="0.25">
      <c r="A2568" s="2">
        <f t="shared" si="122"/>
        <v>2.3602777777779886</v>
      </c>
      <c r="B2568" s="11" t="str">
        <f t="shared" si="120"/>
        <v>08:38:48</v>
      </c>
      <c r="C2568" t="s">
        <v>1131</v>
      </c>
      <c r="D2568" s="1">
        <v>42607</v>
      </c>
      <c r="E2568" s="12" t="str">
        <f t="shared" si="121"/>
        <v>25 Aug 16</v>
      </c>
      <c r="F2568" t="s">
        <v>1446</v>
      </c>
    </row>
    <row r="2569" spans="1:6" ht="15.75" x14ac:dyDescent="0.25">
      <c r="A2569" s="2">
        <f t="shared" si="122"/>
        <v>2.3609722222224332</v>
      </c>
      <c r="B2569" s="11" t="str">
        <f t="shared" si="120"/>
        <v>08:39:48</v>
      </c>
      <c r="C2569" t="s">
        <v>1132</v>
      </c>
      <c r="D2569" s="1">
        <v>42607</v>
      </c>
      <c r="E2569" s="12" t="str">
        <f t="shared" si="121"/>
        <v>25 Aug 16</v>
      </c>
      <c r="F2569" t="s">
        <v>1446</v>
      </c>
    </row>
    <row r="2570" spans="1:6" ht="15.75" x14ac:dyDescent="0.25">
      <c r="A2570" s="2">
        <f t="shared" si="122"/>
        <v>2.3616666666668777</v>
      </c>
      <c r="B2570" s="11" t="str">
        <f t="shared" si="120"/>
        <v>08:40:48</v>
      </c>
      <c r="C2570" t="s">
        <v>1133</v>
      </c>
      <c r="D2570" s="1">
        <v>42607</v>
      </c>
      <c r="E2570" s="12" t="str">
        <f t="shared" si="121"/>
        <v>25 Aug 16</v>
      </c>
      <c r="F2570" t="s">
        <v>1446</v>
      </c>
    </row>
    <row r="2571" spans="1:6" ht="15.75" x14ac:dyDescent="0.25">
      <c r="A2571" s="2">
        <f t="shared" si="122"/>
        <v>2.3623611111113223</v>
      </c>
      <c r="B2571" s="11" t="str">
        <f t="shared" si="120"/>
        <v>08:41:48</v>
      </c>
      <c r="C2571" t="s">
        <v>1134</v>
      </c>
      <c r="D2571" s="1">
        <v>42607</v>
      </c>
      <c r="E2571" s="12" t="str">
        <f t="shared" si="121"/>
        <v>25 Aug 16</v>
      </c>
      <c r="F2571" t="s">
        <v>1446</v>
      </c>
    </row>
    <row r="2572" spans="1:6" ht="15.75" x14ac:dyDescent="0.25">
      <c r="A2572" s="2">
        <f t="shared" si="122"/>
        <v>2.3630555555557669</v>
      </c>
      <c r="B2572" s="11" t="str">
        <f t="shared" si="120"/>
        <v>08:42:48</v>
      </c>
      <c r="C2572" t="s">
        <v>1135</v>
      </c>
      <c r="D2572" s="1">
        <v>42607</v>
      </c>
      <c r="E2572" s="12" t="str">
        <f t="shared" si="121"/>
        <v>25 Aug 16</v>
      </c>
      <c r="F2572" t="s">
        <v>1446</v>
      </c>
    </row>
    <row r="2573" spans="1:6" ht="15.75" x14ac:dyDescent="0.25">
      <c r="A2573" s="2">
        <f t="shared" si="122"/>
        <v>2.3637500000002114</v>
      </c>
      <c r="B2573" s="11" t="str">
        <f t="shared" si="120"/>
        <v>08:43:48</v>
      </c>
      <c r="C2573" t="s">
        <v>1136</v>
      </c>
      <c r="D2573" s="1">
        <v>42607</v>
      </c>
      <c r="E2573" s="12" t="str">
        <f t="shared" si="121"/>
        <v>25 Aug 16</v>
      </c>
      <c r="F2573" t="s">
        <v>1446</v>
      </c>
    </row>
    <row r="2574" spans="1:6" ht="15.75" x14ac:dyDescent="0.25">
      <c r="A2574" s="2">
        <f t="shared" si="122"/>
        <v>2.364444444444656</v>
      </c>
      <c r="B2574" s="11" t="str">
        <f t="shared" si="120"/>
        <v>08:44:48</v>
      </c>
      <c r="C2574" t="s">
        <v>1137</v>
      </c>
      <c r="D2574" s="1">
        <v>42607</v>
      </c>
      <c r="E2574" s="12" t="str">
        <f t="shared" si="121"/>
        <v>25 Aug 16</v>
      </c>
      <c r="F2574" t="s">
        <v>1446</v>
      </c>
    </row>
    <row r="2575" spans="1:6" ht="15.75" x14ac:dyDescent="0.25">
      <c r="A2575" s="2">
        <f t="shared" si="122"/>
        <v>2.3651388888891005</v>
      </c>
      <c r="B2575" s="11" t="str">
        <f t="shared" si="120"/>
        <v>08:45:48</v>
      </c>
      <c r="C2575" t="s">
        <v>1138</v>
      </c>
      <c r="D2575" s="1">
        <v>42607</v>
      </c>
      <c r="E2575" s="12" t="str">
        <f t="shared" si="121"/>
        <v>25 Aug 16</v>
      </c>
      <c r="F2575" t="s">
        <v>1446</v>
      </c>
    </row>
    <row r="2576" spans="1:6" ht="15.75" x14ac:dyDescent="0.25">
      <c r="A2576" s="2">
        <f t="shared" si="122"/>
        <v>2.3658333333335451</v>
      </c>
      <c r="B2576" s="11" t="str">
        <f t="shared" si="120"/>
        <v>08:46:48</v>
      </c>
      <c r="C2576" t="s">
        <v>1139</v>
      </c>
      <c r="D2576" s="1">
        <v>42607</v>
      </c>
      <c r="E2576" s="12" t="str">
        <f t="shared" si="121"/>
        <v>25 Aug 16</v>
      </c>
      <c r="F2576" t="s">
        <v>1446</v>
      </c>
    </row>
    <row r="2577" spans="1:6" ht="15.75" x14ac:dyDescent="0.25">
      <c r="A2577" s="2">
        <f t="shared" si="122"/>
        <v>2.3665277777779896</v>
      </c>
      <c r="B2577" s="11" t="str">
        <f t="shared" si="120"/>
        <v>08:47:48</v>
      </c>
      <c r="C2577" t="s">
        <v>1140</v>
      </c>
      <c r="D2577" s="1">
        <v>42607</v>
      </c>
      <c r="E2577" s="12" t="str">
        <f t="shared" si="121"/>
        <v>25 Aug 16</v>
      </c>
      <c r="F2577" t="s">
        <v>1446</v>
      </c>
    </row>
    <row r="2578" spans="1:6" ht="15.75" x14ac:dyDescent="0.25">
      <c r="A2578" s="2">
        <f t="shared" si="122"/>
        <v>2.3672222222224342</v>
      </c>
      <c r="B2578" s="11" t="str">
        <f t="shared" si="120"/>
        <v>08:48:48</v>
      </c>
      <c r="C2578" t="s">
        <v>1141</v>
      </c>
      <c r="D2578" s="1">
        <v>42607</v>
      </c>
      <c r="E2578" s="12" t="str">
        <f t="shared" si="121"/>
        <v>25 Aug 16</v>
      </c>
      <c r="F2578" t="s">
        <v>1446</v>
      </c>
    </row>
    <row r="2579" spans="1:6" ht="15.75" x14ac:dyDescent="0.25">
      <c r="A2579" s="2">
        <f t="shared" si="122"/>
        <v>2.3679166666668787</v>
      </c>
      <c r="B2579" s="11" t="str">
        <f t="shared" si="120"/>
        <v>08:49:48</v>
      </c>
      <c r="C2579" t="s">
        <v>1142</v>
      </c>
      <c r="D2579" s="1">
        <v>42607</v>
      </c>
      <c r="E2579" s="12" t="str">
        <f t="shared" si="121"/>
        <v>25 Aug 16</v>
      </c>
      <c r="F2579" t="s">
        <v>1446</v>
      </c>
    </row>
    <row r="2580" spans="1:6" ht="15.75" x14ac:dyDescent="0.25">
      <c r="A2580" s="2">
        <f t="shared" si="122"/>
        <v>2.3686111111113233</v>
      </c>
      <c r="B2580" s="11" t="str">
        <f t="shared" si="120"/>
        <v>08:50:48</v>
      </c>
      <c r="C2580" t="s">
        <v>1143</v>
      </c>
      <c r="D2580" s="1">
        <v>42607</v>
      </c>
      <c r="E2580" s="12" t="str">
        <f t="shared" si="121"/>
        <v>25 Aug 16</v>
      </c>
      <c r="F2580" t="s">
        <v>1446</v>
      </c>
    </row>
    <row r="2581" spans="1:6" ht="15.75" x14ac:dyDescent="0.25">
      <c r="A2581" s="2">
        <f t="shared" si="122"/>
        <v>2.3693055555557678</v>
      </c>
      <c r="B2581" s="11" t="str">
        <f t="shared" si="120"/>
        <v>08:51:48</v>
      </c>
      <c r="C2581" t="s">
        <v>1144</v>
      </c>
      <c r="D2581" s="1">
        <v>42607</v>
      </c>
      <c r="E2581" s="12" t="str">
        <f t="shared" si="121"/>
        <v>25 Aug 16</v>
      </c>
      <c r="F2581" t="s">
        <v>1446</v>
      </c>
    </row>
    <row r="2582" spans="1:6" ht="15.75" x14ac:dyDescent="0.25">
      <c r="A2582" s="2">
        <f t="shared" si="122"/>
        <v>2.3700000000002124</v>
      </c>
      <c r="B2582" s="11" t="str">
        <f t="shared" si="120"/>
        <v>08:52:48</v>
      </c>
      <c r="C2582" t="s">
        <v>1145</v>
      </c>
      <c r="D2582" s="1">
        <v>42607</v>
      </c>
      <c r="E2582" s="12" t="str">
        <f t="shared" si="121"/>
        <v>25 Aug 16</v>
      </c>
      <c r="F2582" t="s">
        <v>1446</v>
      </c>
    </row>
    <row r="2583" spans="1:6" ht="15.75" x14ac:dyDescent="0.25">
      <c r="A2583" s="2">
        <f t="shared" si="122"/>
        <v>2.3706944444446569</v>
      </c>
      <c r="B2583" s="11" t="str">
        <f t="shared" si="120"/>
        <v>08:53:48</v>
      </c>
      <c r="C2583" t="s">
        <v>1146</v>
      </c>
      <c r="D2583" s="1">
        <v>42607</v>
      </c>
      <c r="E2583" s="12" t="str">
        <f t="shared" si="121"/>
        <v>25 Aug 16</v>
      </c>
      <c r="F2583" t="s">
        <v>1446</v>
      </c>
    </row>
    <row r="2584" spans="1:6" ht="15.75" x14ac:dyDescent="0.25">
      <c r="A2584" s="2">
        <f t="shared" si="122"/>
        <v>2.3713888888891015</v>
      </c>
      <c r="B2584" s="11" t="str">
        <f t="shared" si="120"/>
        <v>08:54:48</v>
      </c>
      <c r="C2584" t="s">
        <v>1147</v>
      </c>
      <c r="D2584" s="1">
        <v>42607</v>
      </c>
      <c r="E2584" s="12" t="str">
        <f t="shared" si="121"/>
        <v>25 Aug 16</v>
      </c>
      <c r="F2584" t="s">
        <v>1446</v>
      </c>
    </row>
    <row r="2585" spans="1:6" ht="15.75" x14ac:dyDescent="0.25">
      <c r="A2585" s="2">
        <f t="shared" si="122"/>
        <v>2.372083333333546</v>
      </c>
      <c r="B2585" s="11" t="str">
        <f t="shared" si="120"/>
        <v>08:55:48</v>
      </c>
      <c r="C2585" t="s">
        <v>1148</v>
      </c>
      <c r="D2585" s="1">
        <v>42607</v>
      </c>
      <c r="E2585" s="12" t="str">
        <f t="shared" si="121"/>
        <v>25 Aug 16</v>
      </c>
      <c r="F2585" t="s">
        <v>1446</v>
      </c>
    </row>
    <row r="2586" spans="1:6" ht="15.75" x14ac:dyDescent="0.25">
      <c r="A2586" s="2">
        <f t="shared" si="122"/>
        <v>2.3727777777779906</v>
      </c>
      <c r="B2586" s="11" t="str">
        <f t="shared" si="120"/>
        <v>08:56:48</v>
      </c>
      <c r="C2586" t="s">
        <v>1149</v>
      </c>
      <c r="D2586" s="1">
        <v>42607</v>
      </c>
      <c r="E2586" s="12" t="str">
        <f t="shared" si="121"/>
        <v>25 Aug 16</v>
      </c>
      <c r="F2586" t="s">
        <v>1446</v>
      </c>
    </row>
    <row r="2587" spans="1:6" ht="15.75" x14ac:dyDescent="0.25">
      <c r="A2587" s="2">
        <f t="shared" si="122"/>
        <v>2.3734722222224351</v>
      </c>
      <c r="B2587" s="11" t="str">
        <f t="shared" si="120"/>
        <v>08:57:48</v>
      </c>
      <c r="C2587" t="s">
        <v>1150</v>
      </c>
      <c r="D2587" s="1">
        <v>42607</v>
      </c>
      <c r="E2587" s="12" t="str">
        <f t="shared" si="121"/>
        <v>25 Aug 16</v>
      </c>
      <c r="F2587" t="s">
        <v>1446</v>
      </c>
    </row>
    <row r="2588" spans="1:6" ht="15.75" x14ac:dyDescent="0.25">
      <c r="A2588" s="2">
        <f t="shared" si="122"/>
        <v>2.3741666666668797</v>
      </c>
      <c r="B2588" s="11" t="str">
        <f t="shared" si="120"/>
        <v>08:58:48</v>
      </c>
      <c r="C2588" t="s">
        <v>1151</v>
      </c>
      <c r="D2588" s="1">
        <v>42607</v>
      </c>
      <c r="E2588" s="12" t="str">
        <f t="shared" si="121"/>
        <v>25 Aug 16</v>
      </c>
      <c r="F2588" t="s">
        <v>1446</v>
      </c>
    </row>
    <row r="2589" spans="1:6" ht="15.75" x14ac:dyDescent="0.25">
      <c r="A2589" s="2">
        <f t="shared" si="122"/>
        <v>2.3748611111113243</v>
      </c>
      <c r="B2589" s="11" t="str">
        <f t="shared" si="120"/>
        <v>08:59:48</v>
      </c>
      <c r="C2589" t="s">
        <v>1152</v>
      </c>
      <c r="D2589" s="1">
        <v>42607</v>
      </c>
      <c r="E2589" s="12" t="str">
        <f t="shared" si="121"/>
        <v>25 Aug 16</v>
      </c>
      <c r="F2589" t="s">
        <v>1446</v>
      </c>
    </row>
    <row r="2590" spans="1:6" ht="15.75" x14ac:dyDescent="0.25">
      <c r="A2590" s="2">
        <f t="shared" si="122"/>
        <v>2.3755555555557688</v>
      </c>
      <c r="B2590" s="11" t="str">
        <f t="shared" si="120"/>
        <v>09:00:48</v>
      </c>
      <c r="C2590" t="s">
        <v>1153</v>
      </c>
      <c r="D2590" s="1">
        <v>42607</v>
      </c>
      <c r="E2590" s="12" t="str">
        <f t="shared" si="121"/>
        <v>25 Aug 16</v>
      </c>
      <c r="F2590" t="s">
        <v>1446</v>
      </c>
    </row>
    <row r="2591" spans="1:6" ht="15.75" x14ac:dyDescent="0.25">
      <c r="A2591" s="2">
        <f t="shared" si="122"/>
        <v>2.3762500000002134</v>
      </c>
      <c r="B2591" s="11" t="str">
        <f t="shared" si="120"/>
        <v>09:01:48</v>
      </c>
      <c r="C2591" t="s">
        <v>1154</v>
      </c>
      <c r="D2591" s="1">
        <v>42607</v>
      </c>
      <c r="E2591" s="12" t="str">
        <f t="shared" si="121"/>
        <v>25 Aug 16</v>
      </c>
      <c r="F2591" t="s">
        <v>1446</v>
      </c>
    </row>
    <row r="2592" spans="1:6" ht="15.75" x14ac:dyDescent="0.25">
      <c r="A2592" s="2">
        <f t="shared" si="122"/>
        <v>2.3769444444446579</v>
      </c>
      <c r="B2592" s="11" t="str">
        <f t="shared" si="120"/>
        <v>09:02:48</v>
      </c>
      <c r="C2592" t="s">
        <v>1155</v>
      </c>
      <c r="D2592" s="1">
        <v>42607</v>
      </c>
      <c r="E2592" s="12" t="str">
        <f t="shared" si="121"/>
        <v>25 Aug 16</v>
      </c>
      <c r="F2592" t="s">
        <v>1446</v>
      </c>
    </row>
    <row r="2593" spans="1:6" ht="15.75" x14ac:dyDescent="0.25">
      <c r="A2593" s="2">
        <f t="shared" si="122"/>
        <v>2.3776388888891025</v>
      </c>
      <c r="B2593" s="11" t="str">
        <f t="shared" si="120"/>
        <v>09:03:48</v>
      </c>
      <c r="C2593" t="s">
        <v>1156</v>
      </c>
      <c r="D2593" s="1">
        <v>42607</v>
      </c>
      <c r="E2593" s="12" t="str">
        <f t="shared" si="121"/>
        <v>25 Aug 16</v>
      </c>
      <c r="F2593" t="s">
        <v>1446</v>
      </c>
    </row>
    <row r="2594" spans="1:6" ht="15.75" x14ac:dyDescent="0.25">
      <c r="A2594" s="2">
        <f t="shared" si="122"/>
        <v>2.378333333333547</v>
      </c>
      <c r="B2594" s="11" t="str">
        <f t="shared" si="120"/>
        <v>09:04:48</v>
      </c>
      <c r="C2594" t="s">
        <v>1157</v>
      </c>
      <c r="D2594" s="1">
        <v>42607</v>
      </c>
      <c r="E2594" s="12" t="str">
        <f t="shared" si="121"/>
        <v>25 Aug 16</v>
      </c>
      <c r="F2594" t="s">
        <v>1446</v>
      </c>
    </row>
    <row r="2595" spans="1:6" ht="15.75" x14ac:dyDescent="0.25">
      <c r="A2595" s="2">
        <f t="shared" si="122"/>
        <v>2.3790277777779916</v>
      </c>
      <c r="B2595" s="11" t="str">
        <f t="shared" si="120"/>
        <v>09:05:48</v>
      </c>
      <c r="C2595" t="s">
        <v>1158</v>
      </c>
      <c r="D2595" s="1">
        <v>42607</v>
      </c>
      <c r="E2595" s="12" t="str">
        <f t="shared" si="121"/>
        <v>25 Aug 16</v>
      </c>
      <c r="F2595" t="s">
        <v>1446</v>
      </c>
    </row>
    <row r="2596" spans="1:6" ht="15.75" x14ac:dyDescent="0.25">
      <c r="A2596" s="2">
        <f t="shared" si="122"/>
        <v>2.3797222222224361</v>
      </c>
      <c r="B2596" s="11" t="str">
        <f t="shared" si="120"/>
        <v>09:06:48</v>
      </c>
      <c r="C2596" t="s">
        <v>1159</v>
      </c>
      <c r="D2596" s="1">
        <v>42607</v>
      </c>
      <c r="E2596" s="12" t="str">
        <f t="shared" si="121"/>
        <v>25 Aug 16</v>
      </c>
      <c r="F2596" t="s">
        <v>1446</v>
      </c>
    </row>
    <row r="2597" spans="1:6" ht="15.75" x14ac:dyDescent="0.25">
      <c r="A2597" s="2">
        <f t="shared" si="122"/>
        <v>2.3804166666668807</v>
      </c>
      <c r="B2597" s="11" t="str">
        <f t="shared" si="120"/>
        <v>09:07:48</v>
      </c>
      <c r="C2597" t="s">
        <v>1160</v>
      </c>
      <c r="D2597" s="1">
        <v>42607</v>
      </c>
      <c r="E2597" s="12" t="str">
        <f t="shared" si="121"/>
        <v>25 Aug 16</v>
      </c>
      <c r="F2597" t="s">
        <v>1446</v>
      </c>
    </row>
    <row r="2598" spans="1:6" ht="15.75" x14ac:dyDescent="0.25">
      <c r="A2598" s="2">
        <f t="shared" si="122"/>
        <v>2.3811111111113252</v>
      </c>
      <c r="B2598" s="11" t="str">
        <f t="shared" si="120"/>
        <v>09:08:48</v>
      </c>
      <c r="C2598" t="s">
        <v>1161</v>
      </c>
      <c r="D2598" s="1">
        <v>42607</v>
      </c>
      <c r="E2598" s="12" t="str">
        <f t="shared" si="121"/>
        <v>25 Aug 16</v>
      </c>
      <c r="F2598" t="s">
        <v>1446</v>
      </c>
    </row>
    <row r="2599" spans="1:6" ht="15.75" x14ac:dyDescent="0.25">
      <c r="A2599" s="2">
        <f t="shared" si="122"/>
        <v>2.3818055555557698</v>
      </c>
      <c r="B2599" s="11" t="str">
        <f t="shared" si="120"/>
        <v>09:09:48</v>
      </c>
      <c r="C2599" t="s">
        <v>1162</v>
      </c>
      <c r="D2599" s="1">
        <v>42607</v>
      </c>
      <c r="E2599" s="12" t="str">
        <f t="shared" si="121"/>
        <v>25 Aug 16</v>
      </c>
      <c r="F2599" t="s">
        <v>1446</v>
      </c>
    </row>
    <row r="2600" spans="1:6" ht="15.75" x14ac:dyDescent="0.25">
      <c r="A2600" s="2">
        <f t="shared" si="122"/>
        <v>2.3825000000002143</v>
      </c>
      <c r="B2600" s="11" t="str">
        <f t="shared" si="120"/>
        <v>09:10:48</v>
      </c>
      <c r="C2600" t="s">
        <v>1163</v>
      </c>
      <c r="D2600" s="1">
        <v>42607</v>
      </c>
      <c r="E2600" s="12" t="str">
        <f t="shared" si="121"/>
        <v>25 Aug 16</v>
      </c>
      <c r="F2600" t="s">
        <v>1446</v>
      </c>
    </row>
    <row r="2601" spans="1:6" ht="15.75" x14ac:dyDescent="0.25">
      <c r="A2601" s="2">
        <f t="shared" si="122"/>
        <v>2.3831944444446589</v>
      </c>
      <c r="B2601" s="11" t="str">
        <f t="shared" si="120"/>
        <v>09:11:48</v>
      </c>
      <c r="C2601" t="s">
        <v>1164</v>
      </c>
      <c r="D2601" s="1">
        <v>42607</v>
      </c>
      <c r="E2601" s="12" t="str">
        <f t="shared" si="121"/>
        <v>25 Aug 16</v>
      </c>
      <c r="F2601" t="s">
        <v>1446</v>
      </c>
    </row>
    <row r="2602" spans="1:6" ht="15.75" x14ac:dyDescent="0.25">
      <c r="A2602" s="2">
        <f t="shared" si="122"/>
        <v>2.3838888888891034</v>
      </c>
      <c r="B2602" s="11" t="str">
        <f t="shared" si="120"/>
        <v>09:12:48</v>
      </c>
      <c r="C2602" t="s">
        <v>1165</v>
      </c>
      <c r="D2602" s="1">
        <v>42607</v>
      </c>
      <c r="E2602" s="12" t="str">
        <f t="shared" si="121"/>
        <v>25 Aug 16</v>
      </c>
      <c r="F2602" t="s">
        <v>1446</v>
      </c>
    </row>
    <row r="2603" spans="1:6" ht="15.75" x14ac:dyDescent="0.25">
      <c r="A2603" s="2">
        <f t="shared" si="122"/>
        <v>2.384583333333548</v>
      </c>
      <c r="B2603" s="11" t="str">
        <f t="shared" si="120"/>
        <v>09:13:48</v>
      </c>
      <c r="C2603" t="s">
        <v>1166</v>
      </c>
      <c r="D2603" s="1">
        <v>42607</v>
      </c>
      <c r="E2603" s="12" t="str">
        <f t="shared" si="121"/>
        <v>25 Aug 16</v>
      </c>
      <c r="F2603" t="s">
        <v>1446</v>
      </c>
    </row>
    <row r="2604" spans="1:6" ht="15.75" x14ac:dyDescent="0.25">
      <c r="A2604" s="2">
        <f t="shared" si="122"/>
        <v>2.3852777777779925</v>
      </c>
      <c r="B2604" s="11" t="str">
        <f t="shared" si="120"/>
        <v>09:14:48</v>
      </c>
      <c r="C2604" t="s">
        <v>1167</v>
      </c>
      <c r="D2604" s="1">
        <v>42607</v>
      </c>
      <c r="E2604" s="12" t="str">
        <f t="shared" si="121"/>
        <v>25 Aug 16</v>
      </c>
      <c r="F2604" t="s">
        <v>1446</v>
      </c>
    </row>
    <row r="2605" spans="1:6" ht="15.75" x14ac:dyDescent="0.25">
      <c r="A2605" s="2">
        <f t="shared" si="122"/>
        <v>2.3859722222224371</v>
      </c>
      <c r="B2605" s="11" t="str">
        <f t="shared" si="120"/>
        <v>09:15:48</v>
      </c>
      <c r="C2605" t="s">
        <v>1168</v>
      </c>
      <c r="D2605" s="1">
        <v>42607</v>
      </c>
      <c r="E2605" s="12" t="str">
        <f t="shared" si="121"/>
        <v>25 Aug 16</v>
      </c>
      <c r="F2605" t="s">
        <v>1446</v>
      </c>
    </row>
    <row r="2606" spans="1:6" ht="15.75" x14ac:dyDescent="0.25">
      <c r="A2606" s="2">
        <f t="shared" si="122"/>
        <v>2.3866666666668817</v>
      </c>
      <c r="B2606" s="11" t="str">
        <f t="shared" si="120"/>
        <v>09:16:48</v>
      </c>
      <c r="C2606" t="s">
        <v>1169</v>
      </c>
      <c r="D2606" s="1">
        <v>42607</v>
      </c>
      <c r="E2606" s="12" t="str">
        <f t="shared" si="121"/>
        <v>25 Aug 16</v>
      </c>
      <c r="F2606" t="s">
        <v>1446</v>
      </c>
    </row>
    <row r="2607" spans="1:6" ht="15.75" x14ac:dyDescent="0.25">
      <c r="A2607" s="2">
        <f t="shared" si="122"/>
        <v>2.3873611111113262</v>
      </c>
      <c r="B2607" s="11" t="str">
        <f t="shared" si="120"/>
        <v>09:17:48</v>
      </c>
      <c r="C2607" t="s">
        <v>1170</v>
      </c>
      <c r="D2607" s="1">
        <v>42607</v>
      </c>
      <c r="E2607" s="12" t="str">
        <f t="shared" si="121"/>
        <v>25 Aug 16</v>
      </c>
      <c r="F2607" t="s">
        <v>1446</v>
      </c>
    </row>
    <row r="2608" spans="1:6" ht="15.75" x14ac:dyDescent="0.25">
      <c r="A2608" s="2">
        <f t="shared" si="122"/>
        <v>2.3880555555557708</v>
      </c>
      <c r="B2608" s="11" t="str">
        <f t="shared" si="120"/>
        <v>09:18:48</v>
      </c>
      <c r="C2608" t="s">
        <v>1171</v>
      </c>
      <c r="D2608" s="1">
        <v>42607</v>
      </c>
      <c r="E2608" s="12" t="str">
        <f t="shared" si="121"/>
        <v>25 Aug 16</v>
      </c>
      <c r="F2608" t="s">
        <v>1446</v>
      </c>
    </row>
    <row r="2609" spans="1:6" ht="15.75" x14ac:dyDescent="0.25">
      <c r="A2609" s="2">
        <f t="shared" si="122"/>
        <v>2.3887500000002153</v>
      </c>
      <c r="B2609" s="11" t="str">
        <f t="shared" si="120"/>
        <v>09:19:48</v>
      </c>
      <c r="C2609" t="s">
        <v>1172</v>
      </c>
      <c r="D2609" s="1">
        <v>42607</v>
      </c>
      <c r="E2609" s="12" t="str">
        <f t="shared" si="121"/>
        <v>25 Aug 16</v>
      </c>
      <c r="F2609" t="s">
        <v>1446</v>
      </c>
    </row>
    <row r="2610" spans="1:6" ht="15.75" x14ac:dyDescent="0.25">
      <c r="A2610" s="2">
        <f t="shared" si="122"/>
        <v>2.3894444444446599</v>
      </c>
      <c r="B2610" s="11" t="str">
        <f t="shared" si="120"/>
        <v>09:20:48</v>
      </c>
      <c r="C2610" t="s">
        <v>1173</v>
      </c>
      <c r="D2610" s="1">
        <v>42607</v>
      </c>
      <c r="E2610" s="12" t="str">
        <f t="shared" si="121"/>
        <v>25 Aug 16</v>
      </c>
      <c r="F2610" t="s">
        <v>1446</v>
      </c>
    </row>
    <row r="2611" spans="1:6" ht="15.75" x14ac:dyDescent="0.25">
      <c r="A2611" s="2">
        <f t="shared" si="122"/>
        <v>2.3901388888891044</v>
      </c>
      <c r="B2611" s="11" t="str">
        <f t="shared" si="120"/>
        <v>09:21:48</v>
      </c>
      <c r="C2611" t="s">
        <v>1174</v>
      </c>
      <c r="D2611" s="1">
        <v>42607</v>
      </c>
      <c r="E2611" s="12" t="str">
        <f t="shared" si="121"/>
        <v>25 Aug 16</v>
      </c>
      <c r="F2611" t="s">
        <v>1446</v>
      </c>
    </row>
    <row r="2612" spans="1:6" ht="15.75" x14ac:dyDescent="0.25">
      <c r="A2612" s="2">
        <f t="shared" si="122"/>
        <v>2.390833333333549</v>
      </c>
      <c r="B2612" s="11" t="str">
        <f t="shared" si="120"/>
        <v>09:22:48</v>
      </c>
      <c r="C2612" t="s">
        <v>1175</v>
      </c>
      <c r="D2612" s="1">
        <v>42607</v>
      </c>
      <c r="E2612" s="12" t="str">
        <f t="shared" si="121"/>
        <v>25 Aug 16</v>
      </c>
      <c r="F2612" t="s">
        <v>1446</v>
      </c>
    </row>
    <row r="2613" spans="1:6" ht="15.75" x14ac:dyDescent="0.25">
      <c r="A2613" s="2">
        <f t="shared" si="122"/>
        <v>2.3915277777779935</v>
      </c>
      <c r="B2613" s="11" t="str">
        <f t="shared" si="120"/>
        <v>09:23:48</v>
      </c>
      <c r="C2613" t="s">
        <v>1176</v>
      </c>
      <c r="D2613" s="1">
        <v>42607</v>
      </c>
      <c r="E2613" s="12" t="str">
        <f t="shared" si="121"/>
        <v>25 Aug 16</v>
      </c>
      <c r="F2613" t="s">
        <v>1446</v>
      </c>
    </row>
    <row r="2614" spans="1:6" ht="15.75" x14ac:dyDescent="0.25">
      <c r="A2614" s="2">
        <f t="shared" si="122"/>
        <v>2.3922222222224381</v>
      </c>
      <c r="B2614" s="11" t="str">
        <f t="shared" si="120"/>
        <v>09:24:48</v>
      </c>
      <c r="C2614" t="s">
        <v>1177</v>
      </c>
      <c r="D2614" s="1">
        <v>42607</v>
      </c>
      <c r="E2614" s="12" t="str">
        <f t="shared" si="121"/>
        <v>25 Aug 16</v>
      </c>
      <c r="F2614" t="s">
        <v>1446</v>
      </c>
    </row>
    <row r="2615" spans="1:6" ht="15.75" x14ac:dyDescent="0.25">
      <c r="A2615" s="2">
        <f t="shared" si="122"/>
        <v>2.3929166666668826</v>
      </c>
      <c r="B2615" s="11" t="str">
        <f t="shared" si="120"/>
        <v>09:25:48</v>
      </c>
      <c r="C2615" t="s">
        <v>1178</v>
      </c>
      <c r="D2615" s="1">
        <v>42607</v>
      </c>
      <c r="E2615" s="12" t="str">
        <f t="shared" si="121"/>
        <v>25 Aug 16</v>
      </c>
      <c r="F2615" t="s">
        <v>1446</v>
      </c>
    </row>
    <row r="2616" spans="1:6" ht="15.75" x14ac:dyDescent="0.25">
      <c r="A2616" s="2">
        <f t="shared" si="122"/>
        <v>2.3936111111113272</v>
      </c>
      <c r="B2616" s="11" t="str">
        <f t="shared" si="120"/>
        <v>09:26:48</v>
      </c>
      <c r="C2616" t="s">
        <v>1179</v>
      </c>
      <c r="D2616" s="1">
        <v>42607</v>
      </c>
      <c r="E2616" s="12" t="str">
        <f t="shared" si="121"/>
        <v>25 Aug 16</v>
      </c>
      <c r="F2616" t="s">
        <v>1446</v>
      </c>
    </row>
    <row r="2617" spans="1:6" ht="15.75" x14ac:dyDescent="0.25">
      <c r="A2617" s="2">
        <f t="shared" si="122"/>
        <v>2.3943055555557717</v>
      </c>
      <c r="B2617" s="11" t="str">
        <f t="shared" si="120"/>
        <v>09:27:48</v>
      </c>
      <c r="C2617" t="s">
        <v>1180</v>
      </c>
      <c r="D2617" s="1">
        <v>42607</v>
      </c>
      <c r="E2617" s="12" t="str">
        <f t="shared" si="121"/>
        <v>25 Aug 16</v>
      </c>
      <c r="F2617" t="s">
        <v>1446</v>
      </c>
    </row>
    <row r="2618" spans="1:6" ht="15.75" x14ac:dyDescent="0.25">
      <c r="A2618" s="2">
        <f t="shared" si="122"/>
        <v>2.3950000000002163</v>
      </c>
      <c r="B2618" s="11" t="str">
        <f t="shared" si="120"/>
        <v>09:28:48</v>
      </c>
      <c r="C2618" t="s">
        <v>1181</v>
      </c>
      <c r="D2618" s="1">
        <v>42607</v>
      </c>
      <c r="E2618" s="12" t="str">
        <f t="shared" si="121"/>
        <v>25 Aug 16</v>
      </c>
      <c r="F2618" t="s">
        <v>1446</v>
      </c>
    </row>
    <row r="2619" spans="1:6" ht="15.75" x14ac:dyDescent="0.25">
      <c r="A2619" s="2">
        <f t="shared" si="122"/>
        <v>2.3956944444446608</v>
      </c>
      <c r="B2619" s="11" t="str">
        <f t="shared" si="120"/>
        <v>09:29:48</v>
      </c>
      <c r="C2619" t="s">
        <v>1182</v>
      </c>
      <c r="D2619" s="1">
        <v>42607</v>
      </c>
      <c r="E2619" s="12" t="str">
        <f t="shared" si="121"/>
        <v>25 Aug 16</v>
      </c>
      <c r="F2619" t="s">
        <v>1446</v>
      </c>
    </row>
    <row r="2620" spans="1:6" ht="15.75" x14ac:dyDescent="0.25">
      <c r="A2620" s="2">
        <f t="shared" si="122"/>
        <v>2.3963888888891054</v>
      </c>
      <c r="B2620" s="11" t="str">
        <f t="shared" si="120"/>
        <v>09:30:48</v>
      </c>
      <c r="C2620" t="s">
        <v>1183</v>
      </c>
      <c r="D2620" s="1">
        <v>42607</v>
      </c>
      <c r="E2620" s="12" t="str">
        <f t="shared" si="121"/>
        <v>25 Aug 16</v>
      </c>
      <c r="F2620" t="s">
        <v>1446</v>
      </c>
    </row>
    <row r="2621" spans="1:6" ht="15.75" x14ac:dyDescent="0.25">
      <c r="A2621" s="2">
        <f t="shared" si="122"/>
        <v>2.3970833333335499</v>
      </c>
      <c r="B2621" s="11" t="str">
        <f t="shared" si="120"/>
        <v>09:31:48</v>
      </c>
      <c r="C2621" t="s">
        <v>1184</v>
      </c>
      <c r="D2621" s="1">
        <v>42607</v>
      </c>
      <c r="E2621" s="12" t="str">
        <f t="shared" si="121"/>
        <v>25 Aug 16</v>
      </c>
      <c r="F2621" t="s">
        <v>1446</v>
      </c>
    </row>
    <row r="2622" spans="1:6" ht="15.75" x14ac:dyDescent="0.25">
      <c r="A2622" s="2">
        <f t="shared" si="122"/>
        <v>2.3977777777779945</v>
      </c>
      <c r="B2622" s="11" t="str">
        <f t="shared" si="120"/>
        <v>09:32:48</v>
      </c>
      <c r="C2622" t="s">
        <v>1185</v>
      </c>
      <c r="D2622" s="1">
        <v>42607</v>
      </c>
      <c r="E2622" s="12" t="str">
        <f t="shared" si="121"/>
        <v>25 Aug 16</v>
      </c>
      <c r="F2622" t="s">
        <v>1446</v>
      </c>
    </row>
    <row r="2623" spans="1:6" ht="15.75" x14ac:dyDescent="0.25">
      <c r="A2623" s="2">
        <f t="shared" si="122"/>
        <v>2.3984722222224391</v>
      </c>
      <c r="B2623" s="11" t="str">
        <f t="shared" si="120"/>
        <v>09:33:48</v>
      </c>
      <c r="C2623" t="s">
        <v>1186</v>
      </c>
      <c r="D2623" s="1">
        <v>42607</v>
      </c>
      <c r="E2623" s="12" t="str">
        <f t="shared" si="121"/>
        <v>25 Aug 16</v>
      </c>
      <c r="F2623" t="s">
        <v>1446</v>
      </c>
    </row>
    <row r="2624" spans="1:6" ht="15.75" x14ac:dyDescent="0.25">
      <c r="A2624" s="2">
        <f t="shared" si="122"/>
        <v>2.3991666666668836</v>
      </c>
      <c r="B2624" s="11" t="str">
        <f t="shared" si="120"/>
        <v>09:34:48</v>
      </c>
      <c r="C2624" t="s">
        <v>1187</v>
      </c>
      <c r="D2624" s="1">
        <v>42607</v>
      </c>
      <c r="E2624" s="12" t="str">
        <f t="shared" si="121"/>
        <v>25 Aug 16</v>
      </c>
      <c r="F2624" t="s">
        <v>1446</v>
      </c>
    </row>
    <row r="2625" spans="1:6" ht="15.75" x14ac:dyDescent="0.25">
      <c r="A2625" s="2">
        <f t="shared" si="122"/>
        <v>2.3998611111113282</v>
      </c>
      <c r="B2625" s="11" t="str">
        <f t="shared" si="120"/>
        <v>09:35:48</v>
      </c>
      <c r="C2625" t="s">
        <v>1188</v>
      </c>
      <c r="D2625" s="1">
        <v>42607</v>
      </c>
      <c r="E2625" s="12" t="str">
        <f t="shared" si="121"/>
        <v>25 Aug 16</v>
      </c>
      <c r="F2625" t="s">
        <v>1446</v>
      </c>
    </row>
    <row r="2626" spans="1:6" ht="15.75" x14ac:dyDescent="0.25">
      <c r="A2626" s="2">
        <f t="shared" si="122"/>
        <v>2.4005555555557727</v>
      </c>
      <c r="B2626" s="11" t="str">
        <f t="shared" ref="B2626:B2689" si="123">TEXT(A2626,"hh:mm:ss")</f>
        <v>09:36:48</v>
      </c>
      <c r="C2626" t="s">
        <v>1189</v>
      </c>
      <c r="D2626" s="1">
        <v>42607</v>
      </c>
      <c r="E2626" s="12" t="str">
        <f t="shared" ref="E2626:E2689" si="124">TEXT(D2626,"dd mmm yy")</f>
        <v>25 Aug 16</v>
      </c>
      <c r="F2626" t="s">
        <v>1446</v>
      </c>
    </row>
    <row r="2627" spans="1:6" ht="15.75" x14ac:dyDescent="0.25">
      <c r="A2627" s="2">
        <f t="shared" ref="A2627:A2690" si="125">A2626+TIME(0,1,0)</f>
        <v>2.4012500000002173</v>
      </c>
      <c r="B2627" s="11" t="str">
        <f t="shared" si="123"/>
        <v>09:37:48</v>
      </c>
      <c r="C2627" t="s">
        <v>1190</v>
      </c>
      <c r="D2627" s="1">
        <v>42607</v>
      </c>
      <c r="E2627" s="12" t="str">
        <f t="shared" si="124"/>
        <v>25 Aug 16</v>
      </c>
      <c r="F2627" t="s">
        <v>1446</v>
      </c>
    </row>
    <row r="2628" spans="1:6" ht="15.75" x14ac:dyDescent="0.25">
      <c r="A2628" s="2">
        <f t="shared" si="125"/>
        <v>2.4019444444446618</v>
      </c>
      <c r="B2628" s="11" t="str">
        <f t="shared" si="123"/>
        <v>09:38:48</v>
      </c>
      <c r="C2628" t="s">
        <v>1191</v>
      </c>
      <c r="D2628" s="1">
        <v>42607</v>
      </c>
      <c r="E2628" s="12" t="str">
        <f t="shared" si="124"/>
        <v>25 Aug 16</v>
      </c>
      <c r="F2628" t="s">
        <v>1446</v>
      </c>
    </row>
    <row r="2629" spans="1:6" ht="15.75" x14ac:dyDescent="0.25">
      <c r="A2629" s="2">
        <f t="shared" si="125"/>
        <v>2.4026388888891064</v>
      </c>
      <c r="B2629" s="11" t="str">
        <f t="shared" si="123"/>
        <v>09:39:48</v>
      </c>
      <c r="C2629" t="s">
        <v>1192</v>
      </c>
      <c r="D2629" s="1">
        <v>42607</v>
      </c>
      <c r="E2629" s="12" t="str">
        <f t="shared" si="124"/>
        <v>25 Aug 16</v>
      </c>
      <c r="F2629" t="s">
        <v>1446</v>
      </c>
    </row>
    <row r="2630" spans="1:6" ht="15.75" x14ac:dyDescent="0.25">
      <c r="A2630" s="2">
        <f t="shared" si="125"/>
        <v>2.4033333333335509</v>
      </c>
      <c r="B2630" s="11" t="str">
        <f t="shared" si="123"/>
        <v>09:40:48</v>
      </c>
      <c r="C2630" t="s">
        <v>1193</v>
      </c>
      <c r="D2630" s="1">
        <v>42607</v>
      </c>
      <c r="E2630" s="12" t="str">
        <f t="shared" si="124"/>
        <v>25 Aug 16</v>
      </c>
      <c r="F2630" t="s">
        <v>1446</v>
      </c>
    </row>
    <row r="2631" spans="1:6" ht="15.75" x14ac:dyDescent="0.25">
      <c r="A2631" s="2">
        <f t="shared" si="125"/>
        <v>2.4040277777779955</v>
      </c>
      <c r="B2631" s="11" t="str">
        <f t="shared" si="123"/>
        <v>09:41:48</v>
      </c>
      <c r="C2631" t="s">
        <v>1194</v>
      </c>
      <c r="D2631" s="1">
        <v>42607</v>
      </c>
      <c r="E2631" s="12" t="str">
        <f t="shared" si="124"/>
        <v>25 Aug 16</v>
      </c>
      <c r="F2631" t="s">
        <v>1446</v>
      </c>
    </row>
    <row r="2632" spans="1:6" ht="15.75" x14ac:dyDescent="0.25">
      <c r="A2632" s="2">
        <f t="shared" si="125"/>
        <v>2.40472222222244</v>
      </c>
      <c r="B2632" s="11" t="str">
        <f t="shared" si="123"/>
        <v>09:42:48</v>
      </c>
      <c r="C2632" t="s">
        <v>1195</v>
      </c>
      <c r="D2632" s="1">
        <v>42607</v>
      </c>
      <c r="E2632" s="12" t="str">
        <f t="shared" si="124"/>
        <v>25 Aug 16</v>
      </c>
      <c r="F2632" t="s">
        <v>1446</v>
      </c>
    </row>
    <row r="2633" spans="1:6" ht="15.75" x14ac:dyDescent="0.25">
      <c r="A2633" s="2">
        <f t="shared" si="125"/>
        <v>2.4054166666668846</v>
      </c>
      <c r="B2633" s="11" t="str">
        <f t="shared" si="123"/>
        <v>09:43:48</v>
      </c>
      <c r="C2633" t="s">
        <v>1196</v>
      </c>
      <c r="D2633" s="1">
        <v>42607</v>
      </c>
      <c r="E2633" s="12" t="str">
        <f t="shared" si="124"/>
        <v>25 Aug 16</v>
      </c>
      <c r="F2633" t="s">
        <v>1446</v>
      </c>
    </row>
    <row r="2634" spans="1:6" ht="15.75" x14ac:dyDescent="0.25">
      <c r="A2634" s="2">
        <f t="shared" si="125"/>
        <v>2.4061111111113291</v>
      </c>
      <c r="B2634" s="11" t="str">
        <f t="shared" si="123"/>
        <v>09:44:48</v>
      </c>
      <c r="C2634" t="s">
        <v>1197</v>
      </c>
      <c r="D2634" s="1">
        <v>42607</v>
      </c>
      <c r="E2634" s="12" t="str">
        <f t="shared" si="124"/>
        <v>25 Aug 16</v>
      </c>
      <c r="F2634" t="s">
        <v>1446</v>
      </c>
    </row>
    <row r="2635" spans="1:6" ht="15.75" x14ac:dyDescent="0.25">
      <c r="A2635" s="2">
        <f t="shared" si="125"/>
        <v>2.4068055555557737</v>
      </c>
      <c r="B2635" s="11" t="str">
        <f t="shared" si="123"/>
        <v>09:45:48</v>
      </c>
      <c r="C2635" t="s">
        <v>1198</v>
      </c>
      <c r="D2635" s="1">
        <v>42607</v>
      </c>
      <c r="E2635" s="12" t="str">
        <f t="shared" si="124"/>
        <v>25 Aug 16</v>
      </c>
      <c r="F2635" t="s">
        <v>1446</v>
      </c>
    </row>
    <row r="2636" spans="1:6" ht="15.75" x14ac:dyDescent="0.25">
      <c r="A2636" s="2">
        <f t="shared" si="125"/>
        <v>2.4075000000002182</v>
      </c>
      <c r="B2636" s="11" t="str">
        <f t="shared" si="123"/>
        <v>09:46:48</v>
      </c>
      <c r="C2636" t="s">
        <v>1199</v>
      </c>
      <c r="D2636" s="1">
        <v>42607</v>
      </c>
      <c r="E2636" s="12" t="str">
        <f t="shared" si="124"/>
        <v>25 Aug 16</v>
      </c>
      <c r="F2636" t="s">
        <v>1446</v>
      </c>
    </row>
    <row r="2637" spans="1:6" ht="15.75" x14ac:dyDescent="0.25">
      <c r="A2637" s="2">
        <f t="shared" si="125"/>
        <v>2.4081944444446628</v>
      </c>
      <c r="B2637" s="11" t="str">
        <f t="shared" si="123"/>
        <v>09:47:48</v>
      </c>
      <c r="C2637" t="s">
        <v>1200</v>
      </c>
      <c r="D2637" s="1">
        <v>42607</v>
      </c>
      <c r="E2637" s="12" t="str">
        <f t="shared" si="124"/>
        <v>25 Aug 16</v>
      </c>
      <c r="F2637" t="s">
        <v>1446</v>
      </c>
    </row>
    <row r="2638" spans="1:6" ht="15.75" x14ac:dyDescent="0.25">
      <c r="A2638" s="2">
        <f t="shared" si="125"/>
        <v>2.4088888888891073</v>
      </c>
      <c r="B2638" s="11" t="str">
        <f t="shared" si="123"/>
        <v>09:48:48</v>
      </c>
      <c r="C2638" t="s">
        <v>1201</v>
      </c>
      <c r="D2638" s="1">
        <v>42607</v>
      </c>
      <c r="E2638" s="12" t="str">
        <f t="shared" si="124"/>
        <v>25 Aug 16</v>
      </c>
      <c r="F2638" t="s">
        <v>1446</v>
      </c>
    </row>
    <row r="2639" spans="1:6" ht="15.75" x14ac:dyDescent="0.25">
      <c r="A2639" s="2">
        <f t="shared" si="125"/>
        <v>2.4095833333335519</v>
      </c>
      <c r="B2639" s="11" t="str">
        <f t="shared" si="123"/>
        <v>09:49:48</v>
      </c>
      <c r="C2639" t="s">
        <v>1202</v>
      </c>
      <c r="D2639" s="1">
        <v>42607</v>
      </c>
      <c r="E2639" s="12" t="str">
        <f t="shared" si="124"/>
        <v>25 Aug 16</v>
      </c>
      <c r="F2639" t="s">
        <v>1446</v>
      </c>
    </row>
    <row r="2640" spans="1:6" ht="15.75" x14ac:dyDescent="0.25">
      <c r="A2640" s="2">
        <f t="shared" si="125"/>
        <v>2.4102777777779965</v>
      </c>
      <c r="B2640" s="11" t="str">
        <f t="shared" si="123"/>
        <v>09:50:48</v>
      </c>
      <c r="C2640" t="s">
        <v>1203</v>
      </c>
      <c r="D2640" s="1">
        <v>42607</v>
      </c>
      <c r="E2640" s="12" t="str">
        <f t="shared" si="124"/>
        <v>25 Aug 16</v>
      </c>
      <c r="F2640" t="s">
        <v>1446</v>
      </c>
    </row>
    <row r="2641" spans="1:6" ht="15.75" x14ac:dyDescent="0.25">
      <c r="A2641" s="2">
        <f t="shared" si="125"/>
        <v>2.410972222222441</v>
      </c>
      <c r="B2641" s="11" t="str">
        <f t="shared" si="123"/>
        <v>09:51:48</v>
      </c>
      <c r="C2641" t="s">
        <v>1204</v>
      </c>
      <c r="D2641" s="1">
        <v>42607</v>
      </c>
      <c r="E2641" s="12" t="str">
        <f t="shared" si="124"/>
        <v>25 Aug 16</v>
      </c>
      <c r="F2641" t="s">
        <v>1446</v>
      </c>
    </row>
    <row r="2642" spans="1:6" ht="15.75" x14ac:dyDescent="0.25">
      <c r="A2642" s="2">
        <f t="shared" si="125"/>
        <v>2.4116666666668856</v>
      </c>
      <c r="B2642" s="11" t="str">
        <f t="shared" si="123"/>
        <v>09:52:48</v>
      </c>
      <c r="C2642" t="s">
        <v>1205</v>
      </c>
      <c r="D2642" s="1">
        <v>42607</v>
      </c>
      <c r="E2642" s="12" t="str">
        <f t="shared" si="124"/>
        <v>25 Aug 16</v>
      </c>
      <c r="F2642" t="s">
        <v>1446</v>
      </c>
    </row>
    <row r="2643" spans="1:6" ht="15.75" x14ac:dyDescent="0.25">
      <c r="A2643" s="2">
        <f t="shared" si="125"/>
        <v>2.4123611111113301</v>
      </c>
      <c r="B2643" s="11" t="str">
        <f t="shared" si="123"/>
        <v>09:53:48</v>
      </c>
      <c r="C2643" t="s">
        <v>1206</v>
      </c>
      <c r="D2643" s="1">
        <v>42607</v>
      </c>
      <c r="E2643" s="12" t="str">
        <f t="shared" si="124"/>
        <v>25 Aug 16</v>
      </c>
      <c r="F2643" t="s">
        <v>1446</v>
      </c>
    </row>
    <row r="2644" spans="1:6" ht="15.75" x14ac:dyDescent="0.25">
      <c r="A2644" s="2">
        <f t="shared" si="125"/>
        <v>2.4130555555557747</v>
      </c>
      <c r="B2644" s="11" t="str">
        <f t="shared" si="123"/>
        <v>09:54:48</v>
      </c>
      <c r="C2644" t="s">
        <v>1207</v>
      </c>
      <c r="D2644" s="1">
        <v>42607</v>
      </c>
      <c r="E2644" s="12" t="str">
        <f t="shared" si="124"/>
        <v>25 Aug 16</v>
      </c>
      <c r="F2644" t="s">
        <v>1446</v>
      </c>
    </row>
    <row r="2645" spans="1:6" ht="15.75" x14ac:dyDescent="0.25">
      <c r="A2645" s="2">
        <f t="shared" si="125"/>
        <v>2.4137500000002192</v>
      </c>
      <c r="B2645" s="11" t="str">
        <f t="shared" si="123"/>
        <v>09:55:48</v>
      </c>
      <c r="C2645" t="s">
        <v>1208</v>
      </c>
      <c r="D2645" s="1">
        <v>42607</v>
      </c>
      <c r="E2645" s="12" t="str">
        <f t="shared" si="124"/>
        <v>25 Aug 16</v>
      </c>
      <c r="F2645" t="s">
        <v>1446</v>
      </c>
    </row>
    <row r="2646" spans="1:6" ht="15.75" x14ac:dyDescent="0.25">
      <c r="A2646" s="2">
        <f t="shared" si="125"/>
        <v>2.4144444444446638</v>
      </c>
      <c r="B2646" s="11" t="str">
        <f t="shared" si="123"/>
        <v>09:56:48</v>
      </c>
      <c r="C2646" t="s">
        <v>1209</v>
      </c>
      <c r="D2646" s="1">
        <v>42607</v>
      </c>
      <c r="E2646" s="12" t="str">
        <f t="shared" si="124"/>
        <v>25 Aug 16</v>
      </c>
      <c r="F2646" t="s">
        <v>1446</v>
      </c>
    </row>
    <row r="2647" spans="1:6" ht="15.75" x14ac:dyDescent="0.25">
      <c r="A2647" s="2">
        <f t="shared" si="125"/>
        <v>2.4151388888891083</v>
      </c>
      <c r="B2647" s="11" t="str">
        <f t="shared" si="123"/>
        <v>09:57:48</v>
      </c>
      <c r="C2647" t="s">
        <v>1210</v>
      </c>
      <c r="D2647" s="1">
        <v>42607</v>
      </c>
      <c r="E2647" s="12" t="str">
        <f t="shared" si="124"/>
        <v>25 Aug 16</v>
      </c>
      <c r="F2647" t="s">
        <v>1446</v>
      </c>
    </row>
    <row r="2648" spans="1:6" ht="15.75" x14ac:dyDescent="0.25">
      <c r="A2648" s="2">
        <f t="shared" si="125"/>
        <v>2.4158333333335529</v>
      </c>
      <c r="B2648" s="11" t="str">
        <f t="shared" si="123"/>
        <v>09:58:48</v>
      </c>
      <c r="C2648" t="s">
        <v>1211</v>
      </c>
      <c r="D2648" s="1">
        <v>42607</v>
      </c>
      <c r="E2648" s="12" t="str">
        <f t="shared" si="124"/>
        <v>25 Aug 16</v>
      </c>
      <c r="F2648" t="s">
        <v>1446</v>
      </c>
    </row>
    <row r="2649" spans="1:6" ht="15.75" x14ac:dyDescent="0.25">
      <c r="A2649" s="2">
        <f t="shared" si="125"/>
        <v>2.4165277777779974</v>
      </c>
      <c r="B2649" s="11" t="str">
        <f t="shared" si="123"/>
        <v>09:59:48</v>
      </c>
      <c r="C2649" t="s">
        <v>1212</v>
      </c>
      <c r="D2649" s="1">
        <v>42607</v>
      </c>
      <c r="E2649" s="12" t="str">
        <f t="shared" si="124"/>
        <v>25 Aug 16</v>
      </c>
      <c r="F2649" t="s">
        <v>1446</v>
      </c>
    </row>
    <row r="2650" spans="1:6" ht="15.75" x14ac:dyDescent="0.25">
      <c r="A2650" s="2">
        <f t="shared" si="125"/>
        <v>2.417222222222442</v>
      </c>
      <c r="B2650" s="11" t="str">
        <f t="shared" si="123"/>
        <v>10:00:48</v>
      </c>
      <c r="C2650" t="s">
        <v>1213</v>
      </c>
      <c r="D2650" s="1">
        <v>42607</v>
      </c>
      <c r="E2650" s="12" t="str">
        <f t="shared" si="124"/>
        <v>25 Aug 16</v>
      </c>
      <c r="F2650" t="s">
        <v>1446</v>
      </c>
    </row>
    <row r="2651" spans="1:6" ht="15.75" x14ac:dyDescent="0.25">
      <c r="A2651" s="2">
        <f t="shared" si="125"/>
        <v>2.4179166666668865</v>
      </c>
      <c r="B2651" s="11" t="str">
        <f t="shared" si="123"/>
        <v>10:01:48</v>
      </c>
      <c r="C2651" t="s">
        <v>1214</v>
      </c>
      <c r="D2651" s="1">
        <v>42607</v>
      </c>
      <c r="E2651" s="12" t="str">
        <f t="shared" si="124"/>
        <v>25 Aug 16</v>
      </c>
      <c r="F2651" t="s">
        <v>1446</v>
      </c>
    </row>
    <row r="2652" spans="1:6" ht="15.75" x14ac:dyDescent="0.25">
      <c r="A2652" s="2">
        <f t="shared" si="125"/>
        <v>2.4186111111113311</v>
      </c>
      <c r="B2652" s="11" t="str">
        <f t="shared" si="123"/>
        <v>10:02:48</v>
      </c>
      <c r="C2652" t="s">
        <v>1215</v>
      </c>
      <c r="D2652" s="1">
        <v>42607</v>
      </c>
      <c r="E2652" s="12" t="str">
        <f t="shared" si="124"/>
        <v>25 Aug 16</v>
      </c>
      <c r="F2652" t="s">
        <v>1446</v>
      </c>
    </row>
    <row r="2653" spans="1:6" ht="15.75" x14ac:dyDescent="0.25">
      <c r="A2653" s="2">
        <f t="shared" si="125"/>
        <v>2.4193055555557756</v>
      </c>
      <c r="B2653" s="11" t="str">
        <f t="shared" si="123"/>
        <v>10:03:48</v>
      </c>
      <c r="C2653" t="s">
        <v>1216</v>
      </c>
      <c r="D2653" s="1">
        <v>42607</v>
      </c>
      <c r="E2653" s="12" t="str">
        <f t="shared" si="124"/>
        <v>25 Aug 16</v>
      </c>
      <c r="F2653" t="s">
        <v>1446</v>
      </c>
    </row>
    <row r="2654" spans="1:6" ht="15.75" x14ac:dyDescent="0.25">
      <c r="A2654" s="2">
        <f t="shared" si="125"/>
        <v>2.4200000000002202</v>
      </c>
      <c r="B2654" s="11" t="str">
        <f t="shared" si="123"/>
        <v>10:04:48</v>
      </c>
      <c r="C2654" t="s">
        <v>1217</v>
      </c>
      <c r="D2654" s="1">
        <v>42607</v>
      </c>
      <c r="E2654" s="12" t="str">
        <f t="shared" si="124"/>
        <v>25 Aug 16</v>
      </c>
      <c r="F2654" t="s">
        <v>1446</v>
      </c>
    </row>
    <row r="2655" spans="1:6" ht="15.75" x14ac:dyDescent="0.25">
      <c r="A2655" s="2">
        <f t="shared" si="125"/>
        <v>2.4206944444446648</v>
      </c>
      <c r="B2655" s="11" t="str">
        <f t="shared" si="123"/>
        <v>10:05:48</v>
      </c>
      <c r="C2655" t="s">
        <v>1218</v>
      </c>
      <c r="D2655" s="1">
        <v>42607</v>
      </c>
      <c r="E2655" s="12" t="str">
        <f t="shared" si="124"/>
        <v>25 Aug 16</v>
      </c>
      <c r="F2655" t="s">
        <v>1446</v>
      </c>
    </row>
    <row r="2656" spans="1:6" ht="15.75" x14ac:dyDescent="0.25">
      <c r="A2656" s="2">
        <f t="shared" si="125"/>
        <v>2.4213888888891093</v>
      </c>
      <c r="B2656" s="11" t="str">
        <f t="shared" si="123"/>
        <v>10:06:48</v>
      </c>
      <c r="C2656" t="s">
        <v>1219</v>
      </c>
      <c r="D2656" s="1">
        <v>42607</v>
      </c>
      <c r="E2656" s="12" t="str">
        <f t="shared" si="124"/>
        <v>25 Aug 16</v>
      </c>
      <c r="F2656" t="s">
        <v>1446</v>
      </c>
    </row>
    <row r="2657" spans="1:6" ht="15.75" x14ac:dyDescent="0.25">
      <c r="A2657" s="2">
        <f t="shared" si="125"/>
        <v>2.4220833333335539</v>
      </c>
      <c r="B2657" s="11" t="str">
        <f t="shared" si="123"/>
        <v>10:07:48</v>
      </c>
      <c r="C2657" t="s">
        <v>1220</v>
      </c>
      <c r="D2657" s="1">
        <v>42607</v>
      </c>
      <c r="E2657" s="12" t="str">
        <f t="shared" si="124"/>
        <v>25 Aug 16</v>
      </c>
      <c r="F2657" t="s">
        <v>1446</v>
      </c>
    </row>
    <row r="2658" spans="1:6" ht="15.75" x14ac:dyDescent="0.25">
      <c r="A2658" s="2">
        <f t="shared" si="125"/>
        <v>2.4227777777779984</v>
      </c>
      <c r="B2658" s="11" t="str">
        <f t="shared" si="123"/>
        <v>10:08:48</v>
      </c>
      <c r="C2658" t="s">
        <v>1221</v>
      </c>
      <c r="D2658" s="1">
        <v>42607</v>
      </c>
      <c r="E2658" s="12" t="str">
        <f t="shared" si="124"/>
        <v>25 Aug 16</v>
      </c>
      <c r="F2658" t="s">
        <v>1446</v>
      </c>
    </row>
    <row r="2659" spans="1:6" ht="15.75" x14ac:dyDescent="0.25">
      <c r="A2659" s="2">
        <f t="shared" si="125"/>
        <v>2.423472222222443</v>
      </c>
      <c r="B2659" s="11" t="str">
        <f t="shared" si="123"/>
        <v>10:09:48</v>
      </c>
      <c r="C2659" t="s">
        <v>1222</v>
      </c>
      <c r="D2659" s="1">
        <v>42607</v>
      </c>
      <c r="E2659" s="12" t="str">
        <f t="shared" si="124"/>
        <v>25 Aug 16</v>
      </c>
      <c r="F2659" t="s">
        <v>1446</v>
      </c>
    </row>
    <row r="2660" spans="1:6" ht="15.75" x14ac:dyDescent="0.25">
      <c r="A2660" s="2">
        <f t="shared" si="125"/>
        <v>2.4241666666668875</v>
      </c>
      <c r="B2660" s="11" t="str">
        <f t="shared" si="123"/>
        <v>10:10:48</v>
      </c>
      <c r="C2660" t="s">
        <v>1223</v>
      </c>
      <c r="D2660" s="1">
        <v>42607</v>
      </c>
      <c r="E2660" s="12" t="str">
        <f t="shared" si="124"/>
        <v>25 Aug 16</v>
      </c>
      <c r="F2660" t="s">
        <v>1446</v>
      </c>
    </row>
    <row r="2661" spans="1:6" ht="15.75" x14ac:dyDescent="0.25">
      <c r="A2661" s="2">
        <f t="shared" si="125"/>
        <v>2.4248611111113321</v>
      </c>
      <c r="B2661" s="11" t="str">
        <f t="shared" si="123"/>
        <v>10:11:48</v>
      </c>
      <c r="C2661" t="s">
        <v>1224</v>
      </c>
      <c r="D2661" s="1">
        <v>42607</v>
      </c>
      <c r="E2661" s="12" t="str">
        <f t="shared" si="124"/>
        <v>25 Aug 16</v>
      </c>
      <c r="F2661" t="s">
        <v>1446</v>
      </c>
    </row>
    <row r="2662" spans="1:6" ht="15.75" x14ac:dyDescent="0.25">
      <c r="A2662" s="2">
        <f t="shared" si="125"/>
        <v>2.4255555555557766</v>
      </c>
      <c r="B2662" s="11" t="str">
        <f t="shared" si="123"/>
        <v>10:12:48</v>
      </c>
      <c r="C2662" t="s">
        <v>1225</v>
      </c>
      <c r="D2662" s="1">
        <v>42607</v>
      </c>
      <c r="E2662" s="12" t="str">
        <f t="shared" si="124"/>
        <v>25 Aug 16</v>
      </c>
      <c r="F2662" t="s">
        <v>1446</v>
      </c>
    </row>
    <row r="2663" spans="1:6" ht="15.75" x14ac:dyDescent="0.25">
      <c r="A2663" s="2">
        <f t="shared" si="125"/>
        <v>2.4262500000002212</v>
      </c>
      <c r="B2663" s="11" t="str">
        <f t="shared" si="123"/>
        <v>10:13:48</v>
      </c>
      <c r="C2663" t="s">
        <v>1226</v>
      </c>
      <c r="D2663" s="1">
        <v>42607</v>
      </c>
      <c r="E2663" s="12" t="str">
        <f t="shared" si="124"/>
        <v>25 Aug 16</v>
      </c>
      <c r="F2663" t="s">
        <v>1446</v>
      </c>
    </row>
    <row r="2664" spans="1:6" ht="15.75" x14ac:dyDescent="0.25">
      <c r="A2664" s="2">
        <f t="shared" si="125"/>
        <v>2.4269444444446657</v>
      </c>
      <c r="B2664" s="11" t="str">
        <f t="shared" si="123"/>
        <v>10:14:48</v>
      </c>
      <c r="C2664" t="s">
        <v>1227</v>
      </c>
      <c r="D2664" s="1">
        <v>42607</v>
      </c>
      <c r="E2664" s="12" t="str">
        <f t="shared" si="124"/>
        <v>25 Aug 16</v>
      </c>
      <c r="F2664" t="s">
        <v>1446</v>
      </c>
    </row>
    <row r="2665" spans="1:6" ht="15.75" x14ac:dyDescent="0.25">
      <c r="A2665" s="2">
        <f t="shared" si="125"/>
        <v>2.4276388888891103</v>
      </c>
      <c r="B2665" s="11" t="str">
        <f t="shared" si="123"/>
        <v>10:15:48</v>
      </c>
      <c r="C2665" t="s">
        <v>1228</v>
      </c>
      <c r="D2665" s="1">
        <v>42607</v>
      </c>
      <c r="E2665" s="12" t="str">
        <f t="shared" si="124"/>
        <v>25 Aug 16</v>
      </c>
      <c r="F2665" t="s">
        <v>1446</v>
      </c>
    </row>
    <row r="2666" spans="1:6" ht="15.75" x14ac:dyDescent="0.25">
      <c r="A2666" s="2">
        <f t="shared" si="125"/>
        <v>2.4283333333335548</v>
      </c>
      <c r="B2666" s="11" t="str">
        <f t="shared" si="123"/>
        <v>10:16:48</v>
      </c>
      <c r="C2666" t="s">
        <v>1229</v>
      </c>
      <c r="D2666" s="1">
        <v>42607</v>
      </c>
      <c r="E2666" s="12" t="str">
        <f t="shared" si="124"/>
        <v>25 Aug 16</v>
      </c>
      <c r="F2666" t="s">
        <v>1446</v>
      </c>
    </row>
    <row r="2667" spans="1:6" ht="15.75" x14ac:dyDescent="0.25">
      <c r="A2667" s="2">
        <f t="shared" si="125"/>
        <v>2.4290277777779994</v>
      </c>
      <c r="B2667" s="11" t="str">
        <f t="shared" si="123"/>
        <v>10:17:48</v>
      </c>
      <c r="C2667" t="s">
        <v>1230</v>
      </c>
      <c r="D2667" s="1">
        <v>42607</v>
      </c>
      <c r="E2667" s="12" t="str">
        <f t="shared" si="124"/>
        <v>25 Aug 16</v>
      </c>
      <c r="F2667" t="s">
        <v>1446</v>
      </c>
    </row>
    <row r="2668" spans="1:6" ht="15.75" x14ac:dyDescent="0.25">
      <c r="A2668" s="2">
        <f t="shared" si="125"/>
        <v>2.4297222222224439</v>
      </c>
      <c r="B2668" s="11" t="str">
        <f t="shared" si="123"/>
        <v>10:18:48</v>
      </c>
      <c r="C2668" t="s">
        <v>1231</v>
      </c>
      <c r="D2668" s="1">
        <v>42607</v>
      </c>
      <c r="E2668" s="12" t="str">
        <f t="shared" si="124"/>
        <v>25 Aug 16</v>
      </c>
      <c r="F2668" t="s">
        <v>1446</v>
      </c>
    </row>
    <row r="2669" spans="1:6" ht="15.75" x14ac:dyDescent="0.25">
      <c r="A2669" s="2">
        <f t="shared" si="125"/>
        <v>2.4304166666668885</v>
      </c>
      <c r="B2669" s="11" t="str">
        <f t="shared" si="123"/>
        <v>10:19:48</v>
      </c>
      <c r="C2669" t="s">
        <v>1232</v>
      </c>
      <c r="D2669" s="1">
        <v>42607</v>
      </c>
      <c r="E2669" s="12" t="str">
        <f t="shared" si="124"/>
        <v>25 Aug 16</v>
      </c>
      <c r="F2669" t="s">
        <v>1446</v>
      </c>
    </row>
    <row r="2670" spans="1:6" ht="15.75" x14ac:dyDescent="0.25">
      <c r="A2670" s="2">
        <f t="shared" si="125"/>
        <v>2.431111111111333</v>
      </c>
      <c r="B2670" s="11" t="str">
        <f t="shared" si="123"/>
        <v>10:20:48</v>
      </c>
      <c r="C2670" t="s">
        <v>1233</v>
      </c>
      <c r="D2670" s="1">
        <v>42607</v>
      </c>
      <c r="E2670" s="12" t="str">
        <f t="shared" si="124"/>
        <v>25 Aug 16</v>
      </c>
      <c r="F2670" t="s">
        <v>1446</v>
      </c>
    </row>
    <row r="2671" spans="1:6" ht="15.75" x14ac:dyDescent="0.25">
      <c r="A2671" s="2">
        <f t="shared" si="125"/>
        <v>2.4318055555557776</v>
      </c>
      <c r="B2671" s="11" t="str">
        <f t="shared" si="123"/>
        <v>10:21:48</v>
      </c>
      <c r="C2671" t="s">
        <v>1234</v>
      </c>
      <c r="D2671" s="1">
        <v>42607</v>
      </c>
      <c r="E2671" s="12" t="str">
        <f t="shared" si="124"/>
        <v>25 Aug 16</v>
      </c>
      <c r="F2671" t="s">
        <v>1446</v>
      </c>
    </row>
    <row r="2672" spans="1:6" ht="15.75" x14ac:dyDescent="0.25">
      <c r="A2672" s="2">
        <f t="shared" si="125"/>
        <v>2.4325000000002222</v>
      </c>
      <c r="B2672" s="11" t="str">
        <f t="shared" si="123"/>
        <v>10:22:48</v>
      </c>
      <c r="C2672" t="s">
        <v>1235</v>
      </c>
      <c r="D2672" s="1">
        <v>42607</v>
      </c>
      <c r="E2672" s="12" t="str">
        <f t="shared" si="124"/>
        <v>25 Aug 16</v>
      </c>
      <c r="F2672" t="s">
        <v>1446</v>
      </c>
    </row>
    <row r="2673" spans="1:6" ht="15.75" x14ac:dyDescent="0.25">
      <c r="A2673" s="2">
        <f t="shared" si="125"/>
        <v>2.4331944444446667</v>
      </c>
      <c r="B2673" s="11" t="str">
        <f t="shared" si="123"/>
        <v>10:23:48</v>
      </c>
      <c r="C2673" t="s">
        <v>1236</v>
      </c>
      <c r="D2673" s="1">
        <v>42607</v>
      </c>
      <c r="E2673" s="12" t="str">
        <f t="shared" si="124"/>
        <v>25 Aug 16</v>
      </c>
      <c r="F2673" t="s">
        <v>1446</v>
      </c>
    </row>
    <row r="2674" spans="1:6" ht="15.75" x14ac:dyDescent="0.25">
      <c r="A2674" s="2">
        <f t="shared" si="125"/>
        <v>2.4338888888891113</v>
      </c>
      <c r="B2674" s="11" t="str">
        <f t="shared" si="123"/>
        <v>10:24:48</v>
      </c>
      <c r="C2674" t="s">
        <v>1237</v>
      </c>
      <c r="D2674" s="1">
        <v>42607</v>
      </c>
      <c r="E2674" s="12" t="str">
        <f t="shared" si="124"/>
        <v>25 Aug 16</v>
      </c>
      <c r="F2674" t="s">
        <v>1446</v>
      </c>
    </row>
    <row r="2675" spans="1:6" ht="15.75" x14ac:dyDescent="0.25">
      <c r="A2675" s="2">
        <f t="shared" si="125"/>
        <v>2.4345833333335558</v>
      </c>
      <c r="B2675" s="11" t="str">
        <f t="shared" si="123"/>
        <v>10:25:48</v>
      </c>
      <c r="C2675" t="s">
        <v>1238</v>
      </c>
      <c r="D2675" s="1">
        <v>42607</v>
      </c>
      <c r="E2675" s="12" t="str">
        <f t="shared" si="124"/>
        <v>25 Aug 16</v>
      </c>
      <c r="F2675" t="s">
        <v>1446</v>
      </c>
    </row>
    <row r="2676" spans="1:6" ht="15.75" x14ac:dyDescent="0.25">
      <c r="A2676" s="2">
        <f t="shared" si="125"/>
        <v>2.4352777777780004</v>
      </c>
      <c r="B2676" s="11" t="str">
        <f t="shared" si="123"/>
        <v>10:26:48</v>
      </c>
      <c r="C2676" t="s">
        <v>1239</v>
      </c>
      <c r="D2676" s="1">
        <v>42607</v>
      </c>
      <c r="E2676" s="12" t="str">
        <f t="shared" si="124"/>
        <v>25 Aug 16</v>
      </c>
      <c r="F2676" t="s">
        <v>1446</v>
      </c>
    </row>
    <row r="2677" spans="1:6" ht="15.75" x14ac:dyDescent="0.25">
      <c r="A2677" s="2">
        <f t="shared" si="125"/>
        <v>2.4359722222224449</v>
      </c>
      <c r="B2677" s="11" t="str">
        <f t="shared" si="123"/>
        <v>10:27:48</v>
      </c>
      <c r="C2677" t="s">
        <v>1240</v>
      </c>
      <c r="D2677" s="1">
        <v>42607</v>
      </c>
      <c r="E2677" s="12" t="str">
        <f t="shared" si="124"/>
        <v>25 Aug 16</v>
      </c>
      <c r="F2677" t="s">
        <v>1446</v>
      </c>
    </row>
    <row r="2678" spans="1:6" ht="15.75" x14ac:dyDescent="0.25">
      <c r="A2678" s="2">
        <f t="shared" si="125"/>
        <v>2.4366666666668895</v>
      </c>
      <c r="B2678" s="11" t="str">
        <f t="shared" si="123"/>
        <v>10:28:48</v>
      </c>
      <c r="C2678" t="s">
        <v>1241</v>
      </c>
      <c r="D2678" s="1">
        <v>42607</v>
      </c>
      <c r="E2678" s="12" t="str">
        <f t="shared" si="124"/>
        <v>25 Aug 16</v>
      </c>
      <c r="F2678" t="s">
        <v>1446</v>
      </c>
    </row>
    <row r="2679" spans="1:6" ht="15.75" x14ac:dyDescent="0.25">
      <c r="A2679" s="2">
        <f t="shared" si="125"/>
        <v>2.437361111111334</v>
      </c>
      <c r="B2679" s="11" t="str">
        <f t="shared" si="123"/>
        <v>10:29:48</v>
      </c>
      <c r="C2679" t="s">
        <v>1242</v>
      </c>
      <c r="D2679" s="1">
        <v>42607</v>
      </c>
      <c r="E2679" s="12" t="str">
        <f t="shared" si="124"/>
        <v>25 Aug 16</v>
      </c>
      <c r="F2679" t="s">
        <v>1446</v>
      </c>
    </row>
    <row r="2680" spans="1:6" ht="15.75" x14ac:dyDescent="0.25">
      <c r="A2680" s="2">
        <f t="shared" si="125"/>
        <v>2.4380555555557786</v>
      </c>
      <c r="B2680" s="11" t="str">
        <f t="shared" si="123"/>
        <v>10:30:48</v>
      </c>
      <c r="C2680" t="s">
        <v>1243</v>
      </c>
      <c r="D2680" s="1">
        <v>42607</v>
      </c>
      <c r="E2680" s="12" t="str">
        <f t="shared" si="124"/>
        <v>25 Aug 16</v>
      </c>
      <c r="F2680" t="s">
        <v>1446</v>
      </c>
    </row>
    <row r="2681" spans="1:6" ht="15.75" x14ac:dyDescent="0.25">
      <c r="A2681" s="2">
        <f t="shared" si="125"/>
        <v>2.4387500000002231</v>
      </c>
      <c r="B2681" s="11" t="str">
        <f t="shared" si="123"/>
        <v>10:31:48</v>
      </c>
      <c r="C2681" t="s">
        <v>1244</v>
      </c>
      <c r="D2681" s="1">
        <v>42607</v>
      </c>
      <c r="E2681" s="12" t="str">
        <f t="shared" si="124"/>
        <v>25 Aug 16</v>
      </c>
      <c r="F2681" t="s">
        <v>1446</v>
      </c>
    </row>
    <row r="2682" spans="1:6" ht="15.75" x14ac:dyDescent="0.25">
      <c r="A2682" s="2">
        <f t="shared" si="125"/>
        <v>2.4394444444446677</v>
      </c>
      <c r="B2682" s="11" t="str">
        <f t="shared" si="123"/>
        <v>10:32:48</v>
      </c>
      <c r="C2682" t="s">
        <v>1245</v>
      </c>
      <c r="D2682" s="1">
        <v>42607</v>
      </c>
      <c r="E2682" s="12" t="str">
        <f t="shared" si="124"/>
        <v>25 Aug 16</v>
      </c>
      <c r="F2682" t="s">
        <v>1446</v>
      </c>
    </row>
    <row r="2683" spans="1:6" ht="15.75" x14ac:dyDescent="0.25">
      <c r="A2683" s="2">
        <f t="shared" si="125"/>
        <v>2.4401388888891122</v>
      </c>
      <c r="B2683" s="11" t="str">
        <f t="shared" si="123"/>
        <v>10:33:48</v>
      </c>
      <c r="C2683" t="s">
        <v>1246</v>
      </c>
      <c r="D2683" s="1">
        <v>42607</v>
      </c>
      <c r="E2683" s="12" t="str">
        <f t="shared" si="124"/>
        <v>25 Aug 16</v>
      </c>
      <c r="F2683" t="s">
        <v>1446</v>
      </c>
    </row>
    <row r="2684" spans="1:6" ht="15.75" x14ac:dyDescent="0.25">
      <c r="A2684" s="2">
        <f t="shared" si="125"/>
        <v>2.4408333333335568</v>
      </c>
      <c r="B2684" s="11" t="str">
        <f t="shared" si="123"/>
        <v>10:34:48</v>
      </c>
      <c r="C2684" t="s">
        <v>1247</v>
      </c>
      <c r="D2684" s="1">
        <v>42607</v>
      </c>
      <c r="E2684" s="12" t="str">
        <f t="shared" si="124"/>
        <v>25 Aug 16</v>
      </c>
      <c r="F2684" t="s">
        <v>1446</v>
      </c>
    </row>
    <row r="2685" spans="1:6" ht="15.75" x14ac:dyDescent="0.25">
      <c r="A2685" s="2">
        <f t="shared" si="125"/>
        <v>2.4415277777780013</v>
      </c>
      <c r="B2685" s="11" t="str">
        <f t="shared" si="123"/>
        <v>10:35:48</v>
      </c>
      <c r="C2685" t="s">
        <v>1248</v>
      </c>
      <c r="D2685" s="1">
        <v>42607</v>
      </c>
      <c r="E2685" s="12" t="str">
        <f t="shared" si="124"/>
        <v>25 Aug 16</v>
      </c>
      <c r="F2685" t="s">
        <v>1446</v>
      </c>
    </row>
    <row r="2686" spans="1:6" ht="15.75" x14ac:dyDescent="0.25">
      <c r="A2686" s="2">
        <f t="shared" si="125"/>
        <v>2.4422222222224459</v>
      </c>
      <c r="B2686" s="11" t="str">
        <f t="shared" si="123"/>
        <v>10:36:48</v>
      </c>
      <c r="C2686" t="s">
        <v>1249</v>
      </c>
      <c r="D2686" s="1">
        <v>42607</v>
      </c>
      <c r="E2686" s="12" t="str">
        <f t="shared" si="124"/>
        <v>25 Aug 16</v>
      </c>
      <c r="F2686" t="s">
        <v>1446</v>
      </c>
    </row>
    <row r="2687" spans="1:6" ht="15.75" x14ac:dyDescent="0.25">
      <c r="A2687" s="2">
        <f t="shared" si="125"/>
        <v>2.4429166666668904</v>
      </c>
      <c r="B2687" s="11" t="str">
        <f t="shared" si="123"/>
        <v>10:37:48</v>
      </c>
      <c r="C2687" t="s">
        <v>1250</v>
      </c>
      <c r="D2687" s="1">
        <v>42607</v>
      </c>
      <c r="E2687" s="12" t="str">
        <f t="shared" si="124"/>
        <v>25 Aug 16</v>
      </c>
      <c r="F2687" t="s">
        <v>1446</v>
      </c>
    </row>
    <row r="2688" spans="1:6" ht="15.75" x14ac:dyDescent="0.25">
      <c r="A2688" s="2">
        <f t="shared" si="125"/>
        <v>2.443611111111335</v>
      </c>
      <c r="B2688" s="11" t="str">
        <f t="shared" si="123"/>
        <v>10:38:48</v>
      </c>
      <c r="C2688" t="s">
        <v>1251</v>
      </c>
      <c r="D2688" s="1">
        <v>42607</v>
      </c>
      <c r="E2688" s="12" t="str">
        <f t="shared" si="124"/>
        <v>25 Aug 16</v>
      </c>
      <c r="F2688" t="s">
        <v>1446</v>
      </c>
    </row>
    <row r="2689" spans="1:6" ht="15.75" x14ac:dyDescent="0.25">
      <c r="A2689" s="2">
        <f t="shared" si="125"/>
        <v>2.4443055555557796</v>
      </c>
      <c r="B2689" s="11" t="str">
        <f t="shared" si="123"/>
        <v>10:39:48</v>
      </c>
      <c r="C2689" t="s">
        <v>1252</v>
      </c>
      <c r="D2689" s="1">
        <v>42607</v>
      </c>
      <c r="E2689" s="12" t="str">
        <f t="shared" si="124"/>
        <v>25 Aug 16</v>
      </c>
      <c r="F2689" t="s">
        <v>1446</v>
      </c>
    </row>
    <row r="2690" spans="1:6" ht="15.75" x14ac:dyDescent="0.25">
      <c r="A2690" s="2">
        <f t="shared" si="125"/>
        <v>2.4450000000002241</v>
      </c>
      <c r="B2690" s="11" t="str">
        <f t="shared" ref="B2690:B2753" si="126">TEXT(A2690,"hh:mm:ss")</f>
        <v>10:40:48</v>
      </c>
      <c r="C2690" t="s">
        <v>1253</v>
      </c>
      <c r="D2690" s="1">
        <v>42607</v>
      </c>
      <c r="E2690" s="12" t="str">
        <f t="shared" ref="E2690:E2753" si="127">TEXT(D2690,"dd mmm yy")</f>
        <v>25 Aug 16</v>
      </c>
      <c r="F2690" t="s">
        <v>1446</v>
      </c>
    </row>
    <row r="2691" spans="1:6" ht="15.75" x14ac:dyDescent="0.25">
      <c r="A2691" s="2">
        <f t="shared" ref="A2691:A2754" si="128">A2690+TIME(0,1,0)</f>
        <v>2.4456944444446687</v>
      </c>
      <c r="B2691" s="11" t="str">
        <f t="shared" si="126"/>
        <v>10:41:48</v>
      </c>
      <c r="C2691" t="s">
        <v>1254</v>
      </c>
      <c r="D2691" s="1">
        <v>42607</v>
      </c>
      <c r="E2691" s="12" t="str">
        <f t="shared" si="127"/>
        <v>25 Aug 16</v>
      </c>
      <c r="F2691" t="s">
        <v>1446</v>
      </c>
    </row>
    <row r="2692" spans="1:6" ht="15.75" x14ac:dyDescent="0.25">
      <c r="A2692" s="2">
        <f t="shared" si="128"/>
        <v>2.4463888888891132</v>
      </c>
      <c r="B2692" s="11" t="str">
        <f t="shared" si="126"/>
        <v>10:42:48</v>
      </c>
      <c r="C2692" t="s">
        <v>1255</v>
      </c>
      <c r="D2692" s="1">
        <v>42607</v>
      </c>
      <c r="E2692" s="12" t="str">
        <f t="shared" si="127"/>
        <v>25 Aug 16</v>
      </c>
      <c r="F2692" t="s">
        <v>1446</v>
      </c>
    </row>
    <row r="2693" spans="1:6" ht="15.75" x14ac:dyDescent="0.25">
      <c r="A2693" s="2">
        <f t="shared" si="128"/>
        <v>2.4470833333335578</v>
      </c>
      <c r="B2693" s="11" t="str">
        <f t="shared" si="126"/>
        <v>10:43:48</v>
      </c>
      <c r="C2693" t="s">
        <v>1256</v>
      </c>
      <c r="D2693" s="1">
        <v>42607</v>
      </c>
      <c r="E2693" s="12" t="str">
        <f t="shared" si="127"/>
        <v>25 Aug 16</v>
      </c>
      <c r="F2693" t="s">
        <v>1446</v>
      </c>
    </row>
    <row r="2694" spans="1:6" ht="15.75" x14ac:dyDescent="0.25">
      <c r="A2694" s="2">
        <f t="shared" si="128"/>
        <v>2.4477777777780023</v>
      </c>
      <c r="B2694" s="11" t="str">
        <f t="shared" si="126"/>
        <v>10:44:48</v>
      </c>
      <c r="C2694" t="s">
        <v>1257</v>
      </c>
      <c r="D2694" s="1">
        <v>42607</v>
      </c>
      <c r="E2694" s="12" t="str">
        <f t="shared" si="127"/>
        <v>25 Aug 16</v>
      </c>
      <c r="F2694" t="s">
        <v>1446</v>
      </c>
    </row>
    <row r="2695" spans="1:6" ht="15.75" x14ac:dyDescent="0.25">
      <c r="A2695" s="2">
        <f t="shared" si="128"/>
        <v>2.4484722222224469</v>
      </c>
      <c r="B2695" s="11" t="str">
        <f t="shared" si="126"/>
        <v>10:45:48</v>
      </c>
      <c r="C2695" t="s">
        <v>1258</v>
      </c>
      <c r="D2695" s="1">
        <v>42607</v>
      </c>
      <c r="E2695" s="12" t="str">
        <f t="shared" si="127"/>
        <v>25 Aug 16</v>
      </c>
      <c r="F2695" t="s">
        <v>1446</v>
      </c>
    </row>
    <row r="2696" spans="1:6" ht="15.75" x14ac:dyDescent="0.25">
      <c r="A2696" s="2">
        <f t="shared" si="128"/>
        <v>2.4491666666668914</v>
      </c>
      <c r="B2696" s="11" t="str">
        <f t="shared" si="126"/>
        <v>10:46:48</v>
      </c>
      <c r="C2696" t="s">
        <v>1259</v>
      </c>
      <c r="D2696" s="1">
        <v>42607</v>
      </c>
      <c r="E2696" s="12" t="str">
        <f t="shared" si="127"/>
        <v>25 Aug 16</v>
      </c>
      <c r="F2696" t="s">
        <v>1446</v>
      </c>
    </row>
    <row r="2697" spans="1:6" ht="15.75" x14ac:dyDescent="0.25">
      <c r="A2697" s="2">
        <f t="shared" si="128"/>
        <v>2.449861111111336</v>
      </c>
      <c r="B2697" s="11" t="str">
        <f t="shared" si="126"/>
        <v>10:47:48</v>
      </c>
      <c r="C2697" t="s">
        <v>1260</v>
      </c>
      <c r="D2697" s="1">
        <v>42607</v>
      </c>
      <c r="E2697" s="12" t="str">
        <f t="shared" si="127"/>
        <v>25 Aug 16</v>
      </c>
      <c r="F2697" t="s">
        <v>1446</v>
      </c>
    </row>
    <row r="2698" spans="1:6" ht="15.75" x14ac:dyDescent="0.25">
      <c r="A2698" s="2">
        <f t="shared" si="128"/>
        <v>2.4505555555557805</v>
      </c>
      <c r="B2698" s="11" t="str">
        <f t="shared" si="126"/>
        <v>10:48:48</v>
      </c>
      <c r="C2698" t="s">
        <v>1261</v>
      </c>
      <c r="D2698" s="1">
        <v>42607</v>
      </c>
      <c r="E2698" s="12" t="str">
        <f t="shared" si="127"/>
        <v>25 Aug 16</v>
      </c>
      <c r="F2698" t="s">
        <v>1446</v>
      </c>
    </row>
    <row r="2699" spans="1:6" ht="15.75" x14ac:dyDescent="0.25">
      <c r="A2699" s="2">
        <f t="shared" si="128"/>
        <v>2.4512500000002251</v>
      </c>
      <c r="B2699" s="11" t="str">
        <f t="shared" si="126"/>
        <v>10:49:48</v>
      </c>
      <c r="C2699" t="s">
        <v>1262</v>
      </c>
      <c r="D2699" s="1">
        <v>42607</v>
      </c>
      <c r="E2699" s="12" t="str">
        <f t="shared" si="127"/>
        <v>25 Aug 16</v>
      </c>
      <c r="F2699" t="s">
        <v>1446</v>
      </c>
    </row>
    <row r="2700" spans="1:6" ht="15.75" x14ac:dyDescent="0.25">
      <c r="A2700" s="2">
        <f t="shared" si="128"/>
        <v>2.4519444444446696</v>
      </c>
      <c r="B2700" s="11" t="str">
        <f t="shared" si="126"/>
        <v>10:50:48</v>
      </c>
      <c r="C2700" t="s">
        <v>1263</v>
      </c>
      <c r="D2700" s="1">
        <v>42607</v>
      </c>
      <c r="E2700" s="12" t="str">
        <f t="shared" si="127"/>
        <v>25 Aug 16</v>
      </c>
      <c r="F2700" t="s">
        <v>1446</v>
      </c>
    </row>
    <row r="2701" spans="1:6" ht="15.75" x14ac:dyDescent="0.25">
      <c r="A2701" s="2">
        <f t="shared" si="128"/>
        <v>2.4526388888891142</v>
      </c>
      <c r="B2701" s="11" t="str">
        <f t="shared" si="126"/>
        <v>10:51:48</v>
      </c>
      <c r="C2701" t="s">
        <v>1264</v>
      </c>
      <c r="D2701" s="1">
        <v>42607</v>
      </c>
      <c r="E2701" s="12" t="str">
        <f t="shared" si="127"/>
        <v>25 Aug 16</v>
      </c>
      <c r="F2701" t="s">
        <v>1446</v>
      </c>
    </row>
    <row r="2702" spans="1:6" ht="15.75" x14ac:dyDescent="0.25">
      <c r="A2702" s="2">
        <f t="shared" si="128"/>
        <v>2.4533333333335587</v>
      </c>
      <c r="B2702" s="11" t="str">
        <f t="shared" si="126"/>
        <v>10:52:48</v>
      </c>
      <c r="C2702" t="s">
        <v>1265</v>
      </c>
      <c r="D2702" s="1">
        <v>42607</v>
      </c>
      <c r="E2702" s="12" t="str">
        <f t="shared" si="127"/>
        <v>25 Aug 16</v>
      </c>
      <c r="F2702" t="s">
        <v>1446</v>
      </c>
    </row>
    <row r="2703" spans="1:6" ht="15.75" x14ac:dyDescent="0.25">
      <c r="A2703" s="2">
        <f t="shared" si="128"/>
        <v>2.4540277777780033</v>
      </c>
      <c r="B2703" s="11" t="str">
        <f t="shared" si="126"/>
        <v>10:53:48</v>
      </c>
      <c r="C2703" t="s">
        <v>1266</v>
      </c>
      <c r="D2703" s="1">
        <v>42607</v>
      </c>
      <c r="E2703" s="12" t="str">
        <f t="shared" si="127"/>
        <v>25 Aug 16</v>
      </c>
      <c r="F2703" t="s">
        <v>1446</v>
      </c>
    </row>
    <row r="2704" spans="1:6" ht="15.75" x14ac:dyDescent="0.25">
      <c r="A2704" s="2">
        <f t="shared" si="128"/>
        <v>2.4547222222224478</v>
      </c>
      <c r="B2704" s="11" t="str">
        <f t="shared" si="126"/>
        <v>10:54:48</v>
      </c>
      <c r="C2704" t="s">
        <v>1267</v>
      </c>
      <c r="D2704" s="1">
        <v>42607</v>
      </c>
      <c r="E2704" s="12" t="str">
        <f t="shared" si="127"/>
        <v>25 Aug 16</v>
      </c>
      <c r="F2704" t="s">
        <v>1446</v>
      </c>
    </row>
    <row r="2705" spans="1:6" ht="15.75" x14ac:dyDescent="0.25">
      <c r="A2705" s="2">
        <f t="shared" si="128"/>
        <v>2.4554166666668924</v>
      </c>
      <c r="B2705" s="11" t="str">
        <f t="shared" si="126"/>
        <v>10:55:48</v>
      </c>
      <c r="C2705" t="s">
        <v>1268</v>
      </c>
      <c r="D2705" s="1">
        <v>42607</v>
      </c>
      <c r="E2705" s="12" t="str">
        <f t="shared" si="127"/>
        <v>25 Aug 16</v>
      </c>
      <c r="F2705" t="s">
        <v>1446</v>
      </c>
    </row>
    <row r="2706" spans="1:6" ht="15.75" x14ac:dyDescent="0.25">
      <c r="A2706" s="2">
        <f t="shared" si="128"/>
        <v>2.456111111111337</v>
      </c>
      <c r="B2706" s="11" t="str">
        <f t="shared" si="126"/>
        <v>10:56:48</v>
      </c>
      <c r="C2706" t="s">
        <v>1269</v>
      </c>
      <c r="D2706" s="1">
        <v>42607</v>
      </c>
      <c r="E2706" s="12" t="str">
        <f t="shared" si="127"/>
        <v>25 Aug 16</v>
      </c>
      <c r="F2706" t="s">
        <v>1446</v>
      </c>
    </row>
    <row r="2707" spans="1:6" ht="15.75" x14ac:dyDescent="0.25">
      <c r="A2707" s="2">
        <f t="shared" si="128"/>
        <v>2.4568055555557815</v>
      </c>
      <c r="B2707" s="11" t="str">
        <f t="shared" si="126"/>
        <v>10:57:48</v>
      </c>
      <c r="C2707" t="s">
        <v>1270</v>
      </c>
      <c r="D2707" s="1">
        <v>42607</v>
      </c>
      <c r="E2707" s="12" t="str">
        <f t="shared" si="127"/>
        <v>25 Aug 16</v>
      </c>
      <c r="F2707" t="s">
        <v>1446</v>
      </c>
    </row>
    <row r="2708" spans="1:6" ht="15.75" x14ac:dyDescent="0.25">
      <c r="A2708" s="2">
        <f t="shared" si="128"/>
        <v>2.4575000000002261</v>
      </c>
      <c r="B2708" s="11" t="str">
        <f t="shared" si="126"/>
        <v>10:58:48</v>
      </c>
      <c r="C2708" t="s">
        <v>1271</v>
      </c>
      <c r="D2708" s="1">
        <v>42607</v>
      </c>
      <c r="E2708" s="12" t="str">
        <f t="shared" si="127"/>
        <v>25 Aug 16</v>
      </c>
      <c r="F2708" t="s">
        <v>1446</v>
      </c>
    </row>
    <row r="2709" spans="1:6" ht="15.75" x14ac:dyDescent="0.25">
      <c r="A2709" s="2">
        <f t="shared" si="128"/>
        <v>2.4581944444446706</v>
      </c>
      <c r="B2709" s="11" t="str">
        <f t="shared" si="126"/>
        <v>10:59:48</v>
      </c>
      <c r="C2709" t="s">
        <v>1272</v>
      </c>
      <c r="D2709" s="1">
        <v>42607</v>
      </c>
      <c r="E2709" s="12" t="str">
        <f t="shared" si="127"/>
        <v>25 Aug 16</v>
      </c>
      <c r="F2709" t="s">
        <v>1446</v>
      </c>
    </row>
    <row r="2710" spans="1:6" ht="15.75" x14ac:dyDescent="0.25">
      <c r="A2710" s="2">
        <f t="shared" si="128"/>
        <v>2.4588888888891152</v>
      </c>
      <c r="B2710" s="11" t="str">
        <f t="shared" si="126"/>
        <v>11:00:48</v>
      </c>
      <c r="C2710" t="s">
        <v>1273</v>
      </c>
      <c r="D2710" s="1">
        <v>42607</v>
      </c>
      <c r="E2710" s="12" t="str">
        <f t="shared" si="127"/>
        <v>25 Aug 16</v>
      </c>
      <c r="F2710" t="s">
        <v>1446</v>
      </c>
    </row>
    <row r="2711" spans="1:6" ht="15.75" x14ac:dyDescent="0.25">
      <c r="A2711" s="2">
        <f t="shared" si="128"/>
        <v>2.4595833333335597</v>
      </c>
      <c r="B2711" s="11" t="str">
        <f t="shared" si="126"/>
        <v>11:01:48</v>
      </c>
      <c r="C2711" t="s">
        <v>1274</v>
      </c>
      <c r="D2711" s="1">
        <v>42607</v>
      </c>
      <c r="E2711" s="12" t="str">
        <f t="shared" si="127"/>
        <v>25 Aug 16</v>
      </c>
      <c r="F2711" t="s">
        <v>1446</v>
      </c>
    </row>
    <row r="2712" spans="1:6" ht="15.75" x14ac:dyDescent="0.25">
      <c r="A2712" s="2">
        <f t="shared" si="128"/>
        <v>2.4602777777780043</v>
      </c>
      <c r="B2712" s="11" t="str">
        <f t="shared" si="126"/>
        <v>11:02:48</v>
      </c>
      <c r="C2712" t="s">
        <v>1275</v>
      </c>
      <c r="D2712" s="1">
        <v>42607</v>
      </c>
      <c r="E2712" s="12" t="str">
        <f t="shared" si="127"/>
        <v>25 Aug 16</v>
      </c>
      <c r="F2712" t="s">
        <v>1446</v>
      </c>
    </row>
    <row r="2713" spans="1:6" ht="15.75" x14ac:dyDescent="0.25">
      <c r="A2713" s="2">
        <f t="shared" si="128"/>
        <v>2.4609722222224488</v>
      </c>
      <c r="B2713" s="11" t="str">
        <f t="shared" si="126"/>
        <v>11:03:48</v>
      </c>
      <c r="C2713" t="s">
        <v>1276</v>
      </c>
      <c r="D2713" s="1">
        <v>42607</v>
      </c>
      <c r="E2713" s="12" t="str">
        <f t="shared" si="127"/>
        <v>25 Aug 16</v>
      </c>
      <c r="F2713" t="s">
        <v>1446</v>
      </c>
    </row>
    <row r="2714" spans="1:6" ht="15.75" x14ac:dyDescent="0.25">
      <c r="A2714" s="2">
        <f t="shared" si="128"/>
        <v>2.4616666666668934</v>
      </c>
      <c r="B2714" s="11" t="str">
        <f t="shared" si="126"/>
        <v>11:04:48</v>
      </c>
      <c r="C2714" t="s">
        <v>1277</v>
      </c>
      <c r="D2714" s="1">
        <v>42607</v>
      </c>
      <c r="E2714" s="12" t="str">
        <f t="shared" si="127"/>
        <v>25 Aug 16</v>
      </c>
      <c r="F2714" t="s">
        <v>1446</v>
      </c>
    </row>
    <row r="2715" spans="1:6" ht="15.75" x14ac:dyDescent="0.25">
      <c r="A2715" s="2">
        <f t="shared" si="128"/>
        <v>2.4623611111113379</v>
      </c>
      <c r="B2715" s="11" t="str">
        <f t="shared" si="126"/>
        <v>11:05:48</v>
      </c>
      <c r="C2715" t="s">
        <v>1278</v>
      </c>
      <c r="D2715" s="1">
        <v>42607</v>
      </c>
      <c r="E2715" s="12" t="str">
        <f t="shared" si="127"/>
        <v>25 Aug 16</v>
      </c>
      <c r="F2715" t="s">
        <v>1446</v>
      </c>
    </row>
    <row r="2716" spans="1:6" ht="15.75" x14ac:dyDescent="0.25">
      <c r="A2716" s="2">
        <f t="shared" si="128"/>
        <v>2.4630555555557825</v>
      </c>
      <c r="B2716" s="11" t="str">
        <f t="shared" si="126"/>
        <v>11:06:48</v>
      </c>
      <c r="C2716" t="s">
        <v>1279</v>
      </c>
      <c r="D2716" s="1">
        <v>42607</v>
      </c>
      <c r="E2716" s="12" t="str">
        <f t="shared" si="127"/>
        <v>25 Aug 16</v>
      </c>
      <c r="F2716" t="s">
        <v>1446</v>
      </c>
    </row>
    <row r="2717" spans="1:6" ht="15.75" x14ac:dyDescent="0.25">
      <c r="A2717" s="2">
        <f t="shared" si="128"/>
        <v>2.463750000000227</v>
      </c>
      <c r="B2717" s="11" t="str">
        <f t="shared" si="126"/>
        <v>11:07:48</v>
      </c>
      <c r="C2717" t="s">
        <v>1280</v>
      </c>
      <c r="D2717" s="1">
        <v>42607</v>
      </c>
      <c r="E2717" s="12" t="str">
        <f t="shared" si="127"/>
        <v>25 Aug 16</v>
      </c>
      <c r="F2717" t="s">
        <v>1446</v>
      </c>
    </row>
    <row r="2718" spans="1:6" ht="15.75" x14ac:dyDescent="0.25">
      <c r="A2718" s="2">
        <f t="shared" si="128"/>
        <v>2.4644444444446716</v>
      </c>
      <c r="B2718" s="11" t="str">
        <f t="shared" si="126"/>
        <v>11:08:48</v>
      </c>
      <c r="C2718" t="s">
        <v>1281</v>
      </c>
      <c r="D2718" s="1">
        <v>42607</v>
      </c>
      <c r="E2718" s="12" t="str">
        <f t="shared" si="127"/>
        <v>25 Aug 16</v>
      </c>
      <c r="F2718" t="s">
        <v>1446</v>
      </c>
    </row>
    <row r="2719" spans="1:6" ht="15.75" x14ac:dyDescent="0.25">
      <c r="A2719" s="2">
        <f t="shared" si="128"/>
        <v>2.4651388888891161</v>
      </c>
      <c r="B2719" s="11" t="str">
        <f t="shared" si="126"/>
        <v>11:09:48</v>
      </c>
      <c r="C2719" t="s">
        <v>1282</v>
      </c>
      <c r="D2719" s="1">
        <v>42607</v>
      </c>
      <c r="E2719" s="12" t="str">
        <f t="shared" si="127"/>
        <v>25 Aug 16</v>
      </c>
      <c r="F2719" t="s">
        <v>1446</v>
      </c>
    </row>
    <row r="2720" spans="1:6" ht="15.75" x14ac:dyDescent="0.25">
      <c r="A2720" s="2">
        <f t="shared" si="128"/>
        <v>2.4658333333335607</v>
      </c>
      <c r="B2720" s="11" t="str">
        <f t="shared" si="126"/>
        <v>11:10:48</v>
      </c>
      <c r="C2720" t="s">
        <v>1283</v>
      </c>
      <c r="D2720" s="1">
        <v>42607</v>
      </c>
      <c r="E2720" s="12" t="str">
        <f t="shared" si="127"/>
        <v>25 Aug 16</v>
      </c>
      <c r="F2720" t="s">
        <v>1446</v>
      </c>
    </row>
    <row r="2721" spans="1:6" ht="15.75" x14ac:dyDescent="0.25">
      <c r="A2721" s="2">
        <f t="shared" si="128"/>
        <v>2.4665277777780052</v>
      </c>
      <c r="B2721" s="11" t="str">
        <f t="shared" si="126"/>
        <v>11:11:48</v>
      </c>
      <c r="C2721" t="s">
        <v>1284</v>
      </c>
      <c r="D2721" s="1">
        <v>42607</v>
      </c>
      <c r="E2721" s="12" t="str">
        <f t="shared" si="127"/>
        <v>25 Aug 16</v>
      </c>
      <c r="F2721" t="s">
        <v>1446</v>
      </c>
    </row>
    <row r="2722" spans="1:6" ht="15.75" x14ac:dyDescent="0.25">
      <c r="A2722" s="2">
        <f t="shared" si="128"/>
        <v>2.4672222222224498</v>
      </c>
      <c r="B2722" s="11" t="str">
        <f t="shared" si="126"/>
        <v>11:12:48</v>
      </c>
      <c r="C2722" t="s">
        <v>1285</v>
      </c>
      <c r="D2722" s="1">
        <v>42607</v>
      </c>
      <c r="E2722" s="12" t="str">
        <f t="shared" si="127"/>
        <v>25 Aug 16</v>
      </c>
      <c r="F2722" t="s">
        <v>1446</v>
      </c>
    </row>
    <row r="2723" spans="1:6" ht="15.75" x14ac:dyDescent="0.25">
      <c r="A2723" s="2">
        <f t="shared" si="128"/>
        <v>2.4679166666668944</v>
      </c>
      <c r="B2723" s="11" t="str">
        <f t="shared" si="126"/>
        <v>11:13:48</v>
      </c>
      <c r="C2723" t="s">
        <v>1286</v>
      </c>
      <c r="D2723" s="1">
        <v>42607</v>
      </c>
      <c r="E2723" s="12" t="str">
        <f t="shared" si="127"/>
        <v>25 Aug 16</v>
      </c>
      <c r="F2723" t="s">
        <v>1446</v>
      </c>
    </row>
    <row r="2724" spans="1:6" ht="15.75" x14ac:dyDescent="0.25">
      <c r="A2724" s="2">
        <f t="shared" si="128"/>
        <v>2.4686111111113389</v>
      </c>
      <c r="B2724" s="11" t="str">
        <f t="shared" si="126"/>
        <v>11:14:48</v>
      </c>
      <c r="C2724" t="s">
        <v>1287</v>
      </c>
      <c r="D2724" s="1">
        <v>42607</v>
      </c>
      <c r="E2724" s="12" t="str">
        <f t="shared" si="127"/>
        <v>25 Aug 16</v>
      </c>
      <c r="F2724" t="s">
        <v>1446</v>
      </c>
    </row>
    <row r="2725" spans="1:6" ht="15.75" x14ac:dyDescent="0.25">
      <c r="A2725" s="2">
        <f t="shared" si="128"/>
        <v>2.4693055555557835</v>
      </c>
      <c r="B2725" s="11" t="str">
        <f t="shared" si="126"/>
        <v>11:15:48</v>
      </c>
      <c r="C2725" t="s">
        <v>1288</v>
      </c>
      <c r="D2725" s="1">
        <v>42607</v>
      </c>
      <c r="E2725" s="12" t="str">
        <f t="shared" si="127"/>
        <v>25 Aug 16</v>
      </c>
      <c r="F2725" t="s">
        <v>1446</v>
      </c>
    </row>
    <row r="2726" spans="1:6" ht="15.75" x14ac:dyDescent="0.25">
      <c r="A2726" s="2">
        <f t="shared" si="128"/>
        <v>2.470000000000228</v>
      </c>
      <c r="B2726" s="11" t="str">
        <f t="shared" si="126"/>
        <v>11:16:48</v>
      </c>
      <c r="C2726" t="s">
        <v>1289</v>
      </c>
      <c r="D2726" s="1">
        <v>42607</v>
      </c>
      <c r="E2726" s="12" t="str">
        <f t="shared" si="127"/>
        <v>25 Aug 16</v>
      </c>
      <c r="F2726" t="s">
        <v>1446</v>
      </c>
    </row>
    <row r="2727" spans="1:6" ht="15.75" x14ac:dyDescent="0.25">
      <c r="A2727" s="2">
        <f t="shared" si="128"/>
        <v>2.4706944444446726</v>
      </c>
      <c r="B2727" s="11" t="str">
        <f t="shared" si="126"/>
        <v>11:17:48</v>
      </c>
      <c r="C2727" t="s">
        <v>1290</v>
      </c>
      <c r="D2727" s="1">
        <v>42607</v>
      </c>
      <c r="E2727" s="12" t="str">
        <f t="shared" si="127"/>
        <v>25 Aug 16</v>
      </c>
      <c r="F2727" t="s">
        <v>1446</v>
      </c>
    </row>
    <row r="2728" spans="1:6" ht="15.75" x14ac:dyDescent="0.25">
      <c r="A2728" s="2">
        <f t="shared" si="128"/>
        <v>2.4713888888891171</v>
      </c>
      <c r="B2728" s="11" t="str">
        <f t="shared" si="126"/>
        <v>11:18:48</v>
      </c>
      <c r="C2728" t="s">
        <v>1291</v>
      </c>
      <c r="D2728" s="1">
        <v>42607</v>
      </c>
      <c r="E2728" s="12" t="str">
        <f t="shared" si="127"/>
        <v>25 Aug 16</v>
      </c>
      <c r="F2728" t="s">
        <v>1446</v>
      </c>
    </row>
    <row r="2729" spans="1:6" ht="15.75" x14ac:dyDescent="0.25">
      <c r="A2729" s="2">
        <f t="shared" si="128"/>
        <v>2.4720833333335617</v>
      </c>
      <c r="B2729" s="11" t="str">
        <f t="shared" si="126"/>
        <v>11:19:48</v>
      </c>
      <c r="C2729" t="s">
        <v>1292</v>
      </c>
      <c r="D2729" s="1">
        <v>42607</v>
      </c>
      <c r="E2729" s="12" t="str">
        <f t="shared" si="127"/>
        <v>25 Aug 16</v>
      </c>
      <c r="F2729" t="s">
        <v>1446</v>
      </c>
    </row>
    <row r="2730" spans="1:6" ht="15.75" x14ac:dyDescent="0.25">
      <c r="A2730" s="2">
        <f t="shared" si="128"/>
        <v>2.4727777777780062</v>
      </c>
      <c r="B2730" s="11" t="str">
        <f t="shared" si="126"/>
        <v>11:20:48</v>
      </c>
      <c r="C2730" t="s">
        <v>1293</v>
      </c>
      <c r="D2730" s="1">
        <v>42607</v>
      </c>
      <c r="E2730" s="12" t="str">
        <f t="shared" si="127"/>
        <v>25 Aug 16</v>
      </c>
      <c r="F2730" t="s">
        <v>1446</v>
      </c>
    </row>
    <row r="2731" spans="1:6" ht="15.75" x14ac:dyDescent="0.25">
      <c r="A2731" s="2">
        <f t="shared" si="128"/>
        <v>2.4734722222224508</v>
      </c>
      <c r="B2731" s="11" t="str">
        <f t="shared" si="126"/>
        <v>11:21:48</v>
      </c>
      <c r="C2731" t="s">
        <v>1294</v>
      </c>
      <c r="D2731" s="1">
        <v>42607</v>
      </c>
      <c r="E2731" s="12" t="str">
        <f t="shared" si="127"/>
        <v>25 Aug 16</v>
      </c>
      <c r="F2731" t="s">
        <v>1446</v>
      </c>
    </row>
    <row r="2732" spans="1:6" ht="15.75" x14ac:dyDescent="0.25">
      <c r="A2732" s="2">
        <f t="shared" si="128"/>
        <v>2.4741666666668953</v>
      </c>
      <c r="B2732" s="11" t="str">
        <f t="shared" si="126"/>
        <v>11:22:48</v>
      </c>
      <c r="C2732" t="s">
        <v>1295</v>
      </c>
      <c r="D2732" s="1">
        <v>42607</v>
      </c>
      <c r="E2732" s="12" t="str">
        <f t="shared" si="127"/>
        <v>25 Aug 16</v>
      </c>
      <c r="F2732" t="s">
        <v>1446</v>
      </c>
    </row>
    <row r="2733" spans="1:6" ht="15.75" x14ac:dyDescent="0.25">
      <c r="A2733" s="2">
        <f t="shared" si="128"/>
        <v>2.4748611111113399</v>
      </c>
      <c r="B2733" s="11" t="str">
        <f t="shared" si="126"/>
        <v>11:23:48</v>
      </c>
      <c r="C2733" t="s">
        <v>1296</v>
      </c>
      <c r="D2733" s="1">
        <v>42607</v>
      </c>
      <c r="E2733" s="12" t="str">
        <f t="shared" si="127"/>
        <v>25 Aug 16</v>
      </c>
      <c r="F2733" t="s">
        <v>1446</v>
      </c>
    </row>
    <row r="2734" spans="1:6" ht="15.75" x14ac:dyDescent="0.25">
      <c r="A2734" s="2">
        <f t="shared" si="128"/>
        <v>2.4755555555557844</v>
      </c>
      <c r="B2734" s="11" t="str">
        <f t="shared" si="126"/>
        <v>11:24:48</v>
      </c>
      <c r="C2734" t="s">
        <v>1297</v>
      </c>
      <c r="D2734" s="1">
        <v>42607</v>
      </c>
      <c r="E2734" s="12" t="str">
        <f t="shared" si="127"/>
        <v>25 Aug 16</v>
      </c>
      <c r="F2734" t="s">
        <v>1446</v>
      </c>
    </row>
    <row r="2735" spans="1:6" ht="15.75" x14ac:dyDescent="0.25">
      <c r="A2735" s="2">
        <f t="shared" si="128"/>
        <v>2.476250000000229</v>
      </c>
      <c r="B2735" s="11" t="str">
        <f t="shared" si="126"/>
        <v>11:25:48</v>
      </c>
      <c r="C2735" t="s">
        <v>1298</v>
      </c>
      <c r="D2735" s="1">
        <v>42607</v>
      </c>
      <c r="E2735" s="12" t="str">
        <f t="shared" si="127"/>
        <v>25 Aug 16</v>
      </c>
      <c r="F2735" t="s">
        <v>1446</v>
      </c>
    </row>
    <row r="2736" spans="1:6" ht="15.75" x14ac:dyDescent="0.25">
      <c r="A2736" s="2">
        <f t="shared" si="128"/>
        <v>2.4769444444446735</v>
      </c>
      <c r="B2736" s="11" t="str">
        <f t="shared" si="126"/>
        <v>11:26:48</v>
      </c>
      <c r="C2736" t="s">
        <v>1299</v>
      </c>
      <c r="D2736" s="1">
        <v>42607</v>
      </c>
      <c r="E2736" s="12" t="str">
        <f t="shared" si="127"/>
        <v>25 Aug 16</v>
      </c>
      <c r="F2736" t="s">
        <v>1446</v>
      </c>
    </row>
    <row r="2737" spans="1:6" ht="15.75" x14ac:dyDescent="0.25">
      <c r="A2737" s="2">
        <f t="shared" si="128"/>
        <v>2.4776388888891181</v>
      </c>
      <c r="B2737" s="11" t="str">
        <f t="shared" si="126"/>
        <v>11:27:48</v>
      </c>
      <c r="C2737" t="s">
        <v>1300</v>
      </c>
      <c r="D2737" s="1">
        <v>42607</v>
      </c>
      <c r="E2737" s="12" t="str">
        <f t="shared" si="127"/>
        <v>25 Aug 16</v>
      </c>
      <c r="F2737" t="s">
        <v>1446</v>
      </c>
    </row>
    <row r="2738" spans="1:6" ht="15.75" x14ac:dyDescent="0.25">
      <c r="A2738" s="2">
        <f t="shared" si="128"/>
        <v>2.4783333333335626</v>
      </c>
      <c r="B2738" s="11" t="str">
        <f t="shared" si="126"/>
        <v>11:28:48</v>
      </c>
      <c r="C2738" t="s">
        <v>1301</v>
      </c>
      <c r="D2738" s="1">
        <v>42607</v>
      </c>
      <c r="E2738" s="12" t="str">
        <f t="shared" si="127"/>
        <v>25 Aug 16</v>
      </c>
      <c r="F2738" t="s">
        <v>1446</v>
      </c>
    </row>
    <row r="2739" spans="1:6" ht="15.75" x14ac:dyDescent="0.25">
      <c r="A2739" s="2">
        <f t="shared" si="128"/>
        <v>2.4790277777780072</v>
      </c>
      <c r="B2739" s="11" t="str">
        <f t="shared" si="126"/>
        <v>11:29:48</v>
      </c>
      <c r="C2739" t="s">
        <v>1302</v>
      </c>
      <c r="D2739" s="1">
        <v>42607</v>
      </c>
      <c r="E2739" s="12" t="str">
        <f t="shared" si="127"/>
        <v>25 Aug 16</v>
      </c>
      <c r="F2739" t="s">
        <v>1446</v>
      </c>
    </row>
    <row r="2740" spans="1:6" ht="15.75" x14ac:dyDescent="0.25">
      <c r="A2740" s="2">
        <f t="shared" si="128"/>
        <v>2.4797222222224518</v>
      </c>
      <c r="B2740" s="11" t="str">
        <f t="shared" si="126"/>
        <v>11:30:48</v>
      </c>
      <c r="C2740" t="s">
        <v>1303</v>
      </c>
      <c r="D2740" s="1">
        <v>42607</v>
      </c>
      <c r="E2740" s="12" t="str">
        <f t="shared" si="127"/>
        <v>25 Aug 16</v>
      </c>
      <c r="F2740" t="s">
        <v>1446</v>
      </c>
    </row>
    <row r="2741" spans="1:6" ht="15.75" x14ac:dyDescent="0.25">
      <c r="A2741" s="2">
        <f t="shared" si="128"/>
        <v>2.4804166666668963</v>
      </c>
      <c r="B2741" s="11" t="str">
        <f t="shared" si="126"/>
        <v>11:31:48</v>
      </c>
      <c r="C2741" t="s">
        <v>1304</v>
      </c>
      <c r="D2741" s="1">
        <v>42607</v>
      </c>
      <c r="E2741" s="12" t="str">
        <f t="shared" si="127"/>
        <v>25 Aug 16</v>
      </c>
      <c r="F2741" t="s">
        <v>1446</v>
      </c>
    </row>
    <row r="2742" spans="1:6" ht="15.75" x14ac:dyDescent="0.25">
      <c r="A2742" s="2">
        <f t="shared" si="128"/>
        <v>2.4811111111113409</v>
      </c>
      <c r="B2742" s="11" t="str">
        <f t="shared" si="126"/>
        <v>11:32:48</v>
      </c>
      <c r="C2742" t="s">
        <v>1305</v>
      </c>
      <c r="D2742" s="1">
        <v>42607</v>
      </c>
      <c r="E2742" s="12" t="str">
        <f t="shared" si="127"/>
        <v>25 Aug 16</v>
      </c>
      <c r="F2742" t="s">
        <v>1446</v>
      </c>
    </row>
    <row r="2743" spans="1:6" ht="15.75" x14ac:dyDescent="0.25">
      <c r="A2743" s="2">
        <f t="shared" si="128"/>
        <v>2.4818055555557854</v>
      </c>
      <c r="B2743" s="11" t="str">
        <f t="shared" si="126"/>
        <v>11:33:48</v>
      </c>
      <c r="C2743" t="s">
        <v>1306</v>
      </c>
      <c r="D2743" s="1">
        <v>42607</v>
      </c>
      <c r="E2743" s="12" t="str">
        <f t="shared" si="127"/>
        <v>25 Aug 16</v>
      </c>
      <c r="F2743" t="s">
        <v>1446</v>
      </c>
    </row>
    <row r="2744" spans="1:6" ht="15.75" x14ac:dyDescent="0.25">
      <c r="A2744" s="2">
        <f t="shared" si="128"/>
        <v>2.48250000000023</v>
      </c>
      <c r="B2744" s="11" t="str">
        <f t="shared" si="126"/>
        <v>11:34:48</v>
      </c>
      <c r="C2744" t="s">
        <v>1307</v>
      </c>
      <c r="D2744" s="1">
        <v>42607</v>
      </c>
      <c r="E2744" s="12" t="str">
        <f t="shared" si="127"/>
        <v>25 Aug 16</v>
      </c>
      <c r="F2744" t="s">
        <v>1446</v>
      </c>
    </row>
    <row r="2745" spans="1:6" ht="15.75" x14ac:dyDescent="0.25">
      <c r="A2745" s="2">
        <f t="shared" si="128"/>
        <v>2.4831944444446745</v>
      </c>
      <c r="B2745" s="11" t="str">
        <f t="shared" si="126"/>
        <v>11:35:48</v>
      </c>
      <c r="C2745" t="s">
        <v>1308</v>
      </c>
      <c r="D2745" s="1">
        <v>42607</v>
      </c>
      <c r="E2745" s="12" t="str">
        <f t="shared" si="127"/>
        <v>25 Aug 16</v>
      </c>
      <c r="F2745" t="s">
        <v>1446</v>
      </c>
    </row>
    <row r="2746" spans="1:6" ht="15.75" x14ac:dyDescent="0.25">
      <c r="A2746" s="2">
        <f t="shared" si="128"/>
        <v>2.4838888888891191</v>
      </c>
      <c r="B2746" s="11" t="str">
        <f t="shared" si="126"/>
        <v>11:36:48</v>
      </c>
      <c r="C2746" t="s">
        <v>1309</v>
      </c>
      <c r="D2746" s="1">
        <v>42607</v>
      </c>
      <c r="E2746" s="12" t="str">
        <f t="shared" si="127"/>
        <v>25 Aug 16</v>
      </c>
      <c r="F2746" t="s">
        <v>1446</v>
      </c>
    </row>
    <row r="2747" spans="1:6" ht="15.75" x14ac:dyDescent="0.25">
      <c r="A2747" s="2">
        <f t="shared" si="128"/>
        <v>2.4845833333335636</v>
      </c>
      <c r="B2747" s="11" t="str">
        <f t="shared" si="126"/>
        <v>11:37:48</v>
      </c>
      <c r="C2747" t="s">
        <v>1310</v>
      </c>
      <c r="D2747" s="1">
        <v>42607</v>
      </c>
      <c r="E2747" s="12" t="str">
        <f t="shared" si="127"/>
        <v>25 Aug 16</v>
      </c>
      <c r="F2747" t="s">
        <v>1446</v>
      </c>
    </row>
    <row r="2748" spans="1:6" ht="15.75" x14ac:dyDescent="0.25">
      <c r="A2748" s="2">
        <f t="shared" si="128"/>
        <v>2.4852777777780082</v>
      </c>
      <c r="B2748" s="11" t="str">
        <f t="shared" si="126"/>
        <v>11:38:48</v>
      </c>
      <c r="C2748" t="s">
        <v>1311</v>
      </c>
      <c r="D2748" s="1">
        <v>42607</v>
      </c>
      <c r="E2748" s="12" t="str">
        <f t="shared" si="127"/>
        <v>25 Aug 16</v>
      </c>
      <c r="F2748" t="s">
        <v>1446</v>
      </c>
    </row>
    <row r="2749" spans="1:6" ht="15.75" x14ac:dyDescent="0.25">
      <c r="A2749" s="2">
        <f t="shared" si="128"/>
        <v>2.4859722222224527</v>
      </c>
      <c r="B2749" s="11" t="str">
        <f t="shared" si="126"/>
        <v>11:39:48</v>
      </c>
      <c r="C2749" t="s">
        <v>1312</v>
      </c>
      <c r="D2749" s="1">
        <v>42607</v>
      </c>
      <c r="E2749" s="12" t="str">
        <f t="shared" si="127"/>
        <v>25 Aug 16</v>
      </c>
      <c r="F2749" t="s">
        <v>1446</v>
      </c>
    </row>
    <row r="2750" spans="1:6" ht="15.75" x14ac:dyDescent="0.25">
      <c r="A2750" s="2">
        <f t="shared" si="128"/>
        <v>2.4866666666668973</v>
      </c>
      <c r="B2750" s="11" t="str">
        <f t="shared" si="126"/>
        <v>11:40:48</v>
      </c>
      <c r="C2750" t="s">
        <v>1313</v>
      </c>
      <c r="D2750" s="1">
        <v>42607</v>
      </c>
      <c r="E2750" s="12" t="str">
        <f t="shared" si="127"/>
        <v>25 Aug 16</v>
      </c>
      <c r="F2750" t="s">
        <v>1446</v>
      </c>
    </row>
    <row r="2751" spans="1:6" ht="15.75" x14ac:dyDescent="0.25">
      <c r="A2751" s="2">
        <f t="shared" si="128"/>
        <v>2.4873611111113418</v>
      </c>
      <c r="B2751" s="11" t="str">
        <f t="shared" si="126"/>
        <v>11:41:48</v>
      </c>
      <c r="C2751" t="s">
        <v>1314</v>
      </c>
      <c r="D2751" s="1">
        <v>42607</v>
      </c>
      <c r="E2751" s="12" t="str">
        <f t="shared" si="127"/>
        <v>25 Aug 16</v>
      </c>
      <c r="F2751" t="s">
        <v>1446</v>
      </c>
    </row>
    <row r="2752" spans="1:6" ht="15.75" x14ac:dyDescent="0.25">
      <c r="A2752" s="2">
        <f t="shared" si="128"/>
        <v>2.4880555555557864</v>
      </c>
      <c r="B2752" s="11" t="str">
        <f t="shared" si="126"/>
        <v>11:42:48</v>
      </c>
      <c r="C2752" t="s">
        <v>1315</v>
      </c>
      <c r="D2752" s="1">
        <v>42607</v>
      </c>
      <c r="E2752" s="12" t="str">
        <f t="shared" si="127"/>
        <v>25 Aug 16</v>
      </c>
      <c r="F2752" t="s">
        <v>1446</v>
      </c>
    </row>
    <row r="2753" spans="1:6" ht="15.75" x14ac:dyDescent="0.25">
      <c r="A2753" s="2">
        <f t="shared" si="128"/>
        <v>2.4887500000002309</v>
      </c>
      <c r="B2753" s="11" t="str">
        <f t="shared" si="126"/>
        <v>11:43:48</v>
      </c>
      <c r="C2753" t="s">
        <v>1316</v>
      </c>
      <c r="D2753" s="1">
        <v>42607</v>
      </c>
      <c r="E2753" s="12" t="str">
        <f t="shared" si="127"/>
        <v>25 Aug 16</v>
      </c>
      <c r="F2753" t="s">
        <v>1446</v>
      </c>
    </row>
    <row r="2754" spans="1:6" ht="15.75" x14ac:dyDescent="0.25">
      <c r="A2754" s="2">
        <f t="shared" si="128"/>
        <v>2.4894444444446755</v>
      </c>
      <c r="B2754" s="11" t="str">
        <f t="shared" ref="B2754:B2817" si="129">TEXT(A2754,"hh:mm:ss")</f>
        <v>11:44:48</v>
      </c>
      <c r="C2754" t="s">
        <v>1317</v>
      </c>
      <c r="D2754" s="1">
        <v>42607</v>
      </c>
      <c r="E2754" s="12" t="str">
        <f t="shared" ref="E2754:E2817" si="130">TEXT(D2754,"dd mmm yy")</f>
        <v>25 Aug 16</v>
      </c>
      <c r="F2754" t="s">
        <v>1446</v>
      </c>
    </row>
    <row r="2755" spans="1:6" ht="15.75" x14ac:dyDescent="0.25">
      <c r="A2755" s="2">
        <f t="shared" ref="A2755:A2818" si="131">A2754+TIME(0,1,0)</f>
        <v>2.4901388888891201</v>
      </c>
      <c r="B2755" s="11" t="str">
        <f t="shared" si="129"/>
        <v>11:45:48</v>
      </c>
      <c r="C2755" t="s">
        <v>1318</v>
      </c>
      <c r="D2755" s="1">
        <v>42607</v>
      </c>
      <c r="E2755" s="12" t="str">
        <f t="shared" si="130"/>
        <v>25 Aug 16</v>
      </c>
      <c r="F2755" t="s">
        <v>1446</v>
      </c>
    </row>
    <row r="2756" spans="1:6" ht="15.75" x14ac:dyDescent="0.25">
      <c r="A2756" s="2">
        <f t="shared" si="131"/>
        <v>2.4908333333335646</v>
      </c>
      <c r="B2756" s="11" t="str">
        <f t="shared" si="129"/>
        <v>11:46:48</v>
      </c>
      <c r="C2756" t="s">
        <v>1319</v>
      </c>
      <c r="D2756" s="1">
        <v>42607</v>
      </c>
      <c r="E2756" s="12" t="str">
        <f t="shared" si="130"/>
        <v>25 Aug 16</v>
      </c>
      <c r="F2756" t="s">
        <v>1446</v>
      </c>
    </row>
    <row r="2757" spans="1:6" ht="15.75" x14ac:dyDescent="0.25">
      <c r="A2757" s="2">
        <f t="shared" si="131"/>
        <v>2.4915277777780092</v>
      </c>
      <c r="B2757" s="11" t="str">
        <f t="shared" si="129"/>
        <v>11:47:48</v>
      </c>
      <c r="C2757" t="s">
        <v>1320</v>
      </c>
      <c r="D2757" s="1">
        <v>42607</v>
      </c>
      <c r="E2757" s="12" t="str">
        <f t="shared" si="130"/>
        <v>25 Aug 16</v>
      </c>
      <c r="F2757" t="s">
        <v>1446</v>
      </c>
    </row>
    <row r="2758" spans="1:6" ht="15.75" x14ac:dyDescent="0.25">
      <c r="A2758" s="2">
        <f t="shared" si="131"/>
        <v>2.4922222222224537</v>
      </c>
      <c r="B2758" s="11" t="str">
        <f t="shared" si="129"/>
        <v>11:48:48</v>
      </c>
      <c r="C2758" t="s">
        <v>1321</v>
      </c>
      <c r="D2758" s="1">
        <v>42607</v>
      </c>
      <c r="E2758" s="12" t="str">
        <f t="shared" si="130"/>
        <v>25 Aug 16</v>
      </c>
      <c r="F2758" t="s">
        <v>1446</v>
      </c>
    </row>
    <row r="2759" spans="1:6" ht="15.75" x14ac:dyDescent="0.25">
      <c r="A2759" s="2">
        <f t="shared" si="131"/>
        <v>2.4929166666668983</v>
      </c>
      <c r="B2759" s="11" t="str">
        <f t="shared" si="129"/>
        <v>11:49:48</v>
      </c>
      <c r="C2759" t="s">
        <v>1322</v>
      </c>
      <c r="D2759" s="1">
        <v>42607</v>
      </c>
      <c r="E2759" s="12" t="str">
        <f t="shared" si="130"/>
        <v>25 Aug 16</v>
      </c>
      <c r="F2759" t="s">
        <v>1446</v>
      </c>
    </row>
    <row r="2760" spans="1:6" ht="15.75" x14ac:dyDescent="0.25">
      <c r="A2760" s="2">
        <f t="shared" si="131"/>
        <v>2.4936111111113428</v>
      </c>
      <c r="B2760" s="11" t="str">
        <f t="shared" si="129"/>
        <v>11:50:48</v>
      </c>
      <c r="C2760" t="s">
        <v>1323</v>
      </c>
      <c r="D2760" s="1">
        <v>42607</v>
      </c>
      <c r="E2760" s="12" t="str">
        <f t="shared" si="130"/>
        <v>25 Aug 16</v>
      </c>
      <c r="F2760" t="s">
        <v>1446</v>
      </c>
    </row>
    <row r="2761" spans="1:6" ht="15.75" x14ac:dyDescent="0.25">
      <c r="A2761" s="2">
        <f t="shared" si="131"/>
        <v>2.4943055555557874</v>
      </c>
      <c r="B2761" s="11" t="str">
        <f t="shared" si="129"/>
        <v>11:51:48</v>
      </c>
      <c r="C2761" t="s">
        <v>1324</v>
      </c>
      <c r="D2761" s="1">
        <v>42607</v>
      </c>
      <c r="E2761" s="12" t="str">
        <f t="shared" si="130"/>
        <v>25 Aug 16</v>
      </c>
      <c r="F2761" t="s">
        <v>1446</v>
      </c>
    </row>
    <row r="2762" spans="1:6" ht="15.75" x14ac:dyDescent="0.25">
      <c r="A2762" s="2">
        <f t="shared" si="131"/>
        <v>2.4950000000002319</v>
      </c>
      <c r="B2762" s="11" t="str">
        <f t="shared" si="129"/>
        <v>11:52:48</v>
      </c>
      <c r="C2762" t="s">
        <v>1325</v>
      </c>
      <c r="D2762" s="1">
        <v>42607</v>
      </c>
      <c r="E2762" s="12" t="str">
        <f t="shared" si="130"/>
        <v>25 Aug 16</v>
      </c>
      <c r="F2762" t="s">
        <v>1446</v>
      </c>
    </row>
    <row r="2763" spans="1:6" ht="15.75" x14ac:dyDescent="0.25">
      <c r="A2763" s="2">
        <f t="shared" si="131"/>
        <v>2.4956944444446765</v>
      </c>
      <c r="B2763" s="11" t="str">
        <f t="shared" si="129"/>
        <v>11:53:48</v>
      </c>
      <c r="C2763" t="s">
        <v>1326</v>
      </c>
      <c r="D2763" s="1">
        <v>42607</v>
      </c>
      <c r="E2763" s="12" t="str">
        <f t="shared" si="130"/>
        <v>25 Aug 16</v>
      </c>
      <c r="F2763" t="s">
        <v>1446</v>
      </c>
    </row>
    <row r="2764" spans="1:6" ht="15.75" x14ac:dyDescent="0.25">
      <c r="A2764" s="2">
        <f t="shared" si="131"/>
        <v>2.496388888889121</v>
      </c>
      <c r="B2764" s="11" t="str">
        <f t="shared" si="129"/>
        <v>11:54:48</v>
      </c>
      <c r="C2764" t="s">
        <v>1327</v>
      </c>
      <c r="D2764" s="1">
        <v>42607</v>
      </c>
      <c r="E2764" s="12" t="str">
        <f t="shared" si="130"/>
        <v>25 Aug 16</v>
      </c>
      <c r="F2764" t="s">
        <v>1446</v>
      </c>
    </row>
    <row r="2765" spans="1:6" ht="15.75" x14ac:dyDescent="0.25">
      <c r="A2765" s="2">
        <f t="shared" si="131"/>
        <v>2.4970833333335656</v>
      </c>
      <c r="B2765" s="11" t="str">
        <f t="shared" si="129"/>
        <v>11:55:48</v>
      </c>
      <c r="C2765" t="s">
        <v>1328</v>
      </c>
      <c r="D2765" s="1">
        <v>42607</v>
      </c>
      <c r="E2765" s="12" t="str">
        <f t="shared" si="130"/>
        <v>25 Aug 16</v>
      </c>
      <c r="F2765" t="s">
        <v>1446</v>
      </c>
    </row>
    <row r="2766" spans="1:6" ht="15.75" x14ac:dyDescent="0.25">
      <c r="A2766" s="2">
        <f t="shared" si="131"/>
        <v>2.4977777777780101</v>
      </c>
      <c r="B2766" s="11" t="str">
        <f t="shared" si="129"/>
        <v>11:56:48</v>
      </c>
      <c r="C2766" t="s">
        <v>1329</v>
      </c>
      <c r="D2766" s="1">
        <v>42607</v>
      </c>
      <c r="E2766" s="12" t="str">
        <f t="shared" si="130"/>
        <v>25 Aug 16</v>
      </c>
      <c r="F2766" t="s">
        <v>1446</v>
      </c>
    </row>
    <row r="2767" spans="1:6" ht="15.75" x14ac:dyDescent="0.25">
      <c r="A2767" s="2">
        <f t="shared" si="131"/>
        <v>2.4984722222224547</v>
      </c>
      <c r="B2767" s="11" t="str">
        <f t="shared" si="129"/>
        <v>11:57:48</v>
      </c>
      <c r="C2767" t="s">
        <v>1330</v>
      </c>
      <c r="D2767" s="1">
        <v>42607</v>
      </c>
      <c r="E2767" s="12" t="str">
        <f t="shared" si="130"/>
        <v>25 Aug 16</v>
      </c>
      <c r="F2767" t="s">
        <v>1446</v>
      </c>
    </row>
    <row r="2768" spans="1:6" ht="15.75" x14ac:dyDescent="0.25">
      <c r="A2768" s="2">
        <f t="shared" si="131"/>
        <v>2.4991666666668992</v>
      </c>
      <c r="B2768" s="11" t="str">
        <f t="shared" si="129"/>
        <v>11:58:48</v>
      </c>
      <c r="C2768" t="s">
        <v>1331</v>
      </c>
      <c r="D2768" s="1">
        <v>42607</v>
      </c>
      <c r="E2768" s="12" t="str">
        <f t="shared" si="130"/>
        <v>25 Aug 16</v>
      </c>
      <c r="F2768" t="s">
        <v>1446</v>
      </c>
    </row>
    <row r="2769" spans="1:6" ht="15.75" x14ac:dyDescent="0.25">
      <c r="A2769" s="2">
        <f t="shared" si="131"/>
        <v>2.4998611111113438</v>
      </c>
      <c r="B2769" s="11" t="str">
        <f t="shared" si="129"/>
        <v>11:59:48</v>
      </c>
      <c r="C2769" t="s">
        <v>1332</v>
      </c>
      <c r="D2769" s="1">
        <v>42607</v>
      </c>
      <c r="E2769" s="12" t="str">
        <f t="shared" si="130"/>
        <v>25 Aug 16</v>
      </c>
      <c r="F2769" t="s">
        <v>1446</v>
      </c>
    </row>
    <row r="2770" spans="1:6" ht="15.75" x14ac:dyDescent="0.25">
      <c r="A2770" s="2">
        <f t="shared" si="131"/>
        <v>2.5005555555557883</v>
      </c>
      <c r="B2770" s="11" t="str">
        <f t="shared" si="129"/>
        <v>12:00:48</v>
      </c>
      <c r="C2770" t="s">
        <v>1333</v>
      </c>
      <c r="D2770" s="1">
        <v>42607</v>
      </c>
      <c r="E2770" s="12" t="str">
        <f t="shared" si="130"/>
        <v>25 Aug 16</v>
      </c>
      <c r="F2770" t="s">
        <v>1446</v>
      </c>
    </row>
    <row r="2771" spans="1:6" ht="15.75" x14ac:dyDescent="0.25">
      <c r="A2771" s="2">
        <f t="shared" si="131"/>
        <v>2.5012500000002329</v>
      </c>
      <c r="B2771" s="11" t="str">
        <f t="shared" si="129"/>
        <v>12:01:48</v>
      </c>
      <c r="C2771" t="s">
        <v>1334</v>
      </c>
      <c r="D2771" s="1">
        <v>42607</v>
      </c>
      <c r="E2771" s="12" t="str">
        <f t="shared" si="130"/>
        <v>25 Aug 16</v>
      </c>
      <c r="F2771" t="s">
        <v>1446</v>
      </c>
    </row>
    <row r="2772" spans="1:6" ht="15.75" x14ac:dyDescent="0.25">
      <c r="A2772" s="2">
        <f t="shared" si="131"/>
        <v>2.5019444444446775</v>
      </c>
      <c r="B2772" s="11" t="str">
        <f t="shared" si="129"/>
        <v>12:02:48</v>
      </c>
      <c r="C2772" t="s">
        <v>1335</v>
      </c>
      <c r="D2772" s="1">
        <v>42607</v>
      </c>
      <c r="E2772" s="12" t="str">
        <f t="shared" si="130"/>
        <v>25 Aug 16</v>
      </c>
      <c r="F2772" t="s">
        <v>1446</v>
      </c>
    </row>
    <row r="2773" spans="1:6" ht="15.75" x14ac:dyDescent="0.25">
      <c r="A2773" s="2">
        <f t="shared" si="131"/>
        <v>2.502638888889122</v>
      </c>
      <c r="B2773" s="11" t="str">
        <f t="shared" si="129"/>
        <v>12:03:48</v>
      </c>
      <c r="C2773" t="s">
        <v>1336</v>
      </c>
      <c r="D2773" s="1">
        <v>42607</v>
      </c>
      <c r="E2773" s="12" t="str">
        <f t="shared" si="130"/>
        <v>25 Aug 16</v>
      </c>
      <c r="F2773" t="s">
        <v>1446</v>
      </c>
    </row>
    <row r="2774" spans="1:6" ht="15.75" x14ac:dyDescent="0.25">
      <c r="A2774" s="2">
        <f t="shared" si="131"/>
        <v>2.5033333333335666</v>
      </c>
      <c r="B2774" s="11" t="str">
        <f t="shared" si="129"/>
        <v>12:04:48</v>
      </c>
      <c r="C2774" t="s">
        <v>1337</v>
      </c>
      <c r="D2774" s="1">
        <v>42607</v>
      </c>
      <c r="E2774" s="12" t="str">
        <f t="shared" si="130"/>
        <v>25 Aug 16</v>
      </c>
      <c r="F2774" t="s">
        <v>1446</v>
      </c>
    </row>
    <row r="2775" spans="1:6" ht="15.75" x14ac:dyDescent="0.25">
      <c r="A2775" s="2">
        <f t="shared" si="131"/>
        <v>2.5040277777780111</v>
      </c>
      <c r="B2775" s="11" t="str">
        <f t="shared" si="129"/>
        <v>12:05:48</v>
      </c>
      <c r="C2775" t="s">
        <v>1338</v>
      </c>
      <c r="D2775" s="1">
        <v>42607</v>
      </c>
      <c r="E2775" s="12" t="str">
        <f t="shared" si="130"/>
        <v>25 Aug 16</v>
      </c>
      <c r="F2775" t="s">
        <v>1446</v>
      </c>
    </row>
    <row r="2776" spans="1:6" ht="15.75" x14ac:dyDescent="0.25">
      <c r="A2776" s="2">
        <f t="shared" si="131"/>
        <v>2.5047222222224557</v>
      </c>
      <c r="B2776" s="11" t="str">
        <f t="shared" si="129"/>
        <v>12:06:48</v>
      </c>
      <c r="C2776" t="s">
        <v>1339</v>
      </c>
      <c r="D2776" s="1">
        <v>42607</v>
      </c>
      <c r="E2776" s="12" t="str">
        <f t="shared" si="130"/>
        <v>25 Aug 16</v>
      </c>
      <c r="F2776" t="s">
        <v>1446</v>
      </c>
    </row>
    <row r="2777" spans="1:6" ht="15.75" x14ac:dyDescent="0.25">
      <c r="A2777" s="2">
        <f t="shared" si="131"/>
        <v>2.5054166666669002</v>
      </c>
      <c r="B2777" s="11" t="str">
        <f t="shared" si="129"/>
        <v>12:07:48</v>
      </c>
      <c r="C2777" t="s">
        <v>1340</v>
      </c>
      <c r="D2777" s="1">
        <v>42607</v>
      </c>
      <c r="E2777" s="12" t="str">
        <f t="shared" si="130"/>
        <v>25 Aug 16</v>
      </c>
      <c r="F2777" t="s">
        <v>1446</v>
      </c>
    </row>
    <row r="2778" spans="1:6" ht="15.75" x14ac:dyDescent="0.25">
      <c r="A2778" s="2">
        <f t="shared" si="131"/>
        <v>2.5061111111113448</v>
      </c>
      <c r="B2778" s="11" t="str">
        <f t="shared" si="129"/>
        <v>12:08:48</v>
      </c>
      <c r="C2778" t="s">
        <v>1341</v>
      </c>
      <c r="D2778" s="1">
        <v>42607</v>
      </c>
      <c r="E2778" s="12" t="str">
        <f t="shared" si="130"/>
        <v>25 Aug 16</v>
      </c>
      <c r="F2778" t="s">
        <v>1446</v>
      </c>
    </row>
    <row r="2779" spans="1:6" ht="15.75" x14ac:dyDescent="0.25">
      <c r="A2779" s="2">
        <f t="shared" si="131"/>
        <v>2.5068055555557893</v>
      </c>
      <c r="B2779" s="11" t="str">
        <f t="shared" si="129"/>
        <v>12:09:48</v>
      </c>
      <c r="C2779" t="s">
        <v>1342</v>
      </c>
      <c r="D2779" s="1">
        <v>42607</v>
      </c>
      <c r="E2779" s="12" t="str">
        <f t="shared" si="130"/>
        <v>25 Aug 16</v>
      </c>
      <c r="F2779" t="s">
        <v>1446</v>
      </c>
    </row>
    <row r="2780" spans="1:6" ht="15.75" x14ac:dyDescent="0.25">
      <c r="A2780" s="2">
        <f t="shared" si="131"/>
        <v>2.5075000000002339</v>
      </c>
      <c r="B2780" s="11" t="str">
        <f t="shared" si="129"/>
        <v>12:10:48</v>
      </c>
      <c r="C2780" t="s">
        <v>1343</v>
      </c>
      <c r="D2780" s="1">
        <v>42607</v>
      </c>
      <c r="E2780" s="12" t="str">
        <f t="shared" si="130"/>
        <v>25 Aug 16</v>
      </c>
      <c r="F2780" t="s">
        <v>1446</v>
      </c>
    </row>
    <row r="2781" spans="1:6" ht="15.75" x14ac:dyDescent="0.25">
      <c r="A2781" s="2">
        <f t="shared" si="131"/>
        <v>2.5081944444446784</v>
      </c>
      <c r="B2781" s="11" t="str">
        <f t="shared" si="129"/>
        <v>12:11:48</v>
      </c>
      <c r="C2781" t="s">
        <v>1344</v>
      </c>
      <c r="D2781" s="1">
        <v>42607</v>
      </c>
      <c r="E2781" s="12" t="str">
        <f t="shared" si="130"/>
        <v>25 Aug 16</v>
      </c>
      <c r="F2781" t="s">
        <v>1446</v>
      </c>
    </row>
    <row r="2782" spans="1:6" ht="15.75" x14ac:dyDescent="0.25">
      <c r="A2782" s="2">
        <f t="shared" si="131"/>
        <v>2.508888888889123</v>
      </c>
      <c r="B2782" s="11" t="str">
        <f t="shared" si="129"/>
        <v>12:12:48</v>
      </c>
      <c r="C2782" t="s">
        <v>1345</v>
      </c>
      <c r="D2782" s="1">
        <v>42607</v>
      </c>
      <c r="E2782" s="12" t="str">
        <f t="shared" si="130"/>
        <v>25 Aug 16</v>
      </c>
      <c r="F2782" t="s">
        <v>1446</v>
      </c>
    </row>
    <row r="2783" spans="1:6" ht="15.75" x14ac:dyDescent="0.25">
      <c r="A2783" s="2">
        <f t="shared" si="131"/>
        <v>2.5095833333335675</v>
      </c>
      <c r="B2783" s="11" t="str">
        <f t="shared" si="129"/>
        <v>12:13:48</v>
      </c>
      <c r="C2783" t="s">
        <v>1346</v>
      </c>
      <c r="D2783" s="1">
        <v>42607</v>
      </c>
      <c r="E2783" s="12" t="str">
        <f t="shared" si="130"/>
        <v>25 Aug 16</v>
      </c>
      <c r="F2783" t="s">
        <v>1446</v>
      </c>
    </row>
    <row r="2784" spans="1:6" ht="15.75" x14ac:dyDescent="0.25">
      <c r="A2784" s="2">
        <f t="shared" si="131"/>
        <v>2.5102777777780121</v>
      </c>
      <c r="B2784" s="11" t="str">
        <f t="shared" si="129"/>
        <v>12:14:48</v>
      </c>
      <c r="C2784" t="s">
        <v>1347</v>
      </c>
      <c r="D2784" s="1">
        <v>42607</v>
      </c>
      <c r="E2784" s="12" t="str">
        <f t="shared" si="130"/>
        <v>25 Aug 16</v>
      </c>
      <c r="F2784" t="s">
        <v>1446</v>
      </c>
    </row>
    <row r="2785" spans="1:6" ht="15.75" x14ac:dyDescent="0.25">
      <c r="A2785" s="2">
        <f t="shared" si="131"/>
        <v>2.5109722222224566</v>
      </c>
      <c r="B2785" s="11" t="str">
        <f t="shared" si="129"/>
        <v>12:15:48</v>
      </c>
      <c r="C2785" t="s">
        <v>1348</v>
      </c>
      <c r="D2785" s="1">
        <v>42607</v>
      </c>
      <c r="E2785" s="12" t="str">
        <f t="shared" si="130"/>
        <v>25 Aug 16</v>
      </c>
      <c r="F2785" t="s">
        <v>1446</v>
      </c>
    </row>
    <row r="2786" spans="1:6" ht="15.75" x14ac:dyDescent="0.25">
      <c r="A2786" s="2">
        <f t="shared" si="131"/>
        <v>2.5116666666669012</v>
      </c>
      <c r="B2786" s="11" t="str">
        <f t="shared" si="129"/>
        <v>12:16:48</v>
      </c>
      <c r="C2786" t="s">
        <v>1349</v>
      </c>
      <c r="D2786" s="1">
        <v>42607</v>
      </c>
      <c r="E2786" s="12" t="str">
        <f t="shared" si="130"/>
        <v>25 Aug 16</v>
      </c>
      <c r="F2786" t="s">
        <v>1446</v>
      </c>
    </row>
    <row r="2787" spans="1:6" ht="15.75" x14ac:dyDescent="0.25">
      <c r="A2787" s="2">
        <f t="shared" si="131"/>
        <v>2.5123611111113457</v>
      </c>
      <c r="B2787" s="11" t="str">
        <f t="shared" si="129"/>
        <v>12:17:48</v>
      </c>
      <c r="C2787" t="s">
        <v>1350</v>
      </c>
      <c r="D2787" s="1">
        <v>42607</v>
      </c>
      <c r="E2787" s="12" t="str">
        <f t="shared" si="130"/>
        <v>25 Aug 16</v>
      </c>
      <c r="F2787" t="s">
        <v>1446</v>
      </c>
    </row>
    <row r="2788" spans="1:6" ht="15.75" x14ac:dyDescent="0.25">
      <c r="A2788" s="2">
        <f t="shared" si="131"/>
        <v>2.5130555555557903</v>
      </c>
      <c r="B2788" s="11" t="str">
        <f t="shared" si="129"/>
        <v>12:18:48</v>
      </c>
      <c r="C2788" t="s">
        <v>1351</v>
      </c>
      <c r="D2788" s="1">
        <v>42607</v>
      </c>
      <c r="E2788" s="12" t="str">
        <f t="shared" si="130"/>
        <v>25 Aug 16</v>
      </c>
      <c r="F2788" t="s">
        <v>1446</v>
      </c>
    </row>
    <row r="2789" spans="1:6" ht="15.75" x14ac:dyDescent="0.25">
      <c r="A2789" s="2">
        <f t="shared" si="131"/>
        <v>2.5137500000002349</v>
      </c>
      <c r="B2789" s="11" t="str">
        <f t="shared" si="129"/>
        <v>12:19:48</v>
      </c>
      <c r="C2789" t="s">
        <v>1352</v>
      </c>
      <c r="D2789" s="1">
        <v>42607</v>
      </c>
      <c r="E2789" s="12" t="str">
        <f t="shared" si="130"/>
        <v>25 Aug 16</v>
      </c>
      <c r="F2789" t="s">
        <v>1446</v>
      </c>
    </row>
    <row r="2790" spans="1:6" ht="15.75" x14ac:dyDescent="0.25">
      <c r="A2790" s="2">
        <f t="shared" si="131"/>
        <v>2.5144444444446794</v>
      </c>
      <c r="B2790" s="11" t="str">
        <f t="shared" si="129"/>
        <v>12:20:48</v>
      </c>
      <c r="C2790" t="s">
        <v>1353</v>
      </c>
      <c r="D2790" s="1">
        <v>42607</v>
      </c>
      <c r="E2790" s="12" t="str">
        <f t="shared" si="130"/>
        <v>25 Aug 16</v>
      </c>
      <c r="F2790" t="s">
        <v>1446</v>
      </c>
    </row>
    <row r="2791" spans="1:6" ht="15.75" x14ac:dyDescent="0.25">
      <c r="A2791" s="2">
        <f t="shared" si="131"/>
        <v>2.515138888889124</v>
      </c>
      <c r="B2791" s="11" t="str">
        <f t="shared" si="129"/>
        <v>12:21:48</v>
      </c>
      <c r="C2791" t="s">
        <v>1354</v>
      </c>
      <c r="D2791" s="1">
        <v>42607</v>
      </c>
      <c r="E2791" s="12" t="str">
        <f t="shared" si="130"/>
        <v>25 Aug 16</v>
      </c>
      <c r="F2791" t="s">
        <v>1446</v>
      </c>
    </row>
    <row r="2792" spans="1:6" ht="15.75" x14ac:dyDescent="0.25">
      <c r="A2792" s="2">
        <f t="shared" si="131"/>
        <v>2.5158333333335685</v>
      </c>
      <c r="B2792" s="11" t="str">
        <f t="shared" si="129"/>
        <v>12:22:48</v>
      </c>
      <c r="C2792" t="s">
        <v>1355</v>
      </c>
      <c r="D2792" s="1">
        <v>42607</v>
      </c>
      <c r="E2792" s="12" t="str">
        <f t="shared" si="130"/>
        <v>25 Aug 16</v>
      </c>
      <c r="F2792" t="s">
        <v>1446</v>
      </c>
    </row>
    <row r="2793" spans="1:6" ht="15.75" x14ac:dyDescent="0.25">
      <c r="A2793" s="2">
        <f t="shared" si="131"/>
        <v>2.5165277777780131</v>
      </c>
      <c r="B2793" s="11" t="str">
        <f t="shared" si="129"/>
        <v>12:23:48</v>
      </c>
      <c r="C2793" t="s">
        <v>1356</v>
      </c>
      <c r="D2793" s="1">
        <v>42607</v>
      </c>
      <c r="E2793" s="12" t="str">
        <f t="shared" si="130"/>
        <v>25 Aug 16</v>
      </c>
      <c r="F2793" t="s">
        <v>1446</v>
      </c>
    </row>
    <row r="2794" spans="1:6" ht="15.75" x14ac:dyDescent="0.25">
      <c r="A2794" s="2">
        <f t="shared" si="131"/>
        <v>2.5172222222224576</v>
      </c>
      <c r="B2794" s="11" t="str">
        <f t="shared" si="129"/>
        <v>12:24:48</v>
      </c>
      <c r="C2794" t="s">
        <v>1357</v>
      </c>
      <c r="D2794" s="1">
        <v>42607</v>
      </c>
      <c r="E2794" s="12" t="str">
        <f t="shared" si="130"/>
        <v>25 Aug 16</v>
      </c>
      <c r="F2794" t="s">
        <v>1446</v>
      </c>
    </row>
    <row r="2795" spans="1:6" ht="15.75" x14ac:dyDescent="0.25">
      <c r="A2795" s="2">
        <f t="shared" si="131"/>
        <v>2.5179166666669022</v>
      </c>
      <c r="B2795" s="11" t="str">
        <f t="shared" si="129"/>
        <v>12:25:48</v>
      </c>
      <c r="C2795" t="s">
        <v>1358</v>
      </c>
      <c r="D2795" s="1">
        <v>42607</v>
      </c>
      <c r="E2795" s="12" t="str">
        <f t="shared" si="130"/>
        <v>25 Aug 16</v>
      </c>
      <c r="F2795" t="s">
        <v>1446</v>
      </c>
    </row>
    <row r="2796" spans="1:6" ht="15.75" x14ac:dyDescent="0.25">
      <c r="A2796" s="2">
        <f t="shared" si="131"/>
        <v>2.5186111111113467</v>
      </c>
      <c r="B2796" s="11" t="str">
        <f t="shared" si="129"/>
        <v>12:26:48</v>
      </c>
      <c r="C2796" t="s">
        <v>1359</v>
      </c>
      <c r="D2796" s="1">
        <v>42607</v>
      </c>
      <c r="E2796" s="12" t="str">
        <f t="shared" si="130"/>
        <v>25 Aug 16</v>
      </c>
      <c r="F2796" t="s">
        <v>1446</v>
      </c>
    </row>
    <row r="2797" spans="1:6" ht="15.75" x14ac:dyDescent="0.25">
      <c r="A2797" s="2">
        <f t="shared" si="131"/>
        <v>2.5193055555557913</v>
      </c>
      <c r="B2797" s="11" t="str">
        <f t="shared" si="129"/>
        <v>12:27:48</v>
      </c>
      <c r="C2797" t="s">
        <v>1360</v>
      </c>
      <c r="D2797" s="1">
        <v>42607</v>
      </c>
      <c r="E2797" s="12" t="str">
        <f t="shared" si="130"/>
        <v>25 Aug 16</v>
      </c>
      <c r="F2797" t="s">
        <v>1446</v>
      </c>
    </row>
    <row r="2798" spans="1:6" ht="15.75" x14ac:dyDescent="0.25">
      <c r="A2798" s="2">
        <f t="shared" si="131"/>
        <v>2.5200000000002358</v>
      </c>
      <c r="B2798" s="11" t="str">
        <f t="shared" si="129"/>
        <v>12:28:48</v>
      </c>
      <c r="C2798" t="s">
        <v>1361</v>
      </c>
      <c r="D2798" s="1">
        <v>42607</v>
      </c>
      <c r="E2798" s="12" t="str">
        <f t="shared" si="130"/>
        <v>25 Aug 16</v>
      </c>
      <c r="F2798" t="s">
        <v>1446</v>
      </c>
    </row>
    <row r="2799" spans="1:6" ht="15.75" x14ac:dyDescent="0.25">
      <c r="A2799" s="2">
        <f t="shared" si="131"/>
        <v>2.5206944444446804</v>
      </c>
      <c r="B2799" s="11" t="str">
        <f t="shared" si="129"/>
        <v>12:29:48</v>
      </c>
      <c r="C2799" t="s">
        <v>1362</v>
      </c>
      <c r="D2799" s="1">
        <v>42607</v>
      </c>
      <c r="E2799" s="12" t="str">
        <f t="shared" si="130"/>
        <v>25 Aug 16</v>
      </c>
      <c r="F2799" t="s">
        <v>1446</v>
      </c>
    </row>
    <row r="2800" spans="1:6" ht="15.75" x14ac:dyDescent="0.25">
      <c r="A2800" s="2">
        <f t="shared" si="131"/>
        <v>2.5213888888891249</v>
      </c>
      <c r="B2800" s="11" t="str">
        <f t="shared" si="129"/>
        <v>12:30:48</v>
      </c>
      <c r="C2800" t="s">
        <v>1363</v>
      </c>
      <c r="D2800" s="1">
        <v>42607</v>
      </c>
      <c r="E2800" s="12" t="str">
        <f t="shared" si="130"/>
        <v>25 Aug 16</v>
      </c>
      <c r="F2800" t="s">
        <v>1446</v>
      </c>
    </row>
    <row r="2801" spans="1:6" ht="15.75" x14ac:dyDescent="0.25">
      <c r="A2801" s="2">
        <f t="shared" si="131"/>
        <v>2.5220833333335695</v>
      </c>
      <c r="B2801" s="11" t="str">
        <f t="shared" si="129"/>
        <v>12:31:48</v>
      </c>
      <c r="C2801" t="s">
        <v>1364</v>
      </c>
      <c r="D2801" s="1">
        <v>42607</v>
      </c>
      <c r="E2801" s="12" t="str">
        <f t="shared" si="130"/>
        <v>25 Aug 16</v>
      </c>
      <c r="F2801" t="s">
        <v>1446</v>
      </c>
    </row>
    <row r="2802" spans="1:6" ht="15.75" x14ac:dyDescent="0.25">
      <c r="A2802" s="2">
        <f t="shared" si="131"/>
        <v>2.522777777778014</v>
      </c>
      <c r="B2802" s="11" t="str">
        <f t="shared" si="129"/>
        <v>12:32:48</v>
      </c>
      <c r="C2802" t="s">
        <v>1365</v>
      </c>
      <c r="D2802" s="1">
        <v>42607</v>
      </c>
      <c r="E2802" s="12" t="str">
        <f t="shared" si="130"/>
        <v>25 Aug 16</v>
      </c>
      <c r="F2802" t="s">
        <v>1446</v>
      </c>
    </row>
    <row r="2803" spans="1:6" ht="15.75" x14ac:dyDescent="0.25">
      <c r="A2803" s="2">
        <f t="shared" si="131"/>
        <v>2.5234722222224586</v>
      </c>
      <c r="B2803" s="11" t="str">
        <f t="shared" si="129"/>
        <v>12:33:48</v>
      </c>
      <c r="C2803" t="s">
        <v>1366</v>
      </c>
      <c r="D2803" s="1">
        <v>42607</v>
      </c>
      <c r="E2803" s="12" t="str">
        <f t="shared" si="130"/>
        <v>25 Aug 16</v>
      </c>
      <c r="F2803" t="s">
        <v>1446</v>
      </c>
    </row>
    <row r="2804" spans="1:6" ht="15.75" x14ac:dyDescent="0.25">
      <c r="A2804" s="2">
        <f t="shared" si="131"/>
        <v>2.5241666666669031</v>
      </c>
      <c r="B2804" s="11" t="str">
        <f t="shared" si="129"/>
        <v>12:34:48</v>
      </c>
      <c r="C2804" t="s">
        <v>1367</v>
      </c>
      <c r="D2804" s="1">
        <v>42607</v>
      </c>
      <c r="E2804" s="12" t="str">
        <f t="shared" si="130"/>
        <v>25 Aug 16</v>
      </c>
      <c r="F2804" t="s">
        <v>1446</v>
      </c>
    </row>
    <row r="2805" spans="1:6" ht="15.75" x14ac:dyDescent="0.25">
      <c r="A2805" s="2">
        <f t="shared" si="131"/>
        <v>2.5248611111113477</v>
      </c>
      <c r="B2805" s="11" t="str">
        <f t="shared" si="129"/>
        <v>12:35:48</v>
      </c>
      <c r="C2805" t="s">
        <v>1368</v>
      </c>
      <c r="D2805" s="1">
        <v>42607</v>
      </c>
      <c r="E2805" s="12" t="str">
        <f t="shared" si="130"/>
        <v>25 Aug 16</v>
      </c>
      <c r="F2805" t="s">
        <v>1446</v>
      </c>
    </row>
    <row r="2806" spans="1:6" ht="15.75" x14ac:dyDescent="0.25">
      <c r="A2806" s="2">
        <f t="shared" si="131"/>
        <v>2.5255555555557923</v>
      </c>
      <c r="B2806" s="11" t="str">
        <f t="shared" si="129"/>
        <v>12:36:48</v>
      </c>
      <c r="C2806" t="s">
        <v>1369</v>
      </c>
      <c r="D2806" s="1">
        <v>42607</v>
      </c>
      <c r="E2806" s="12" t="str">
        <f t="shared" si="130"/>
        <v>25 Aug 16</v>
      </c>
      <c r="F2806" t="s">
        <v>1446</v>
      </c>
    </row>
    <row r="2807" spans="1:6" ht="15.75" x14ac:dyDescent="0.25">
      <c r="A2807" s="2">
        <f t="shared" si="131"/>
        <v>2.5262500000002368</v>
      </c>
      <c r="B2807" s="11" t="str">
        <f t="shared" si="129"/>
        <v>12:37:48</v>
      </c>
      <c r="C2807" t="s">
        <v>1370</v>
      </c>
      <c r="D2807" s="1">
        <v>42607</v>
      </c>
      <c r="E2807" s="12" t="str">
        <f t="shared" si="130"/>
        <v>25 Aug 16</v>
      </c>
      <c r="F2807" t="s">
        <v>1446</v>
      </c>
    </row>
    <row r="2808" spans="1:6" ht="15.75" x14ac:dyDescent="0.25">
      <c r="A2808" s="2">
        <f t="shared" si="131"/>
        <v>2.5269444444446814</v>
      </c>
      <c r="B2808" s="11" t="str">
        <f t="shared" si="129"/>
        <v>12:38:48</v>
      </c>
      <c r="C2808" t="s">
        <v>1371</v>
      </c>
      <c r="D2808" s="1">
        <v>42607</v>
      </c>
      <c r="E2808" s="12" t="str">
        <f t="shared" si="130"/>
        <v>25 Aug 16</v>
      </c>
      <c r="F2808" t="s">
        <v>1446</v>
      </c>
    </row>
    <row r="2809" spans="1:6" ht="15.75" x14ac:dyDescent="0.25">
      <c r="A2809" s="2">
        <f t="shared" si="131"/>
        <v>2.5276388888891259</v>
      </c>
      <c r="B2809" s="11" t="str">
        <f t="shared" si="129"/>
        <v>12:39:48</v>
      </c>
      <c r="C2809" t="s">
        <v>1372</v>
      </c>
      <c r="D2809" s="1">
        <v>42607</v>
      </c>
      <c r="E2809" s="12" t="str">
        <f t="shared" si="130"/>
        <v>25 Aug 16</v>
      </c>
      <c r="F2809" t="s">
        <v>1446</v>
      </c>
    </row>
    <row r="2810" spans="1:6" ht="15.75" x14ac:dyDescent="0.25">
      <c r="A2810" s="2">
        <f t="shared" si="131"/>
        <v>2.5283333333335705</v>
      </c>
      <c r="B2810" s="11" t="str">
        <f t="shared" si="129"/>
        <v>12:40:48</v>
      </c>
      <c r="C2810" t="s">
        <v>1373</v>
      </c>
      <c r="D2810" s="1">
        <v>42607</v>
      </c>
      <c r="E2810" s="12" t="str">
        <f t="shared" si="130"/>
        <v>25 Aug 16</v>
      </c>
      <c r="F2810" t="s">
        <v>1446</v>
      </c>
    </row>
    <row r="2811" spans="1:6" ht="15.75" x14ac:dyDescent="0.25">
      <c r="A2811" s="2">
        <f t="shared" si="131"/>
        <v>2.529027777778015</v>
      </c>
      <c r="B2811" s="11" t="str">
        <f t="shared" si="129"/>
        <v>12:41:48</v>
      </c>
      <c r="C2811" t="s">
        <v>1374</v>
      </c>
      <c r="D2811" s="1">
        <v>42607</v>
      </c>
      <c r="E2811" s="12" t="str">
        <f t="shared" si="130"/>
        <v>25 Aug 16</v>
      </c>
      <c r="F2811" t="s">
        <v>1446</v>
      </c>
    </row>
    <row r="2812" spans="1:6" ht="15.75" x14ac:dyDescent="0.25">
      <c r="A2812" s="2">
        <f t="shared" si="131"/>
        <v>2.5297222222224596</v>
      </c>
      <c r="B2812" s="11" t="str">
        <f t="shared" si="129"/>
        <v>12:42:48</v>
      </c>
      <c r="C2812" t="s">
        <v>1375</v>
      </c>
      <c r="D2812" s="1">
        <v>42607</v>
      </c>
      <c r="E2812" s="12" t="str">
        <f t="shared" si="130"/>
        <v>25 Aug 16</v>
      </c>
      <c r="F2812" t="s">
        <v>1446</v>
      </c>
    </row>
    <row r="2813" spans="1:6" ht="15.75" x14ac:dyDescent="0.25">
      <c r="A2813" s="2">
        <f t="shared" si="131"/>
        <v>2.5304166666669041</v>
      </c>
      <c r="B2813" s="11" t="str">
        <f t="shared" si="129"/>
        <v>12:43:48</v>
      </c>
      <c r="C2813" t="s">
        <v>1376</v>
      </c>
      <c r="D2813" s="1">
        <v>42607</v>
      </c>
      <c r="E2813" s="12" t="str">
        <f t="shared" si="130"/>
        <v>25 Aug 16</v>
      </c>
      <c r="F2813" t="s">
        <v>1446</v>
      </c>
    </row>
    <row r="2814" spans="1:6" ht="15.75" x14ac:dyDescent="0.25">
      <c r="A2814" s="2">
        <f t="shared" si="131"/>
        <v>2.5311111111113487</v>
      </c>
      <c r="B2814" s="11" t="str">
        <f t="shared" si="129"/>
        <v>12:44:48</v>
      </c>
      <c r="C2814" t="s">
        <v>1377</v>
      </c>
      <c r="D2814" s="1">
        <v>42607</v>
      </c>
      <c r="E2814" s="12" t="str">
        <f t="shared" si="130"/>
        <v>25 Aug 16</v>
      </c>
      <c r="F2814" t="s">
        <v>1446</v>
      </c>
    </row>
    <row r="2815" spans="1:6" ht="15.75" x14ac:dyDescent="0.25">
      <c r="A2815" s="2">
        <f t="shared" si="131"/>
        <v>2.5318055555557932</v>
      </c>
      <c r="B2815" s="11" t="str">
        <f t="shared" si="129"/>
        <v>12:45:48</v>
      </c>
      <c r="C2815" t="s">
        <v>1378</v>
      </c>
      <c r="D2815" s="1">
        <v>42607</v>
      </c>
      <c r="E2815" s="12" t="str">
        <f t="shared" si="130"/>
        <v>25 Aug 16</v>
      </c>
      <c r="F2815" t="s">
        <v>1446</v>
      </c>
    </row>
    <row r="2816" spans="1:6" ht="15.75" x14ac:dyDescent="0.25">
      <c r="A2816" s="2">
        <f t="shared" si="131"/>
        <v>2.5325000000002378</v>
      </c>
      <c r="B2816" s="11" t="str">
        <f t="shared" si="129"/>
        <v>12:46:48</v>
      </c>
      <c r="C2816" t="s">
        <v>1379</v>
      </c>
      <c r="D2816" s="1">
        <v>42607</v>
      </c>
      <c r="E2816" s="12" t="str">
        <f t="shared" si="130"/>
        <v>25 Aug 16</v>
      </c>
      <c r="F2816" t="s">
        <v>1446</v>
      </c>
    </row>
    <row r="2817" spans="1:6" ht="15.75" x14ac:dyDescent="0.25">
      <c r="A2817" s="2">
        <f t="shared" si="131"/>
        <v>2.5331944444446823</v>
      </c>
      <c r="B2817" s="11" t="str">
        <f t="shared" si="129"/>
        <v>12:47:48</v>
      </c>
      <c r="C2817" t="s">
        <v>1380</v>
      </c>
      <c r="D2817" s="1">
        <v>42607</v>
      </c>
      <c r="E2817" s="12" t="str">
        <f t="shared" si="130"/>
        <v>25 Aug 16</v>
      </c>
      <c r="F2817" t="s">
        <v>1446</v>
      </c>
    </row>
    <row r="2818" spans="1:6" ht="15.75" x14ac:dyDescent="0.25">
      <c r="A2818" s="2">
        <f t="shared" si="131"/>
        <v>2.5338888888891269</v>
      </c>
      <c r="B2818" s="11" t="str">
        <f t="shared" ref="B2818:B2881" si="132">TEXT(A2818,"hh:mm:ss")</f>
        <v>12:48:48</v>
      </c>
      <c r="C2818" t="s">
        <v>1381</v>
      </c>
      <c r="D2818" s="1">
        <v>42607</v>
      </c>
      <c r="E2818" s="12" t="str">
        <f t="shared" ref="E2818:E2881" si="133">TEXT(D2818,"dd mmm yy")</f>
        <v>25 Aug 16</v>
      </c>
      <c r="F2818" t="s">
        <v>1446</v>
      </c>
    </row>
    <row r="2819" spans="1:6" ht="15.75" x14ac:dyDescent="0.25">
      <c r="A2819" s="2">
        <f t="shared" ref="A2819:A2882" si="134">A2818+TIME(0,1,0)</f>
        <v>2.5345833333335714</v>
      </c>
      <c r="B2819" s="11" t="str">
        <f t="shared" si="132"/>
        <v>12:49:48</v>
      </c>
      <c r="C2819" t="s">
        <v>1382</v>
      </c>
      <c r="D2819" s="1">
        <v>42607</v>
      </c>
      <c r="E2819" s="12" t="str">
        <f t="shared" si="133"/>
        <v>25 Aug 16</v>
      </c>
      <c r="F2819" t="s">
        <v>1446</v>
      </c>
    </row>
    <row r="2820" spans="1:6" ht="15.75" x14ac:dyDescent="0.25">
      <c r="A2820" s="2">
        <f t="shared" si="134"/>
        <v>2.535277777778016</v>
      </c>
      <c r="B2820" s="11" t="str">
        <f t="shared" si="132"/>
        <v>12:50:48</v>
      </c>
      <c r="C2820" t="s">
        <v>1383</v>
      </c>
      <c r="D2820" s="1">
        <v>42607</v>
      </c>
      <c r="E2820" s="12" t="str">
        <f t="shared" si="133"/>
        <v>25 Aug 16</v>
      </c>
      <c r="F2820" t="s">
        <v>1446</v>
      </c>
    </row>
    <row r="2821" spans="1:6" ht="15.75" x14ac:dyDescent="0.25">
      <c r="A2821" s="2">
        <f t="shared" si="134"/>
        <v>2.5359722222224605</v>
      </c>
      <c r="B2821" s="11" t="str">
        <f t="shared" si="132"/>
        <v>12:51:48</v>
      </c>
      <c r="C2821" t="s">
        <v>1384</v>
      </c>
      <c r="D2821" s="1">
        <v>42607</v>
      </c>
      <c r="E2821" s="12" t="str">
        <f t="shared" si="133"/>
        <v>25 Aug 16</v>
      </c>
      <c r="F2821" t="s">
        <v>1446</v>
      </c>
    </row>
    <row r="2822" spans="1:6" ht="15.75" x14ac:dyDescent="0.25">
      <c r="A2822" s="2">
        <f t="shared" si="134"/>
        <v>2.5366666666669051</v>
      </c>
      <c r="B2822" s="11" t="str">
        <f t="shared" si="132"/>
        <v>12:52:48</v>
      </c>
      <c r="C2822" t="s">
        <v>1385</v>
      </c>
      <c r="D2822" s="1">
        <v>42607</v>
      </c>
      <c r="E2822" s="12" t="str">
        <f t="shared" si="133"/>
        <v>25 Aug 16</v>
      </c>
      <c r="F2822" t="s">
        <v>1446</v>
      </c>
    </row>
    <row r="2823" spans="1:6" ht="15.75" x14ac:dyDescent="0.25">
      <c r="A2823" s="2">
        <f t="shared" si="134"/>
        <v>2.5373611111113497</v>
      </c>
      <c r="B2823" s="11" t="str">
        <f t="shared" si="132"/>
        <v>12:53:48</v>
      </c>
      <c r="C2823" t="s">
        <v>1386</v>
      </c>
      <c r="D2823" s="1">
        <v>42607</v>
      </c>
      <c r="E2823" s="12" t="str">
        <f t="shared" si="133"/>
        <v>25 Aug 16</v>
      </c>
      <c r="F2823" t="s">
        <v>1446</v>
      </c>
    </row>
    <row r="2824" spans="1:6" ht="15.75" x14ac:dyDescent="0.25">
      <c r="A2824" s="2">
        <f t="shared" si="134"/>
        <v>2.5380555555557942</v>
      </c>
      <c r="B2824" s="11" t="str">
        <f t="shared" si="132"/>
        <v>12:54:48</v>
      </c>
      <c r="C2824" t="s">
        <v>1387</v>
      </c>
      <c r="D2824" s="1">
        <v>42607</v>
      </c>
      <c r="E2824" s="12" t="str">
        <f t="shared" si="133"/>
        <v>25 Aug 16</v>
      </c>
      <c r="F2824" t="s">
        <v>1446</v>
      </c>
    </row>
    <row r="2825" spans="1:6" ht="15.75" x14ac:dyDescent="0.25">
      <c r="A2825" s="2">
        <f t="shared" si="134"/>
        <v>2.5387500000002388</v>
      </c>
      <c r="B2825" s="11" t="str">
        <f t="shared" si="132"/>
        <v>12:55:48</v>
      </c>
      <c r="C2825" t="s">
        <v>1388</v>
      </c>
      <c r="D2825" s="1">
        <v>42607</v>
      </c>
      <c r="E2825" s="12" t="str">
        <f t="shared" si="133"/>
        <v>25 Aug 16</v>
      </c>
      <c r="F2825" t="s">
        <v>1446</v>
      </c>
    </row>
    <row r="2826" spans="1:6" ht="15.75" x14ac:dyDescent="0.25">
      <c r="A2826" s="2">
        <f t="shared" si="134"/>
        <v>2.5394444444446833</v>
      </c>
      <c r="B2826" s="11" t="str">
        <f t="shared" si="132"/>
        <v>12:56:48</v>
      </c>
      <c r="C2826" t="s">
        <v>1389</v>
      </c>
      <c r="D2826" s="1">
        <v>42607</v>
      </c>
      <c r="E2826" s="12" t="str">
        <f t="shared" si="133"/>
        <v>25 Aug 16</v>
      </c>
      <c r="F2826" t="s">
        <v>1446</v>
      </c>
    </row>
    <row r="2827" spans="1:6" ht="15.75" x14ac:dyDescent="0.25">
      <c r="A2827" s="2">
        <f t="shared" si="134"/>
        <v>2.5401388888891279</v>
      </c>
      <c r="B2827" s="11" t="str">
        <f t="shared" si="132"/>
        <v>12:57:48</v>
      </c>
      <c r="C2827" t="s">
        <v>1390</v>
      </c>
      <c r="D2827" s="1">
        <v>42607</v>
      </c>
      <c r="E2827" s="12" t="str">
        <f t="shared" si="133"/>
        <v>25 Aug 16</v>
      </c>
      <c r="F2827" t="s">
        <v>1446</v>
      </c>
    </row>
    <row r="2828" spans="1:6" ht="15.75" x14ac:dyDescent="0.25">
      <c r="A2828" s="2">
        <f t="shared" si="134"/>
        <v>2.5408333333335724</v>
      </c>
      <c r="B2828" s="11" t="str">
        <f t="shared" si="132"/>
        <v>12:58:48</v>
      </c>
      <c r="C2828" t="s">
        <v>1391</v>
      </c>
      <c r="D2828" s="1">
        <v>42607</v>
      </c>
      <c r="E2828" s="12" t="str">
        <f t="shared" si="133"/>
        <v>25 Aug 16</v>
      </c>
      <c r="F2828" t="s">
        <v>1446</v>
      </c>
    </row>
    <row r="2829" spans="1:6" ht="15.75" x14ac:dyDescent="0.25">
      <c r="A2829" s="2">
        <f t="shared" si="134"/>
        <v>2.541527777778017</v>
      </c>
      <c r="B2829" s="11" t="str">
        <f t="shared" si="132"/>
        <v>12:59:48</v>
      </c>
      <c r="C2829" t="s">
        <v>1392</v>
      </c>
      <c r="D2829" s="1">
        <v>42607</v>
      </c>
      <c r="E2829" s="12" t="str">
        <f t="shared" si="133"/>
        <v>25 Aug 16</v>
      </c>
      <c r="F2829" t="s">
        <v>1446</v>
      </c>
    </row>
    <row r="2830" spans="1:6" ht="15.75" x14ac:dyDescent="0.25">
      <c r="A2830" s="2">
        <f t="shared" si="134"/>
        <v>2.5422222222224615</v>
      </c>
      <c r="B2830" s="11" t="str">
        <f t="shared" si="132"/>
        <v>13:00:48</v>
      </c>
      <c r="C2830" t="s">
        <v>1393</v>
      </c>
      <c r="D2830" s="1">
        <v>42607</v>
      </c>
      <c r="E2830" s="12" t="str">
        <f t="shared" si="133"/>
        <v>25 Aug 16</v>
      </c>
      <c r="F2830" t="s">
        <v>1446</v>
      </c>
    </row>
    <row r="2831" spans="1:6" ht="15.75" x14ac:dyDescent="0.25">
      <c r="A2831" s="2">
        <f t="shared" si="134"/>
        <v>2.5429166666669061</v>
      </c>
      <c r="B2831" s="11" t="str">
        <f t="shared" si="132"/>
        <v>13:01:48</v>
      </c>
      <c r="C2831" t="s">
        <v>1394</v>
      </c>
      <c r="D2831" s="1">
        <v>42607</v>
      </c>
      <c r="E2831" s="12" t="str">
        <f t="shared" si="133"/>
        <v>25 Aug 16</v>
      </c>
      <c r="F2831" t="s">
        <v>1446</v>
      </c>
    </row>
    <row r="2832" spans="1:6" ht="15.75" x14ac:dyDescent="0.25">
      <c r="A2832" s="2">
        <f t="shared" si="134"/>
        <v>2.5436111111113506</v>
      </c>
      <c r="B2832" s="11" t="str">
        <f t="shared" si="132"/>
        <v>13:02:48</v>
      </c>
      <c r="C2832" t="s">
        <v>1395</v>
      </c>
      <c r="D2832" s="1">
        <v>42607</v>
      </c>
      <c r="E2832" s="12" t="str">
        <f t="shared" si="133"/>
        <v>25 Aug 16</v>
      </c>
      <c r="F2832" t="s">
        <v>1446</v>
      </c>
    </row>
    <row r="2833" spans="1:6" ht="15.75" x14ac:dyDescent="0.25">
      <c r="A2833" s="2">
        <f t="shared" si="134"/>
        <v>2.5443055555557952</v>
      </c>
      <c r="B2833" s="11" t="str">
        <f t="shared" si="132"/>
        <v>13:03:48</v>
      </c>
      <c r="C2833" t="s">
        <v>1396</v>
      </c>
      <c r="D2833" s="1">
        <v>42607</v>
      </c>
      <c r="E2833" s="12" t="str">
        <f t="shared" si="133"/>
        <v>25 Aug 16</v>
      </c>
      <c r="F2833" t="s">
        <v>1446</v>
      </c>
    </row>
    <row r="2834" spans="1:6" ht="15.75" x14ac:dyDescent="0.25">
      <c r="A2834" s="2">
        <f t="shared" si="134"/>
        <v>2.5450000000002397</v>
      </c>
      <c r="B2834" s="11" t="str">
        <f t="shared" si="132"/>
        <v>13:04:48</v>
      </c>
      <c r="C2834" t="s">
        <v>1397</v>
      </c>
      <c r="D2834" s="1">
        <v>42607</v>
      </c>
      <c r="E2834" s="12" t="str">
        <f t="shared" si="133"/>
        <v>25 Aug 16</v>
      </c>
      <c r="F2834" t="s">
        <v>1446</v>
      </c>
    </row>
    <row r="2835" spans="1:6" ht="15.75" x14ac:dyDescent="0.25">
      <c r="A2835" s="2">
        <f t="shared" si="134"/>
        <v>2.5456944444446843</v>
      </c>
      <c r="B2835" s="11" t="str">
        <f t="shared" si="132"/>
        <v>13:05:48</v>
      </c>
      <c r="C2835" t="s">
        <v>1398</v>
      </c>
      <c r="D2835" s="1">
        <v>42607</v>
      </c>
      <c r="E2835" s="12" t="str">
        <f t="shared" si="133"/>
        <v>25 Aug 16</v>
      </c>
      <c r="F2835" t="s">
        <v>1446</v>
      </c>
    </row>
    <row r="2836" spans="1:6" ht="15.75" x14ac:dyDescent="0.25">
      <c r="A2836" s="2">
        <f t="shared" si="134"/>
        <v>2.5463888888891288</v>
      </c>
      <c r="B2836" s="11" t="str">
        <f t="shared" si="132"/>
        <v>13:06:48</v>
      </c>
      <c r="C2836" t="s">
        <v>1399</v>
      </c>
      <c r="D2836" s="1">
        <v>42607</v>
      </c>
      <c r="E2836" s="12" t="str">
        <f t="shared" si="133"/>
        <v>25 Aug 16</v>
      </c>
      <c r="F2836" t="s">
        <v>1446</v>
      </c>
    </row>
    <row r="2837" spans="1:6" ht="15.75" x14ac:dyDescent="0.25">
      <c r="A2837" s="2">
        <f t="shared" si="134"/>
        <v>2.5470833333335734</v>
      </c>
      <c r="B2837" s="11" t="str">
        <f t="shared" si="132"/>
        <v>13:07:48</v>
      </c>
      <c r="C2837" t="s">
        <v>1400</v>
      </c>
      <c r="D2837" s="1">
        <v>42607</v>
      </c>
      <c r="E2837" s="12" t="str">
        <f t="shared" si="133"/>
        <v>25 Aug 16</v>
      </c>
      <c r="F2837" t="s">
        <v>1446</v>
      </c>
    </row>
    <row r="2838" spans="1:6" ht="15.75" x14ac:dyDescent="0.25">
      <c r="A2838" s="2">
        <f t="shared" si="134"/>
        <v>2.5477777777780179</v>
      </c>
      <c r="B2838" s="11" t="str">
        <f t="shared" si="132"/>
        <v>13:08:48</v>
      </c>
      <c r="C2838" t="s">
        <v>1401</v>
      </c>
      <c r="D2838" s="1">
        <v>42607</v>
      </c>
      <c r="E2838" s="12" t="str">
        <f t="shared" si="133"/>
        <v>25 Aug 16</v>
      </c>
      <c r="F2838" t="s">
        <v>1446</v>
      </c>
    </row>
    <row r="2839" spans="1:6" ht="15.75" x14ac:dyDescent="0.25">
      <c r="A2839" s="2">
        <f t="shared" si="134"/>
        <v>2.5484722222224625</v>
      </c>
      <c r="B2839" s="11" t="str">
        <f t="shared" si="132"/>
        <v>13:09:48</v>
      </c>
      <c r="C2839" t="s">
        <v>1402</v>
      </c>
      <c r="D2839" s="1">
        <v>42607</v>
      </c>
      <c r="E2839" s="12" t="str">
        <f t="shared" si="133"/>
        <v>25 Aug 16</v>
      </c>
      <c r="F2839" t="s">
        <v>1446</v>
      </c>
    </row>
    <row r="2840" spans="1:6" ht="15.75" x14ac:dyDescent="0.25">
      <c r="A2840" s="2">
        <f t="shared" si="134"/>
        <v>2.5491666666669071</v>
      </c>
      <c r="B2840" s="11" t="str">
        <f t="shared" si="132"/>
        <v>13:10:48</v>
      </c>
      <c r="C2840" t="s">
        <v>1403</v>
      </c>
      <c r="D2840" s="1">
        <v>42607</v>
      </c>
      <c r="E2840" s="12" t="str">
        <f t="shared" si="133"/>
        <v>25 Aug 16</v>
      </c>
      <c r="F2840" t="s">
        <v>1446</v>
      </c>
    </row>
    <row r="2841" spans="1:6" ht="15.75" x14ac:dyDescent="0.25">
      <c r="A2841" s="2">
        <f t="shared" si="134"/>
        <v>2.5498611111113516</v>
      </c>
      <c r="B2841" s="11" t="str">
        <f t="shared" si="132"/>
        <v>13:11:48</v>
      </c>
      <c r="C2841" t="s">
        <v>1404</v>
      </c>
      <c r="D2841" s="1">
        <v>42607</v>
      </c>
      <c r="E2841" s="12" t="str">
        <f t="shared" si="133"/>
        <v>25 Aug 16</v>
      </c>
      <c r="F2841" t="s">
        <v>1446</v>
      </c>
    </row>
    <row r="2842" spans="1:6" ht="15.75" x14ac:dyDescent="0.25">
      <c r="A2842" s="2">
        <f t="shared" si="134"/>
        <v>2.5505555555557962</v>
      </c>
      <c r="B2842" s="11" t="str">
        <f t="shared" si="132"/>
        <v>13:12:48</v>
      </c>
      <c r="C2842" t="s">
        <v>1405</v>
      </c>
      <c r="D2842" s="1">
        <v>42607</v>
      </c>
      <c r="E2842" s="12" t="str">
        <f t="shared" si="133"/>
        <v>25 Aug 16</v>
      </c>
      <c r="F2842" t="s">
        <v>1446</v>
      </c>
    </row>
    <row r="2843" spans="1:6" ht="15.75" x14ac:dyDescent="0.25">
      <c r="A2843" s="2">
        <f t="shared" si="134"/>
        <v>2.5512500000002407</v>
      </c>
      <c r="B2843" s="11" t="str">
        <f t="shared" si="132"/>
        <v>13:13:48</v>
      </c>
      <c r="C2843" t="s">
        <v>1406</v>
      </c>
      <c r="D2843" s="1">
        <v>42607</v>
      </c>
      <c r="E2843" s="12" t="str">
        <f t="shared" si="133"/>
        <v>25 Aug 16</v>
      </c>
      <c r="F2843" t="s">
        <v>1446</v>
      </c>
    </row>
    <row r="2844" spans="1:6" ht="15.75" x14ac:dyDescent="0.25">
      <c r="A2844" s="2">
        <f t="shared" si="134"/>
        <v>2.5519444444446853</v>
      </c>
      <c r="B2844" s="11" t="str">
        <f t="shared" si="132"/>
        <v>13:14:48</v>
      </c>
      <c r="C2844" t="s">
        <v>1407</v>
      </c>
      <c r="D2844" s="1">
        <v>42607</v>
      </c>
      <c r="E2844" s="12" t="str">
        <f t="shared" si="133"/>
        <v>25 Aug 16</v>
      </c>
      <c r="F2844" t="s">
        <v>1446</v>
      </c>
    </row>
    <row r="2845" spans="1:6" ht="15.75" x14ac:dyDescent="0.25">
      <c r="A2845" s="2">
        <f t="shared" si="134"/>
        <v>2.5526388888891298</v>
      </c>
      <c r="B2845" s="11" t="str">
        <f t="shared" si="132"/>
        <v>13:15:48</v>
      </c>
      <c r="C2845" t="s">
        <v>1408</v>
      </c>
      <c r="D2845" s="1">
        <v>42607</v>
      </c>
      <c r="E2845" s="12" t="str">
        <f t="shared" si="133"/>
        <v>25 Aug 16</v>
      </c>
      <c r="F2845" t="s">
        <v>1446</v>
      </c>
    </row>
    <row r="2846" spans="1:6" ht="15.75" x14ac:dyDescent="0.25">
      <c r="A2846" s="2">
        <f t="shared" si="134"/>
        <v>2.5533333333335744</v>
      </c>
      <c r="B2846" s="11" t="str">
        <f t="shared" si="132"/>
        <v>13:16:48</v>
      </c>
      <c r="C2846" t="s">
        <v>1409</v>
      </c>
      <c r="D2846" s="1">
        <v>42607</v>
      </c>
      <c r="E2846" s="12" t="str">
        <f t="shared" si="133"/>
        <v>25 Aug 16</v>
      </c>
      <c r="F2846" t="s">
        <v>1446</v>
      </c>
    </row>
    <row r="2847" spans="1:6" ht="15.75" x14ac:dyDescent="0.25">
      <c r="A2847" s="2">
        <f t="shared" si="134"/>
        <v>2.5540277777780189</v>
      </c>
      <c r="B2847" s="11" t="str">
        <f t="shared" si="132"/>
        <v>13:17:48</v>
      </c>
      <c r="C2847" t="s">
        <v>1410</v>
      </c>
      <c r="D2847" s="1">
        <v>42607</v>
      </c>
      <c r="E2847" s="12" t="str">
        <f t="shared" si="133"/>
        <v>25 Aug 16</v>
      </c>
      <c r="F2847" t="s">
        <v>1446</v>
      </c>
    </row>
    <row r="2848" spans="1:6" ht="15.75" x14ac:dyDescent="0.25">
      <c r="A2848" s="2">
        <f t="shared" si="134"/>
        <v>2.5547222222224635</v>
      </c>
      <c r="B2848" s="11" t="str">
        <f t="shared" si="132"/>
        <v>13:18:48</v>
      </c>
      <c r="C2848" t="s">
        <v>1411</v>
      </c>
      <c r="D2848" s="1">
        <v>42607</v>
      </c>
      <c r="E2848" s="12" t="str">
        <f t="shared" si="133"/>
        <v>25 Aug 16</v>
      </c>
      <c r="F2848" t="s">
        <v>1446</v>
      </c>
    </row>
    <row r="2849" spans="1:6" ht="15.75" x14ac:dyDescent="0.25">
      <c r="A2849" s="2">
        <f t="shared" si="134"/>
        <v>2.555416666666908</v>
      </c>
      <c r="B2849" s="11" t="str">
        <f t="shared" si="132"/>
        <v>13:19:48</v>
      </c>
      <c r="C2849" t="s">
        <v>1412</v>
      </c>
      <c r="D2849" s="1">
        <v>42607</v>
      </c>
      <c r="E2849" s="12" t="str">
        <f t="shared" si="133"/>
        <v>25 Aug 16</v>
      </c>
      <c r="F2849" t="s">
        <v>1446</v>
      </c>
    </row>
    <row r="2850" spans="1:6" ht="15.75" x14ac:dyDescent="0.25">
      <c r="A2850" s="2">
        <f t="shared" si="134"/>
        <v>2.5561111111113526</v>
      </c>
      <c r="B2850" s="11" t="str">
        <f t="shared" si="132"/>
        <v>13:20:48</v>
      </c>
      <c r="C2850" t="s">
        <v>1413</v>
      </c>
      <c r="D2850" s="1">
        <v>42607</v>
      </c>
      <c r="E2850" s="12" t="str">
        <f t="shared" si="133"/>
        <v>25 Aug 16</v>
      </c>
      <c r="F2850" t="s">
        <v>1446</v>
      </c>
    </row>
    <row r="2851" spans="1:6" ht="15.75" x14ac:dyDescent="0.25">
      <c r="A2851" s="2">
        <f t="shared" si="134"/>
        <v>2.5568055555557971</v>
      </c>
      <c r="B2851" s="11" t="str">
        <f t="shared" si="132"/>
        <v>13:21:48</v>
      </c>
      <c r="C2851" t="s">
        <v>1414</v>
      </c>
      <c r="D2851" s="1">
        <v>42607</v>
      </c>
      <c r="E2851" s="12" t="str">
        <f t="shared" si="133"/>
        <v>25 Aug 16</v>
      </c>
      <c r="F2851" t="s">
        <v>1446</v>
      </c>
    </row>
    <row r="2852" spans="1:6" ht="15.75" x14ac:dyDescent="0.25">
      <c r="A2852" s="2">
        <f t="shared" si="134"/>
        <v>2.5575000000002417</v>
      </c>
      <c r="B2852" s="11" t="str">
        <f t="shared" si="132"/>
        <v>13:22:48</v>
      </c>
      <c r="C2852" t="s">
        <v>1415</v>
      </c>
      <c r="D2852" s="1">
        <v>42607</v>
      </c>
      <c r="E2852" s="12" t="str">
        <f t="shared" si="133"/>
        <v>25 Aug 16</v>
      </c>
      <c r="F2852" t="s">
        <v>1446</v>
      </c>
    </row>
    <row r="2853" spans="1:6" ht="15.75" x14ac:dyDescent="0.25">
      <c r="A2853" s="2">
        <f t="shared" si="134"/>
        <v>2.5581944444446862</v>
      </c>
      <c r="B2853" s="11" t="str">
        <f t="shared" si="132"/>
        <v>13:23:48</v>
      </c>
      <c r="C2853" t="s">
        <v>1416</v>
      </c>
      <c r="D2853" s="1">
        <v>42607</v>
      </c>
      <c r="E2853" s="12" t="str">
        <f t="shared" si="133"/>
        <v>25 Aug 16</v>
      </c>
      <c r="F2853" t="s">
        <v>1446</v>
      </c>
    </row>
    <row r="2854" spans="1:6" ht="15.75" x14ac:dyDescent="0.25">
      <c r="A2854" s="2">
        <f t="shared" si="134"/>
        <v>2.5588888888891308</v>
      </c>
      <c r="B2854" s="11" t="str">
        <f t="shared" si="132"/>
        <v>13:24:48</v>
      </c>
      <c r="C2854" t="s">
        <v>1417</v>
      </c>
      <c r="D2854" s="1">
        <v>42607</v>
      </c>
      <c r="E2854" s="12" t="str">
        <f t="shared" si="133"/>
        <v>25 Aug 16</v>
      </c>
      <c r="F2854" t="s">
        <v>1446</v>
      </c>
    </row>
    <row r="2855" spans="1:6" ht="15.75" x14ac:dyDescent="0.25">
      <c r="A2855" s="2">
        <f t="shared" si="134"/>
        <v>2.5595833333335754</v>
      </c>
      <c r="B2855" s="11" t="str">
        <f t="shared" si="132"/>
        <v>13:25:48</v>
      </c>
      <c r="C2855" t="s">
        <v>1418</v>
      </c>
      <c r="D2855" s="1">
        <v>42607</v>
      </c>
      <c r="E2855" s="12" t="str">
        <f t="shared" si="133"/>
        <v>25 Aug 16</v>
      </c>
      <c r="F2855" t="s">
        <v>1446</v>
      </c>
    </row>
    <row r="2856" spans="1:6" ht="15.75" x14ac:dyDescent="0.25">
      <c r="A2856" s="2">
        <f t="shared" si="134"/>
        <v>2.5602777777780199</v>
      </c>
      <c r="B2856" s="11" t="str">
        <f t="shared" si="132"/>
        <v>13:26:48</v>
      </c>
      <c r="C2856" t="s">
        <v>1419</v>
      </c>
      <c r="D2856" s="1">
        <v>42607</v>
      </c>
      <c r="E2856" s="12" t="str">
        <f t="shared" si="133"/>
        <v>25 Aug 16</v>
      </c>
      <c r="F2856" t="s">
        <v>1446</v>
      </c>
    </row>
    <row r="2857" spans="1:6" ht="15.75" x14ac:dyDescent="0.25">
      <c r="A2857" s="2">
        <f t="shared" si="134"/>
        <v>2.5609722222224645</v>
      </c>
      <c r="B2857" s="11" t="str">
        <f t="shared" si="132"/>
        <v>13:27:48</v>
      </c>
      <c r="C2857" t="s">
        <v>1420</v>
      </c>
      <c r="D2857" s="1">
        <v>42607</v>
      </c>
      <c r="E2857" s="12" t="str">
        <f t="shared" si="133"/>
        <v>25 Aug 16</v>
      </c>
      <c r="F2857" t="s">
        <v>1446</v>
      </c>
    </row>
    <row r="2858" spans="1:6" ht="15.75" x14ac:dyDescent="0.25">
      <c r="A2858" s="2">
        <f t="shared" si="134"/>
        <v>2.561666666666909</v>
      </c>
      <c r="B2858" s="11" t="str">
        <f t="shared" si="132"/>
        <v>13:28:48</v>
      </c>
      <c r="C2858" t="s">
        <v>1421</v>
      </c>
      <c r="D2858" s="1">
        <v>42607</v>
      </c>
      <c r="E2858" s="12" t="str">
        <f t="shared" si="133"/>
        <v>25 Aug 16</v>
      </c>
      <c r="F2858" t="s">
        <v>1446</v>
      </c>
    </row>
    <row r="2859" spans="1:6" ht="15.75" x14ac:dyDescent="0.25">
      <c r="A2859" s="2">
        <f t="shared" si="134"/>
        <v>2.5623611111113536</v>
      </c>
      <c r="B2859" s="11" t="str">
        <f t="shared" si="132"/>
        <v>13:29:48</v>
      </c>
      <c r="C2859" t="s">
        <v>1422</v>
      </c>
      <c r="D2859" s="1">
        <v>42607</v>
      </c>
      <c r="E2859" s="12" t="str">
        <f t="shared" si="133"/>
        <v>25 Aug 16</v>
      </c>
      <c r="F2859" t="s">
        <v>1446</v>
      </c>
    </row>
    <row r="2860" spans="1:6" ht="15.75" x14ac:dyDescent="0.25">
      <c r="A2860" s="2">
        <f t="shared" si="134"/>
        <v>2.5630555555557981</v>
      </c>
      <c r="B2860" s="11" t="str">
        <f t="shared" si="132"/>
        <v>13:30:48</v>
      </c>
      <c r="C2860" t="s">
        <v>1423</v>
      </c>
      <c r="D2860" s="1">
        <v>42607</v>
      </c>
      <c r="E2860" s="12" t="str">
        <f t="shared" si="133"/>
        <v>25 Aug 16</v>
      </c>
      <c r="F2860" t="s">
        <v>1446</v>
      </c>
    </row>
    <row r="2861" spans="1:6" ht="15.75" x14ac:dyDescent="0.25">
      <c r="A2861" s="2">
        <f t="shared" si="134"/>
        <v>2.5637500000002427</v>
      </c>
      <c r="B2861" s="11" t="str">
        <f t="shared" si="132"/>
        <v>13:31:48</v>
      </c>
      <c r="C2861" t="s">
        <v>1424</v>
      </c>
      <c r="D2861" s="1">
        <v>42607</v>
      </c>
      <c r="E2861" s="12" t="str">
        <f t="shared" si="133"/>
        <v>25 Aug 16</v>
      </c>
      <c r="F2861" t="s">
        <v>1446</v>
      </c>
    </row>
    <row r="2862" spans="1:6" ht="15.75" x14ac:dyDescent="0.25">
      <c r="A2862" s="2">
        <f t="shared" si="134"/>
        <v>2.5644444444446872</v>
      </c>
      <c r="B2862" s="11" t="str">
        <f t="shared" si="132"/>
        <v>13:32:48</v>
      </c>
      <c r="C2862" t="s">
        <v>1425</v>
      </c>
      <c r="D2862" s="1">
        <v>42607</v>
      </c>
      <c r="E2862" s="12" t="str">
        <f t="shared" si="133"/>
        <v>25 Aug 16</v>
      </c>
      <c r="F2862" t="s">
        <v>1446</v>
      </c>
    </row>
    <row r="2863" spans="1:6" ht="15.75" x14ac:dyDescent="0.25">
      <c r="A2863" s="2">
        <f t="shared" si="134"/>
        <v>2.5651388888891318</v>
      </c>
      <c r="B2863" s="11" t="str">
        <f t="shared" si="132"/>
        <v>13:33:48</v>
      </c>
      <c r="C2863" t="s">
        <v>1426</v>
      </c>
      <c r="D2863" s="1">
        <v>42607</v>
      </c>
      <c r="E2863" s="12" t="str">
        <f t="shared" si="133"/>
        <v>25 Aug 16</v>
      </c>
      <c r="F2863" t="s">
        <v>1446</v>
      </c>
    </row>
    <row r="2864" spans="1:6" ht="15.75" x14ac:dyDescent="0.25">
      <c r="A2864" s="2">
        <f t="shared" si="134"/>
        <v>2.5658333333335763</v>
      </c>
      <c r="B2864" s="11" t="str">
        <f t="shared" si="132"/>
        <v>13:34:48</v>
      </c>
      <c r="C2864" t="s">
        <v>1427</v>
      </c>
      <c r="D2864" s="1">
        <v>42607</v>
      </c>
      <c r="E2864" s="12" t="str">
        <f t="shared" si="133"/>
        <v>25 Aug 16</v>
      </c>
      <c r="F2864" t="s">
        <v>1446</v>
      </c>
    </row>
    <row r="2865" spans="1:6" ht="15.75" x14ac:dyDescent="0.25">
      <c r="A2865" s="2">
        <f t="shared" si="134"/>
        <v>2.5665277777780209</v>
      </c>
      <c r="B2865" s="11" t="str">
        <f t="shared" si="132"/>
        <v>13:35:48</v>
      </c>
      <c r="C2865" t="s">
        <v>1428</v>
      </c>
      <c r="D2865" s="1">
        <v>42607</v>
      </c>
      <c r="E2865" s="12" t="str">
        <f t="shared" si="133"/>
        <v>25 Aug 16</v>
      </c>
      <c r="F2865" t="s">
        <v>1446</v>
      </c>
    </row>
    <row r="2866" spans="1:6" ht="15.75" x14ac:dyDescent="0.25">
      <c r="A2866" s="2">
        <f t="shared" si="134"/>
        <v>2.5672222222224654</v>
      </c>
      <c r="B2866" s="11" t="str">
        <f t="shared" si="132"/>
        <v>13:36:48</v>
      </c>
      <c r="C2866" t="s">
        <v>1429</v>
      </c>
      <c r="D2866" s="1">
        <v>42607</v>
      </c>
      <c r="E2866" s="12" t="str">
        <f t="shared" si="133"/>
        <v>25 Aug 16</v>
      </c>
      <c r="F2866" t="s">
        <v>1446</v>
      </c>
    </row>
    <row r="2867" spans="1:6" ht="15.75" x14ac:dyDescent="0.25">
      <c r="A2867" s="2">
        <f t="shared" si="134"/>
        <v>2.56791666666691</v>
      </c>
      <c r="B2867" s="11" t="str">
        <f t="shared" si="132"/>
        <v>13:37:48</v>
      </c>
      <c r="C2867" t="s">
        <v>1430</v>
      </c>
      <c r="D2867" s="1">
        <v>42607</v>
      </c>
      <c r="E2867" s="12" t="str">
        <f t="shared" si="133"/>
        <v>25 Aug 16</v>
      </c>
      <c r="F2867" t="s">
        <v>1446</v>
      </c>
    </row>
    <row r="2868" spans="1:6" ht="15.75" x14ac:dyDescent="0.25">
      <c r="A2868" s="2">
        <f t="shared" si="134"/>
        <v>2.5686111111113545</v>
      </c>
      <c r="B2868" s="11" t="str">
        <f t="shared" si="132"/>
        <v>13:38:48</v>
      </c>
      <c r="C2868" t="s">
        <v>1431</v>
      </c>
      <c r="D2868" s="1">
        <v>42607</v>
      </c>
      <c r="E2868" s="12" t="str">
        <f t="shared" si="133"/>
        <v>25 Aug 16</v>
      </c>
      <c r="F2868" t="s">
        <v>1446</v>
      </c>
    </row>
    <row r="2869" spans="1:6" ht="15.75" x14ac:dyDescent="0.25">
      <c r="A2869" s="2">
        <f t="shared" si="134"/>
        <v>2.5693055555557991</v>
      </c>
      <c r="B2869" s="11" t="str">
        <f t="shared" si="132"/>
        <v>13:39:48</v>
      </c>
      <c r="C2869" t="s">
        <v>1432</v>
      </c>
      <c r="D2869" s="1">
        <v>42607</v>
      </c>
      <c r="E2869" s="12" t="str">
        <f t="shared" si="133"/>
        <v>25 Aug 16</v>
      </c>
      <c r="F2869" t="s">
        <v>1446</v>
      </c>
    </row>
    <row r="2870" spans="1:6" ht="15.75" x14ac:dyDescent="0.25">
      <c r="A2870" s="2">
        <f t="shared" si="134"/>
        <v>2.5700000000002436</v>
      </c>
      <c r="B2870" s="11" t="str">
        <f t="shared" si="132"/>
        <v>13:40:48</v>
      </c>
      <c r="C2870" t="s">
        <v>1433</v>
      </c>
      <c r="D2870" s="1">
        <v>42607</v>
      </c>
      <c r="E2870" s="12" t="str">
        <f t="shared" si="133"/>
        <v>25 Aug 16</v>
      </c>
      <c r="F2870" t="s">
        <v>1446</v>
      </c>
    </row>
    <row r="2871" spans="1:6" ht="15.75" x14ac:dyDescent="0.25">
      <c r="A2871" s="2">
        <f t="shared" si="134"/>
        <v>2.5706944444446882</v>
      </c>
      <c r="B2871" s="11" t="str">
        <f t="shared" si="132"/>
        <v>13:41:48</v>
      </c>
      <c r="C2871" t="s">
        <v>1434</v>
      </c>
      <c r="D2871" s="1">
        <v>42607</v>
      </c>
      <c r="E2871" s="12" t="str">
        <f t="shared" si="133"/>
        <v>25 Aug 16</v>
      </c>
      <c r="F2871" t="s">
        <v>1446</v>
      </c>
    </row>
    <row r="2872" spans="1:6" ht="15.75" x14ac:dyDescent="0.25">
      <c r="A2872" s="2">
        <f t="shared" si="134"/>
        <v>2.5713888888891328</v>
      </c>
      <c r="B2872" s="11" t="str">
        <f t="shared" si="132"/>
        <v>13:42:48</v>
      </c>
      <c r="C2872" t="s">
        <v>1435</v>
      </c>
      <c r="D2872" s="1">
        <v>42607</v>
      </c>
      <c r="E2872" s="12" t="str">
        <f t="shared" si="133"/>
        <v>25 Aug 16</v>
      </c>
      <c r="F2872" t="s">
        <v>1446</v>
      </c>
    </row>
    <row r="2873" spans="1:6" ht="15.75" x14ac:dyDescent="0.25">
      <c r="A2873" s="2">
        <f t="shared" si="134"/>
        <v>2.5720833333335773</v>
      </c>
      <c r="B2873" s="11" t="str">
        <f t="shared" si="132"/>
        <v>13:43:48</v>
      </c>
      <c r="C2873" t="s">
        <v>1436</v>
      </c>
      <c r="D2873" s="1">
        <v>42607</v>
      </c>
      <c r="E2873" s="12" t="str">
        <f t="shared" si="133"/>
        <v>25 Aug 16</v>
      </c>
      <c r="F2873" t="s">
        <v>1446</v>
      </c>
    </row>
    <row r="2874" spans="1:6" ht="15.75" x14ac:dyDescent="0.25">
      <c r="A2874" s="2">
        <f t="shared" si="134"/>
        <v>2.5727777777780219</v>
      </c>
      <c r="B2874" s="11" t="str">
        <f t="shared" si="132"/>
        <v>13:44:48</v>
      </c>
      <c r="C2874" t="s">
        <v>1437</v>
      </c>
      <c r="D2874" s="1">
        <v>42607</v>
      </c>
      <c r="E2874" s="12" t="str">
        <f t="shared" si="133"/>
        <v>25 Aug 16</v>
      </c>
      <c r="F2874" t="s">
        <v>1446</v>
      </c>
    </row>
    <row r="2875" spans="1:6" ht="15.75" x14ac:dyDescent="0.25">
      <c r="A2875" s="2">
        <f t="shared" si="134"/>
        <v>2.5734722222224664</v>
      </c>
      <c r="B2875" s="11" t="str">
        <f t="shared" si="132"/>
        <v>13:45:48</v>
      </c>
      <c r="C2875" t="s">
        <v>1438</v>
      </c>
      <c r="D2875" s="1">
        <v>42607</v>
      </c>
      <c r="E2875" s="12" t="str">
        <f t="shared" si="133"/>
        <v>25 Aug 16</v>
      </c>
      <c r="F2875" t="s">
        <v>1446</v>
      </c>
    </row>
    <row r="2876" spans="1:6" ht="15.75" x14ac:dyDescent="0.25">
      <c r="A2876" s="2">
        <f t="shared" si="134"/>
        <v>2.574166666666911</v>
      </c>
      <c r="B2876" s="11" t="str">
        <f t="shared" si="132"/>
        <v>13:46:48</v>
      </c>
      <c r="C2876" t="s">
        <v>1439</v>
      </c>
      <c r="D2876" s="1">
        <v>42607</v>
      </c>
      <c r="E2876" s="12" t="str">
        <f t="shared" si="133"/>
        <v>25 Aug 16</v>
      </c>
      <c r="F2876" t="s">
        <v>1446</v>
      </c>
    </row>
    <row r="2877" spans="1:6" ht="15.75" x14ac:dyDescent="0.25">
      <c r="A2877" s="2">
        <f t="shared" si="134"/>
        <v>2.5748611111113555</v>
      </c>
      <c r="B2877" s="11" t="str">
        <f t="shared" si="132"/>
        <v>13:47:48</v>
      </c>
      <c r="C2877" t="s">
        <v>1440</v>
      </c>
      <c r="D2877" s="1">
        <v>42607</v>
      </c>
      <c r="E2877" s="12" t="str">
        <f t="shared" si="133"/>
        <v>25 Aug 16</v>
      </c>
      <c r="F2877" t="s">
        <v>1446</v>
      </c>
    </row>
    <row r="2878" spans="1:6" ht="15.75" x14ac:dyDescent="0.25">
      <c r="A2878" s="2">
        <f t="shared" si="134"/>
        <v>2.5755555555558001</v>
      </c>
      <c r="B2878" s="11" t="str">
        <f t="shared" si="132"/>
        <v>13:48:48</v>
      </c>
      <c r="C2878" t="s">
        <v>1441</v>
      </c>
      <c r="D2878" s="1">
        <v>42607</v>
      </c>
      <c r="E2878" s="12" t="str">
        <f t="shared" si="133"/>
        <v>25 Aug 16</v>
      </c>
      <c r="F2878" t="s">
        <v>1446</v>
      </c>
    </row>
    <row r="2879" spans="1:6" ht="15.75" x14ac:dyDescent="0.25">
      <c r="A2879" s="2">
        <f t="shared" si="134"/>
        <v>2.5762500000002446</v>
      </c>
      <c r="B2879" s="11" t="str">
        <f t="shared" si="132"/>
        <v>13:49:48</v>
      </c>
      <c r="C2879" t="s">
        <v>1442</v>
      </c>
      <c r="D2879" s="1">
        <v>42607</v>
      </c>
      <c r="E2879" s="12" t="str">
        <f t="shared" si="133"/>
        <v>25 Aug 16</v>
      </c>
      <c r="F2879" t="s">
        <v>1446</v>
      </c>
    </row>
    <row r="2880" spans="1:6" ht="15.75" x14ac:dyDescent="0.25">
      <c r="A2880" s="2">
        <f t="shared" si="134"/>
        <v>2.5769444444446892</v>
      </c>
      <c r="B2880" s="11" t="str">
        <f t="shared" si="132"/>
        <v>13:50:48</v>
      </c>
      <c r="C2880" t="s">
        <v>1443</v>
      </c>
      <c r="D2880" s="1">
        <v>42607</v>
      </c>
      <c r="E2880" s="12" t="str">
        <f t="shared" si="133"/>
        <v>25 Aug 16</v>
      </c>
      <c r="F2880" t="s">
        <v>1446</v>
      </c>
    </row>
    <row r="2881" spans="1:6" ht="15.75" x14ac:dyDescent="0.25">
      <c r="A2881" s="2">
        <f t="shared" si="134"/>
        <v>2.5776388888891337</v>
      </c>
      <c r="B2881" s="11" t="str">
        <f t="shared" si="132"/>
        <v>13:51:48</v>
      </c>
      <c r="C2881" t="s">
        <v>4</v>
      </c>
      <c r="D2881" s="1">
        <v>42607</v>
      </c>
      <c r="E2881" s="12" t="str">
        <f t="shared" si="133"/>
        <v>25 Aug 16</v>
      </c>
      <c r="F2881" t="s">
        <v>1446</v>
      </c>
    </row>
    <row r="2882" spans="1:6" ht="15.75" x14ac:dyDescent="0.25">
      <c r="A2882" s="2">
        <f t="shared" si="134"/>
        <v>2.5783333333335783</v>
      </c>
      <c r="B2882" s="11" t="str">
        <f t="shared" ref="B2882:B2945" si="135">TEXT(A2882,"hh:mm:ss")</f>
        <v>13:52:48</v>
      </c>
      <c r="C2882" t="s">
        <v>5</v>
      </c>
      <c r="D2882" s="1">
        <v>42607</v>
      </c>
      <c r="E2882" s="12" t="str">
        <f t="shared" ref="E2882:E2945" si="136">TEXT(D2882,"dd mmm yy")</f>
        <v>25 Aug 16</v>
      </c>
      <c r="F2882" t="s">
        <v>1446</v>
      </c>
    </row>
    <row r="2883" spans="1:6" ht="15.75" x14ac:dyDescent="0.25">
      <c r="A2883" s="2">
        <f t="shared" ref="A2883:A2946" si="137">A2882+TIME(0,1,0)</f>
        <v>2.5790277777780228</v>
      </c>
      <c r="B2883" s="11" t="str">
        <f t="shared" si="135"/>
        <v>13:53:48</v>
      </c>
      <c r="C2883" t="s">
        <v>6</v>
      </c>
      <c r="D2883" s="1">
        <v>42607</v>
      </c>
      <c r="E2883" s="12" t="str">
        <f t="shared" si="136"/>
        <v>25 Aug 16</v>
      </c>
      <c r="F2883" t="s">
        <v>1446</v>
      </c>
    </row>
    <row r="2884" spans="1:6" ht="15.75" x14ac:dyDescent="0.25">
      <c r="A2884" s="2">
        <f t="shared" si="137"/>
        <v>2.5797222222224674</v>
      </c>
      <c r="B2884" s="11" t="str">
        <f t="shared" si="135"/>
        <v>13:54:48</v>
      </c>
      <c r="C2884" t="s">
        <v>7</v>
      </c>
      <c r="D2884" s="1">
        <v>42607</v>
      </c>
      <c r="E2884" s="12" t="str">
        <f t="shared" si="136"/>
        <v>25 Aug 16</v>
      </c>
      <c r="F2884" t="s">
        <v>1446</v>
      </c>
    </row>
    <row r="2885" spans="1:6" ht="15.75" x14ac:dyDescent="0.25">
      <c r="A2885" s="2">
        <f t="shared" si="137"/>
        <v>2.5804166666669119</v>
      </c>
      <c r="B2885" s="11" t="str">
        <f t="shared" si="135"/>
        <v>13:55:48</v>
      </c>
      <c r="C2885" t="s">
        <v>8</v>
      </c>
      <c r="D2885" s="1">
        <v>42607</v>
      </c>
      <c r="E2885" s="12" t="str">
        <f t="shared" si="136"/>
        <v>25 Aug 16</v>
      </c>
      <c r="F2885" t="s">
        <v>1446</v>
      </c>
    </row>
    <row r="2886" spans="1:6" ht="15.75" x14ac:dyDescent="0.25">
      <c r="A2886" s="2">
        <f t="shared" si="137"/>
        <v>2.5811111111113565</v>
      </c>
      <c r="B2886" s="11" t="str">
        <f t="shared" si="135"/>
        <v>13:56:48</v>
      </c>
      <c r="C2886" t="s">
        <v>9</v>
      </c>
      <c r="D2886" s="1">
        <v>42607</v>
      </c>
      <c r="E2886" s="12" t="str">
        <f t="shared" si="136"/>
        <v>25 Aug 16</v>
      </c>
      <c r="F2886" t="s">
        <v>1446</v>
      </c>
    </row>
    <row r="2887" spans="1:6" ht="15.75" x14ac:dyDescent="0.25">
      <c r="A2887" s="2">
        <f t="shared" si="137"/>
        <v>2.581805555555801</v>
      </c>
      <c r="B2887" s="11" t="str">
        <f t="shared" si="135"/>
        <v>13:57:48</v>
      </c>
      <c r="C2887" t="s">
        <v>10</v>
      </c>
      <c r="D2887" s="1">
        <v>42607</v>
      </c>
      <c r="E2887" s="12" t="str">
        <f t="shared" si="136"/>
        <v>25 Aug 16</v>
      </c>
      <c r="F2887" t="s">
        <v>1446</v>
      </c>
    </row>
    <row r="2888" spans="1:6" ht="15.75" x14ac:dyDescent="0.25">
      <c r="A2888" s="2">
        <f t="shared" si="137"/>
        <v>2.5825000000002456</v>
      </c>
      <c r="B2888" s="11" t="str">
        <f t="shared" si="135"/>
        <v>13:58:48</v>
      </c>
      <c r="C2888" t="s">
        <v>11</v>
      </c>
      <c r="D2888" s="1">
        <v>42607</v>
      </c>
      <c r="E2888" s="12" t="str">
        <f t="shared" si="136"/>
        <v>25 Aug 16</v>
      </c>
      <c r="F2888" t="s">
        <v>1446</v>
      </c>
    </row>
    <row r="2889" spans="1:6" ht="15.75" x14ac:dyDescent="0.25">
      <c r="A2889" s="2">
        <f t="shared" si="137"/>
        <v>2.5831944444446902</v>
      </c>
      <c r="B2889" s="11" t="str">
        <f t="shared" si="135"/>
        <v>13:59:48</v>
      </c>
      <c r="C2889" t="s">
        <v>12</v>
      </c>
      <c r="D2889" s="1">
        <v>42607</v>
      </c>
      <c r="E2889" s="12" t="str">
        <f t="shared" si="136"/>
        <v>25 Aug 16</v>
      </c>
      <c r="F2889" t="s">
        <v>1446</v>
      </c>
    </row>
    <row r="2890" spans="1:6" ht="15.75" x14ac:dyDescent="0.25">
      <c r="A2890" s="2">
        <f t="shared" si="137"/>
        <v>2.5838888888891347</v>
      </c>
      <c r="B2890" s="11" t="str">
        <f t="shared" si="135"/>
        <v>14:00:48</v>
      </c>
      <c r="C2890" t="s">
        <v>13</v>
      </c>
      <c r="D2890" s="1">
        <v>42607</v>
      </c>
      <c r="E2890" s="12" t="str">
        <f t="shared" si="136"/>
        <v>25 Aug 16</v>
      </c>
      <c r="F2890" t="s">
        <v>1446</v>
      </c>
    </row>
    <row r="2891" spans="1:6" ht="15.75" x14ac:dyDescent="0.25">
      <c r="A2891" s="2">
        <f t="shared" si="137"/>
        <v>2.5845833333335793</v>
      </c>
      <c r="B2891" s="11" t="str">
        <f t="shared" si="135"/>
        <v>14:01:48</v>
      </c>
      <c r="C2891" t="s">
        <v>14</v>
      </c>
      <c r="D2891" s="1">
        <v>42607</v>
      </c>
      <c r="E2891" s="12" t="str">
        <f t="shared" si="136"/>
        <v>25 Aug 16</v>
      </c>
      <c r="F2891" t="s">
        <v>1446</v>
      </c>
    </row>
    <row r="2892" spans="1:6" ht="15.75" x14ac:dyDescent="0.25">
      <c r="A2892" s="2">
        <f t="shared" si="137"/>
        <v>2.5852777777780238</v>
      </c>
      <c r="B2892" s="11" t="str">
        <f t="shared" si="135"/>
        <v>14:02:48</v>
      </c>
      <c r="C2892" t="s">
        <v>15</v>
      </c>
      <c r="D2892" s="1">
        <v>42607</v>
      </c>
      <c r="E2892" s="12" t="str">
        <f t="shared" si="136"/>
        <v>25 Aug 16</v>
      </c>
      <c r="F2892" t="s">
        <v>1446</v>
      </c>
    </row>
    <row r="2893" spans="1:6" ht="15.75" x14ac:dyDescent="0.25">
      <c r="A2893" s="2">
        <f t="shared" si="137"/>
        <v>2.5859722222224684</v>
      </c>
      <c r="B2893" s="11" t="str">
        <f t="shared" si="135"/>
        <v>14:03:48</v>
      </c>
      <c r="C2893" t="s">
        <v>16</v>
      </c>
      <c r="D2893" s="1">
        <v>42607</v>
      </c>
      <c r="E2893" s="12" t="str">
        <f t="shared" si="136"/>
        <v>25 Aug 16</v>
      </c>
      <c r="F2893" t="s">
        <v>1446</v>
      </c>
    </row>
    <row r="2894" spans="1:6" ht="15.75" x14ac:dyDescent="0.25">
      <c r="A2894" s="2">
        <f t="shared" si="137"/>
        <v>2.5866666666669129</v>
      </c>
      <c r="B2894" s="11" t="str">
        <f t="shared" si="135"/>
        <v>14:04:48</v>
      </c>
      <c r="C2894" t="s">
        <v>17</v>
      </c>
      <c r="D2894" s="1">
        <v>42607</v>
      </c>
      <c r="E2894" s="12" t="str">
        <f t="shared" si="136"/>
        <v>25 Aug 16</v>
      </c>
      <c r="F2894" t="s">
        <v>1446</v>
      </c>
    </row>
    <row r="2895" spans="1:6" ht="15.75" x14ac:dyDescent="0.25">
      <c r="A2895" s="2">
        <f t="shared" si="137"/>
        <v>2.5873611111113575</v>
      </c>
      <c r="B2895" s="11" t="str">
        <f t="shared" si="135"/>
        <v>14:05:48</v>
      </c>
      <c r="C2895" t="s">
        <v>18</v>
      </c>
      <c r="D2895" s="1">
        <v>42607</v>
      </c>
      <c r="E2895" s="12" t="str">
        <f t="shared" si="136"/>
        <v>25 Aug 16</v>
      </c>
      <c r="F2895" t="s">
        <v>1446</v>
      </c>
    </row>
    <row r="2896" spans="1:6" ht="15.75" x14ac:dyDescent="0.25">
      <c r="A2896" s="2">
        <f t="shared" si="137"/>
        <v>2.588055555555802</v>
      </c>
      <c r="B2896" s="11" t="str">
        <f t="shared" si="135"/>
        <v>14:06:48</v>
      </c>
      <c r="C2896" t="s">
        <v>19</v>
      </c>
      <c r="D2896" s="1">
        <v>42607</v>
      </c>
      <c r="E2896" s="12" t="str">
        <f t="shared" si="136"/>
        <v>25 Aug 16</v>
      </c>
      <c r="F2896" t="s">
        <v>1446</v>
      </c>
    </row>
    <row r="2897" spans="1:6" ht="15.75" x14ac:dyDescent="0.25">
      <c r="A2897" s="2">
        <f t="shared" si="137"/>
        <v>2.5887500000002466</v>
      </c>
      <c r="B2897" s="11" t="str">
        <f t="shared" si="135"/>
        <v>14:07:48</v>
      </c>
      <c r="C2897" t="s">
        <v>20</v>
      </c>
      <c r="D2897" s="1">
        <v>42607</v>
      </c>
      <c r="E2897" s="12" t="str">
        <f t="shared" si="136"/>
        <v>25 Aug 16</v>
      </c>
      <c r="F2897" t="s">
        <v>1446</v>
      </c>
    </row>
    <row r="2898" spans="1:6" ht="15.75" x14ac:dyDescent="0.25">
      <c r="A2898" s="2">
        <f t="shared" si="137"/>
        <v>2.5894444444446911</v>
      </c>
      <c r="B2898" s="11" t="str">
        <f t="shared" si="135"/>
        <v>14:08:48</v>
      </c>
      <c r="C2898" t="s">
        <v>21</v>
      </c>
      <c r="D2898" s="1">
        <v>42607</v>
      </c>
      <c r="E2898" s="12" t="str">
        <f t="shared" si="136"/>
        <v>25 Aug 16</v>
      </c>
      <c r="F2898" t="s">
        <v>1446</v>
      </c>
    </row>
    <row r="2899" spans="1:6" ht="15.75" x14ac:dyDescent="0.25">
      <c r="A2899" s="2">
        <f t="shared" si="137"/>
        <v>2.5901388888891357</v>
      </c>
      <c r="B2899" s="11" t="str">
        <f t="shared" si="135"/>
        <v>14:09:48</v>
      </c>
      <c r="C2899" t="s">
        <v>22</v>
      </c>
      <c r="D2899" s="1">
        <v>42607</v>
      </c>
      <c r="E2899" s="12" t="str">
        <f t="shared" si="136"/>
        <v>25 Aug 16</v>
      </c>
      <c r="F2899" t="s">
        <v>1446</v>
      </c>
    </row>
    <row r="2900" spans="1:6" ht="15.75" x14ac:dyDescent="0.25">
      <c r="A2900" s="2">
        <f t="shared" si="137"/>
        <v>2.5908333333335802</v>
      </c>
      <c r="B2900" s="11" t="str">
        <f t="shared" si="135"/>
        <v>14:10:48</v>
      </c>
      <c r="C2900" t="s">
        <v>23</v>
      </c>
      <c r="D2900" s="1">
        <v>42607</v>
      </c>
      <c r="E2900" s="12" t="str">
        <f t="shared" si="136"/>
        <v>25 Aug 16</v>
      </c>
      <c r="F2900" t="s">
        <v>1446</v>
      </c>
    </row>
    <row r="2901" spans="1:6" ht="15.75" x14ac:dyDescent="0.25">
      <c r="A2901" s="2">
        <f t="shared" si="137"/>
        <v>2.5915277777780248</v>
      </c>
      <c r="B2901" s="11" t="str">
        <f t="shared" si="135"/>
        <v>14:11:48</v>
      </c>
      <c r="C2901" t="s">
        <v>24</v>
      </c>
      <c r="D2901" s="1">
        <v>42607</v>
      </c>
      <c r="E2901" s="12" t="str">
        <f t="shared" si="136"/>
        <v>25 Aug 16</v>
      </c>
      <c r="F2901" t="s">
        <v>1446</v>
      </c>
    </row>
    <row r="2902" spans="1:6" ht="15.75" x14ac:dyDescent="0.25">
      <c r="A2902" s="2">
        <f t="shared" si="137"/>
        <v>2.5922222222224693</v>
      </c>
      <c r="B2902" s="11" t="str">
        <f t="shared" si="135"/>
        <v>14:12:48</v>
      </c>
      <c r="C2902" t="s">
        <v>25</v>
      </c>
      <c r="D2902" s="1">
        <v>42607</v>
      </c>
      <c r="E2902" s="12" t="str">
        <f t="shared" si="136"/>
        <v>25 Aug 16</v>
      </c>
      <c r="F2902" t="s">
        <v>1446</v>
      </c>
    </row>
    <row r="2903" spans="1:6" ht="15.75" x14ac:dyDescent="0.25">
      <c r="A2903" s="2">
        <f t="shared" si="137"/>
        <v>2.5929166666669139</v>
      </c>
      <c r="B2903" s="11" t="str">
        <f t="shared" si="135"/>
        <v>14:13:48</v>
      </c>
      <c r="C2903" t="s">
        <v>26</v>
      </c>
      <c r="D2903" s="1">
        <v>42607</v>
      </c>
      <c r="E2903" s="12" t="str">
        <f t="shared" si="136"/>
        <v>25 Aug 16</v>
      </c>
      <c r="F2903" t="s">
        <v>1446</v>
      </c>
    </row>
    <row r="2904" spans="1:6" ht="15.75" x14ac:dyDescent="0.25">
      <c r="A2904" s="2">
        <f t="shared" si="137"/>
        <v>2.5936111111113584</v>
      </c>
      <c r="B2904" s="11" t="str">
        <f t="shared" si="135"/>
        <v>14:14:48</v>
      </c>
      <c r="C2904" t="s">
        <v>27</v>
      </c>
      <c r="D2904" s="1">
        <v>42607</v>
      </c>
      <c r="E2904" s="12" t="str">
        <f t="shared" si="136"/>
        <v>25 Aug 16</v>
      </c>
      <c r="F2904" t="s">
        <v>1446</v>
      </c>
    </row>
    <row r="2905" spans="1:6" ht="15.75" x14ac:dyDescent="0.25">
      <c r="A2905" s="2">
        <f t="shared" si="137"/>
        <v>2.594305555555803</v>
      </c>
      <c r="B2905" s="11" t="str">
        <f t="shared" si="135"/>
        <v>14:15:48</v>
      </c>
      <c r="C2905" t="s">
        <v>28</v>
      </c>
      <c r="D2905" s="1">
        <v>42607</v>
      </c>
      <c r="E2905" s="12" t="str">
        <f t="shared" si="136"/>
        <v>25 Aug 16</v>
      </c>
      <c r="F2905" t="s">
        <v>1446</v>
      </c>
    </row>
    <row r="2906" spans="1:6" ht="15.75" x14ac:dyDescent="0.25">
      <c r="A2906" s="2">
        <f t="shared" si="137"/>
        <v>2.5950000000002476</v>
      </c>
      <c r="B2906" s="11" t="str">
        <f t="shared" si="135"/>
        <v>14:16:48</v>
      </c>
      <c r="C2906" t="s">
        <v>29</v>
      </c>
      <c r="D2906" s="1">
        <v>42607</v>
      </c>
      <c r="E2906" s="12" t="str">
        <f t="shared" si="136"/>
        <v>25 Aug 16</v>
      </c>
      <c r="F2906" t="s">
        <v>1446</v>
      </c>
    </row>
    <row r="2907" spans="1:6" ht="15.75" x14ac:dyDescent="0.25">
      <c r="A2907" s="2">
        <f t="shared" si="137"/>
        <v>2.5956944444446921</v>
      </c>
      <c r="B2907" s="11" t="str">
        <f t="shared" si="135"/>
        <v>14:17:48</v>
      </c>
      <c r="C2907" t="s">
        <v>30</v>
      </c>
      <c r="D2907" s="1">
        <v>42607</v>
      </c>
      <c r="E2907" s="12" t="str">
        <f t="shared" si="136"/>
        <v>25 Aug 16</v>
      </c>
      <c r="F2907" t="s">
        <v>1446</v>
      </c>
    </row>
    <row r="2908" spans="1:6" ht="15.75" x14ac:dyDescent="0.25">
      <c r="A2908" s="2">
        <f t="shared" si="137"/>
        <v>2.5963888888891367</v>
      </c>
      <c r="B2908" s="11" t="str">
        <f t="shared" si="135"/>
        <v>14:18:48</v>
      </c>
      <c r="C2908" t="s">
        <v>31</v>
      </c>
      <c r="D2908" s="1">
        <v>42607</v>
      </c>
      <c r="E2908" s="12" t="str">
        <f t="shared" si="136"/>
        <v>25 Aug 16</v>
      </c>
      <c r="F2908" t="s">
        <v>1446</v>
      </c>
    </row>
    <row r="2909" spans="1:6" ht="15.75" x14ac:dyDescent="0.25">
      <c r="A2909" s="2">
        <f t="shared" si="137"/>
        <v>2.5970833333335812</v>
      </c>
      <c r="B2909" s="11" t="str">
        <f t="shared" si="135"/>
        <v>14:19:48</v>
      </c>
      <c r="C2909" t="s">
        <v>32</v>
      </c>
      <c r="D2909" s="1">
        <v>42607</v>
      </c>
      <c r="E2909" s="12" t="str">
        <f t="shared" si="136"/>
        <v>25 Aug 16</v>
      </c>
      <c r="F2909" t="s">
        <v>1446</v>
      </c>
    </row>
    <row r="2910" spans="1:6" ht="15.75" x14ac:dyDescent="0.25">
      <c r="A2910" s="2">
        <f t="shared" si="137"/>
        <v>2.5977777777780258</v>
      </c>
      <c r="B2910" s="11" t="str">
        <f t="shared" si="135"/>
        <v>14:20:48</v>
      </c>
      <c r="C2910" t="s">
        <v>33</v>
      </c>
      <c r="D2910" s="1">
        <v>42607</v>
      </c>
      <c r="E2910" s="12" t="str">
        <f t="shared" si="136"/>
        <v>25 Aug 16</v>
      </c>
      <c r="F2910" t="s">
        <v>1446</v>
      </c>
    </row>
    <row r="2911" spans="1:6" ht="15.75" x14ac:dyDescent="0.25">
      <c r="A2911" s="2">
        <f t="shared" si="137"/>
        <v>2.5984722222224703</v>
      </c>
      <c r="B2911" s="11" t="str">
        <f t="shared" si="135"/>
        <v>14:21:48</v>
      </c>
      <c r="C2911" t="s">
        <v>34</v>
      </c>
      <c r="D2911" s="1">
        <v>42607</v>
      </c>
      <c r="E2911" s="12" t="str">
        <f t="shared" si="136"/>
        <v>25 Aug 16</v>
      </c>
      <c r="F2911" t="s">
        <v>1446</v>
      </c>
    </row>
    <row r="2912" spans="1:6" ht="15.75" x14ac:dyDescent="0.25">
      <c r="A2912" s="2">
        <f t="shared" si="137"/>
        <v>2.5991666666669149</v>
      </c>
      <c r="B2912" s="11" t="str">
        <f t="shared" si="135"/>
        <v>14:22:48</v>
      </c>
      <c r="C2912" t="s">
        <v>35</v>
      </c>
      <c r="D2912" s="1">
        <v>42607</v>
      </c>
      <c r="E2912" s="12" t="str">
        <f t="shared" si="136"/>
        <v>25 Aug 16</v>
      </c>
      <c r="F2912" t="s">
        <v>1446</v>
      </c>
    </row>
    <row r="2913" spans="1:6" ht="15.75" x14ac:dyDescent="0.25">
      <c r="A2913" s="2">
        <f t="shared" si="137"/>
        <v>2.5998611111113594</v>
      </c>
      <c r="B2913" s="11" t="str">
        <f t="shared" si="135"/>
        <v>14:23:48</v>
      </c>
      <c r="C2913" t="s">
        <v>36</v>
      </c>
      <c r="D2913" s="1">
        <v>42607</v>
      </c>
      <c r="E2913" s="12" t="str">
        <f t="shared" si="136"/>
        <v>25 Aug 16</v>
      </c>
      <c r="F2913" t="s">
        <v>1446</v>
      </c>
    </row>
    <row r="2914" spans="1:6" ht="15.75" x14ac:dyDescent="0.25">
      <c r="A2914" s="2">
        <f t="shared" si="137"/>
        <v>2.600555555555804</v>
      </c>
      <c r="B2914" s="11" t="str">
        <f t="shared" si="135"/>
        <v>14:24:48</v>
      </c>
      <c r="C2914" t="s">
        <v>37</v>
      </c>
      <c r="D2914" s="1">
        <v>42607</v>
      </c>
      <c r="E2914" s="12" t="str">
        <f t="shared" si="136"/>
        <v>25 Aug 16</v>
      </c>
      <c r="F2914" t="s">
        <v>1446</v>
      </c>
    </row>
    <row r="2915" spans="1:6" ht="15.75" x14ac:dyDescent="0.25">
      <c r="A2915" s="2">
        <f t="shared" si="137"/>
        <v>2.6012500000002485</v>
      </c>
      <c r="B2915" s="11" t="str">
        <f t="shared" si="135"/>
        <v>14:25:48</v>
      </c>
      <c r="C2915" t="s">
        <v>38</v>
      </c>
      <c r="D2915" s="1">
        <v>42607</v>
      </c>
      <c r="E2915" s="12" t="str">
        <f t="shared" si="136"/>
        <v>25 Aug 16</v>
      </c>
      <c r="F2915" t="s">
        <v>1446</v>
      </c>
    </row>
    <row r="2916" spans="1:6" ht="15.75" x14ac:dyDescent="0.25">
      <c r="A2916" s="2">
        <f t="shared" si="137"/>
        <v>2.6019444444446931</v>
      </c>
      <c r="B2916" s="11" t="str">
        <f t="shared" si="135"/>
        <v>14:26:48</v>
      </c>
      <c r="C2916" t="s">
        <v>39</v>
      </c>
      <c r="D2916" s="1">
        <v>42607</v>
      </c>
      <c r="E2916" s="12" t="str">
        <f t="shared" si="136"/>
        <v>25 Aug 16</v>
      </c>
      <c r="F2916" t="s">
        <v>1446</v>
      </c>
    </row>
    <row r="2917" spans="1:6" ht="15.75" x14ac:dyDescent="0.25">
      <c r="A2917" s="2">
        <f t="shared" si="137"/>
        <v>2.6026388888891376</v>
      </c>
      <c r="B2917" s="11" t="str">
        <f t="shared" si="135"/>
        <v>14:27:48</v>
      </c>
      <c r="C2917" t="s">
        <v>40</v>
      </c>
      <c r="D2917" s="1">
        <v>42607</v>
      </c>
      <c r="E2917" s="12" t="str">
        <f t="shared" si="136"/>
        <v>25 Aug 16</v>
      </c>
      <c r="F2917" t="s">
        <v>1446</v>
      </c>
    </row>
    <row r="2918" spans="1:6" ht="15.75" x14ac:dyDescent="0.25">
      <c r="A2918" s="2">
        <f t="shared" si="137"/>
        <v>2.6033333333335822</v>
      </c>
      <c r="B2918" s="11" t="str">
        <f t="shared" si="135"/>
        <v>14:28:48</v>
      </c>
      <c r="C2918" t="s">
        <v>41</v>
      </c>
      <c r="D2918" s="1">
        <v>42607</v>
      </c>
      <c r="E2918" s="12" t="str">
        <f t="shared" si="136"/>
        <v>25 Aug 16</v>
      </c>
      <c r="F2918" t="s">
        <v>1446</v>
      </c>
    </row>
    <row r="2919" spans="1:6" ht="15.75" x14ac:dyDescent="0.25">
      <c r="A2919" s="2">
        <f t="shared" si="137"/>
        <v>2.6040277777780267</v>
      </c>
      <c r="B2919" s="11" t="str">
        <f t="shared" si="135"/>
        <v>14:29:48</v>
      </c>
      <c r="C2919" t="s">
        <v>42</v>
      </c>
      <c r="D2919" s="1">
        <v>42607</v>
      </c>
      <c r="E2919" s="12" t="str">
        <f t="shared" si="136"/>
        <v>25 Aug 16</v>
      </c>
      <c r="F2919" t="s">
        <v>1446</v>
      </c>
    </row>
    <row r="2920" spans="1:6" ht="15.75" x14ac:dyDescent="0.25">
      <c r="A2920" s="2">
        <f t="shared" si="137"/>
        <v>2.6047222222224713</v>
      </c>
      <c r="B2920" s="11" t="str">
        <f t="shared" si="135"/>
        <v>14:30:48</v>
      </c>
      <c r="C2920" t="s">
        <v>43</v>
      </c>
      <c r="D2920" s="1">
        <v>42607</v>
      </c>
      <c r="E2920" s="12" t="str">
        <f t="shared" si="136"/>
        <v>25 Aug 16</v>
      </c>
      <c r="F2920" t="s">
        <v>1446</v>
      </c>
    </row>
    <row r="2921" spans="1:6" ht="15.75" x14ac:dyDescent="0.25">
      <c r="A2921" s="2">
        <f t="shared" si="137"/>
        <v>2.6054166666669158</v>
      </c>
      <c r="B2921" s="11" t="str">
        <f t="shared" si="135"/>
        <v>14:31:48</v>
      </c>
      <c r="C2921" t="s">
        <v>44</v>
      </c>
      <c r="D2921" s="1">
        <v>42607</v>
      </c>
      <c r="E2921" s="12" t="str">
        <f t="shared" si="136"/>
        <v>25 Aug 16</v>
      </c>
      <c r="F2921" t="s">
        <v>1446</v>
      </c>
    </row>
    <row r="2922" spans="1:6" ht="15.75" x14ac:dyDescent="0.25">
      <c r="A2922" s="2">
        <f t="shared" si="137"/>
        <v>2.6061111111113604</v>
      </c>
      <c r="B2922" s="11" t="str">
        <f t="shared" si="135"/>
        <v>14:32:48</v>
      </c>
      <c r="C2922" t="s">
        <v>45</v>
      </c>
      <c r="D2922" s="1">
        <v>42607</v>
      </c>
      <c r="E2922" s="12" t="str">
        <f t="shared" si="136"/>
        <v>25 Aug 16</v>
      </c>
      <c r="F2922" t="s">
        <v>1446</v>
      </c>
    </row>
    <row r="2923" spans="1:6" ht="15.75" x14ac:dyDescent="0.25">
      <c r="A2923" s="2">
        <f t="shared" si="137"/>
        <v>2.606805555555805</v>
      </c>
      <c r="B2923" s="11" t="str">
        <f t="shared" si="135"/>
        <v>14:33:48</v>
      </c>
      <c r="C2923" t="s">
        <v>46</v>
      </c>
      <c r="D2923" s="1">
        <v>42607</v>
      </c>
      <c r="E2923" s="12" t="str">
        <f t="shared" si="136"/>
        <v>25 Aug 16</v>
      </c>
      <c r="F2923" t="s">
        <v>1446</v>
      </c>
    </row>
    <row r="2924" spans="1:6" ht="15.75" x14ac:dyDescent="0.25">
      <c r="A2924" s="2">
        <f t="shared" si="137"/>
        <v>2.6075000000002495</v>
      </c>
      <c r="B2924" s="11" t="str">
        <f t="shared" si="135"/>
        <v>14:34:48</v>
      </c>
      <c r="C2924" t="s">
        <v>47</v>
      </c>
      <c r="D2924" s="1">
        <v>42607</v>
      </c>
      <c r="E2924" s="12" t="str">
        <f t="shared" si="136"/>
        <v>25 Aug 16</v>
      </c>
      <c r="F2924" t="s">
        <v>1446</v>
      </c>
    </row>
    <row r="2925" spans="1:6" ht="15.75" x14ac:dyDescent="0.25">
      <c r="A2925" s="2">
        <f t="shared" si="137"/>
        <v>2.6081944444446941</v>
      </c>
      <c r="B2925" s="11" t="str">
        <f t="shared" si="135"/>
        <v>14:35:48</v>
      </c>
      <c r="C2925" t="s">
        <v>48</v>
      </c>
      <c r="D2925" s="1">
        <v>42607</v>
      </c>
      <c r="E2925" s="12" t="str">
        <f t="shared" si="136"/>
        <v>25 Aug 16</v>
      </c>
      <c r="F2925" t="s">
        <v>1446</v>
      </c>
    </row>
    <row r="2926" spans="1:6" ht="15.75" x14ac:dyDescent="0.25">
      <c r="A2926" s="2">
        <f t="shared" si="137"/>
        <v>2.6088888888891386</v>
      </c>
      <c r="B2926" s="11" t="str">
        <f t="shared" si="135"/>
        <v>14:36:48</v>
      </c>
      <c r="C2926" t="s">
        <v>49</v>
      </c>
      <c r="D2926" s="1">
        <v>42607</v>
      </c>
      <c r="E2926" s="12" t="str">
        <f t="shared" si="136"/>
        <v>25 Aug 16</v>
      </c>
      <c r="F2926" t="s">
        <v>1446</v>
      </c>
    </row>
    <row r="2927" spans="1:6" ht="15.75" x14ac:dyDescent="0.25">
      <c r="A2927" s="2">
        <f t="shared" si="137"/>
        <v>2.6095833333335832</v>
      </c>
      <c r="B2927" s="11" t="str">
        <f t="shared" si="135"/>
        <v>14:37:48</v>
      </c>
      <c r="C2927" t="s">
        <v>50</v>
      </c>
      <c r="D2927" s="1">
        <v>42607</v>
      </c>
      <c r="E2927" s="12" t="str">
        <f t="shared" si="136"/>
        <v>25 Aug 16</v>
      </c>
      <c r="F2927" t="s">
        <v>1446</v>
      </c>
    </row>
    <row r="2928" spans="1:6" ht="15.75" x14ac:dyDescent="0.25">
      <c r="A2928" s="2">
        <f t="shared" si="137"/>
        <v>2.6102777777780277</v>
      </c>
      <c r="B2928" s="11" t="str">
        <f t="shared" si="135"/>
        <v>14:38:48</v>
      </c>
      <c r="C2928" t="s">
        <v>51</v>
      </c>
      <c r="D2928" s="1">
        <v>42607</v>
      </c>
      <c r="E2928" s="12" t="str">
        <f t="shared" si="136"/>
        <v>25 Aug 16</v>
      </c>
      <c r="F2928" t="s">
        <v>1446</v>
      </c>
    </row>
    <row r="2929" spans="1:6" ht="15.75" x14ac:dyDescent="0.25">
      <c r="A2929" s="2">
        <f t="shared" si="137"/>
        <v>2.6109722222224723</v>
      </c>
      <c r="B2929" s="11" t="str">
        <f t="shared" si="135"/>
        <v>14:39:48</v>
      </c>
      <c r="C2929" t="s">
        <v>52</v>
      </c>
      <c r="D2929" s="1">
        <v>42607</v>
      </c>
      <c r="E2929" s="12" t="str">
        <f t="shared" si="136"/>
        <v>25 Aug 16</v>
      </c>
      <c r="F2929" t="s">
        <v>1446</v>
      </c>
    </row>
    <row r="2930" spans="1:6" ht="15.75" x14ac:dyDescent="0.25">
      <c r="A2930" s="2">
        <f t="shared" si="137"/>
        <v>2.6116666666669168</v>
      </c>
      <c r="B2930" s="11" t="str">
        <f t="shared" si="135"/>
        <v>14:40:48</v>
      </c>
      <c r="C2930" t="s">
        <v>53</v>
      </c>
      <c r="D2930" s="1">
        <v>42607</v>
      </c>
      <c r="E2930" s="12" t="str">
        <f t="shared" si="136"/>
        <v>25 Aug 16</v>
      </c>
      <c r="F2930" t="s">
        <v>1446</v>
      </c>
    </row>
    <row r="2931" spans="1:6" ht="15.75" x14ac:dyDescent="0.25">
      <c r="A2931" s="2">
        <f t="shared" si="137"/>
        <v>2.6123611111113614</v>
      </c>
      <c r="B2931" s="11" t="str">
        <f t="shared" si="135"/>
        <v>14:41:48</v>
      </c>
      <c r="C2931" t="s">
        <v>54</v>
      </c>
      <c r="D2931" s="1">
        <v>42607</v>
      </c>
      <c r="E2931" s="12" t="str">
        <f t="shared" si="136"/>
        <v>25 Aug 16</v>
      </c>
      <c r="F2931" t="s">
        <v>1446</v>
      </c>
    </row>
    <row r="2932" spans="1:6" ht="15.75" x14ac:dyDescent="0.25">
      <c r="A2932" s="2">
        <f t="shared" si="137"/>
        <v>2.6130555555558059</v>
      </c>
      <c r="B2932" s="11" t="str">
        <f t="shared" si="135"/>
        <v>14:42:48</v>
      </c>
      <c r="C2932" t="s">
        <v>55</v>
      </c>
      <c r="D2932" s="1">
        <v>42607</v>
      </c>
      <c r="E2932" s="12" t="str">
        <f t="shared" si="136"/>
        <v>25 Aug 16</v>
      </c>
      <c r="F2932" t="s">
        <v>1446</v>
      </c>
    </row>
    <row r="2933" spans="1:6" ht="15.75" x14ac:dyDescent="0.25">
      <c r="A2933" s="2">
        <f t="shared" si="137"/>
        <v>2.6137500000002505</v>
      </c>
      <c r="B2933" s="11" t="str">
        <f t="shared" si="135"/>
        <v>14:43:48</v>
      </c>
      <c r="C2933" t="s">
        <v>56</v>
      </c>
      <c r="D2933" s="1">
        <v>42607</v>
      </c>
      <c r="E2933" s="12" t="str">
        <f t="shared" si="136"/>
        <v>25 Aug 16</v>
      </c>
      <c r="F2933" t="s">
        <v>1446</v>
      </c>
    </row>
    <row r="2934" spans="1:6" ht="15.75" x14ac:dyDescent="0.25">
      <c r="A2934" s="2">
        <f t="shared" si="137"/>
        <v>2.614444444444695</v>
      </c>
      <c r="B2934" s="11" t="str">
        <f t="shared" si="135"/>
        <v>14:44:48</v>
      </c>
      <c r="C2934" t="s">
        <v>57</v>
      </c>
      <c r="D2934" s="1">
        <v>42607</v>
      </c>
      <c r="E2934" s="12" t="str">
        <f t="shared" si="136"/>
        <v>25 Aug 16</v>
      </c>
      <c r="F2934" t="s">
        <v>1446</v>
      </c>
    </row>
    <row r="2935" spans="1:6" ht="15.75" x14ac:dyDescent="0.25">
      <c r="A2935" s="2">
        <f t="shared" si="137"/>
        <v>2.6151388888891396</v>
      </c>
      <c r="B2935" s="11" t="str">
        <f t="shared" si="135"/>
        <v>14:45:48</v>
      </c>
      <c r="C2935" t="s">
        <v>58</v>
      </c>
      <c r="D2935" s="1">
        <v>42607</v>
      </c>
      <c r="E2935" s="12" t="str">
        <f t="shared" si="136"/>
        <v>25 Aug 16</v>
      </c>
      <c r="F2935" t="s">
        <v>1446</v>
      </c>
    </row>
    <row r="2936" spans="1:6" ht="15.75" x14ac:dyDescent="0.25">
      <c r="A2936" s="2">
        <f t="shared" si="137"/>
        <v>2.6158333333335841</v>
      </c>
      <c r="B2936" s="11" t="str">
        <f t="shared" si="135"/>
        <v>14:46:48</v>
      </c>
      <c r="C2936" t="s">
        <v>59</v>
      </c>
      <c r="D2936" s="1">
        <v>42607</v>
      </c>
      <c r="E2936" s="12" t="str">
        <f t="shared" si="136"/>
        <v>25 Aug 16</v>
      </c>
      <c r="F2936" t="s">
        <v>1446</v>
      </c>
    </row>
    <row r="2937" spans="1:6" ht="15.75" x14ac:dyDescent="0.25">
      <c r="A2937" s="2">
        <f t="shared" si="137"/>
        <v>2.6165277777780287</v>
      </c>
      <c r="B2937" s="11" t="str">
        <f t="shared" si="135"/>
        <v>14:47:48</v>
      </c>
      <c r="C2937" t="s">
        <v>60</v>
      </c>
      <c r="D2937" s="1">
        <v>42607</v>
      </c>
      <c r="E2937" s="12" t="str">
        <f t="shared" si="136"/>
        <v>25 Aug 16</v>
      </c>
      <c r="F2937" t="s">
        <v>1446</v>
      </c>
    </row>
    <row r="2938" spans="1:6" ht="15.75" x14ac:dyDescent="0.25">
      <c r="A2938" s="2">
        <f t="shared" si="137"/>
        <v>2.6172222222224732</v>
      </c>
      <c r="B2938" s="11" t="str">
        <f t="shared" si="135"/>
        <v>14:48:48</v>
      </c>
      <c r="C2938" t="s">
        <v>61</v>
      </c>
      <c r="D2938" s="1">
        <v>42607</v>
      </c>
      <c r="E2938" s="12" t="str">
        <f t="shared" si="136"/>
        <v>25 Aug 16</v>
      </c>
      <c r="F2938" t="s">
        <v>1446</v>
      </c>
    </row>
    <row r="2939" spans="1:6" ht="15.75" x14ac:dyDescent="0.25">
      <c r="A2939" s="2">
        <f t="shared" si="137"/>
        <v>2.6179166666669178</v>
      </c>
      <c r="B2939" s="11" t="str">
        <f t="shared" si="135"/>
        <v>14:49:48</v>
      </c>
      <c r="C2939" t="s">
        <v>62</v>
      </c>
      <c r="D2939" s="1">
        <v>42607</v>
      </c>
      <c r="E2939" s="12" t="str">
        <f t="shared" si="136"/>
        <v>25 Aug 16</v>
      </c>
      <c r="F2939" t="s">
        <v>1446</v>
      </c>
    </row>
    <row r="2940" spans="1:6" ht="15.75" x14ac:dyDescent="0.25">
      <c r="A2940" s="2">
        <f t="shared" si="137"/>
        <v>2.6186111111113624</v>
      </c>
      <c r="B2940" s="11" t="str">
        <f t="shared" si="135"/>
        <v>14:50:48</v>
      </c>
      <c r="C2940" t="s">
        <v>63</v>
      </c>
      <c r="D2940" s="1">
        <v>42607</v>
      </c>
      <c r="E2940" s="12" t="str">
        <f t="shared" si="136"/>
        <v>25 Aug 16</v>
      </c>
      <c r="F2940" t="s">
        <v>1446</v>
      </c>
    </row>
    <row r="2941" spans="1:6" ht="15.75" x14ac:dyDescent="0.25">
      <c r="A2941" s="2">
        <f t="shared" si="137"/>
        <v>2.6193055555558069</v>
      </c>
      <c r="B2941" s="11" t="str">
        <f t="shared" si="135"/>
        <v>14:51:48</v>
      </c>
      <c r="C2941" t="s">
        <v>64</v>
      </c>
      <c r="D2941" s="1">
        <v>42607</v>
      </c>
      <c r="E2941" s="12" t="str">
        <f t="shared" si="136"/>
        <v>25 Aug 16</v>
      </c>
      <c r="F2941" t="s">
        <v>1446</v>
      </c>
    </row>
    <row r="2942" spans="1:6" ht="15.75" x14ac:dyDescent="0.25">
      <c r="A2942" s="2">
        <f t="shared" si="137"/>
        <v>2.6200000000002515</v>
      </c>
      <c r="B2942" s="11" t="str">
        <f t="shared" si="135"/>
        <v>14:52:48</v>
      </c>
      <c r="C2942" t="s">
        <v>65</v>
      </c>
      <c r="D2942" s="1">
        <v>42607</v>
      </c>
      <c r="E2942" s="12" t="str">
        <f t="shared" si="136"/>
        <v>25 Aug 16</v>
      </c>
      <c r="F2942" t="s">
        <v>1446</v>
      </c>
    </row>
    <row r="2943" spans="1:6" ht="15.75" x14ac:dyDescent="0.25">
      <c r="A2943" s="2">
        <f t="shared" si="137"/>
        <v>2.620694444444696</v>
      </c>
      <c r="B2943" s="11" t="str">
        <f t="shared" si="135"/>
        <v>14:53:48</v>
      </c>
      <c r="C2943" t="s">
        <v>66</v>
      </c>
      <c r="D2943" s="1">
        <v>42607</v>
      </c>
      <c r="E2943" s="12" t="str">
        <f t="shared" si="136"/>
        <v>25 Aug 16</v>
      </c>
      <c r="F2943" t="s">
        <v>1446</v>
      </c>
    </row>
    <row r="2944" spans="1:6" ht="15.75" x14ac:dyDescent="0.25">
      <c r="A2944" s="2">
        <f t="shared" si="137"/>
        <v>2.6213888888891406</v>
      </c>
      <c r="B2944" s="11" t="str">
        <f t="shared" si="135"/>
        <v>14:54:48</v>
      </c>
      <c r="C2944" t="s">
        <v>67</v>
      </c>
      <c r="D2944" s="1">
        <v>42607</v>
      </c>
      <c r="E2944" s="12" t="str">
        <f t="shared" si="136"/>
        <v>25 Aug 16</v>
      </c>
      <c r="F2944" t="s">
        <v>1446</v>
      </c>
    </row>
    <row r="2945" spans="1:6" ht="15.75" x14ac:dyDescent="0.25">
      <c r="A2945" s="2">
        <f t="shared" si="137"/>
        <v>2.6220833333335851</v>
      </c>
      <c r="B2945" s="11" t="str">
        <f t="shared" si="135"/>
        <v>14:55:48</v>
      </c>
      <c r="C2945" t="s">
        <v>68</v>
      </c>
      <c r="D2945" s="1">
        <v>42607</v>
      </c>
      <c r="E2945" s="12" t="str">
        <f t="shared" si="136"/>
        <v>25 Aug 16</v>
      </c>
      <c r="F2945" t="s">
        <v>1446</v>
      </c>
    </row>
    <row r="2946" spans="1:6" ht="15.75" x14ac:dyDescent="0.25">
      <c r="A2946" s="2">
        <f t="shared" si="137"/>
        <v>2.6227777777780297</v>
      </c>
      <c r="B2946" s="11" t="str">
        <f t="shared" ref="B2946:B3009" si="138">TEXT(A2946,"hh:mm:ss")</f>
        <v>14:56:48</v>
      </c>
      <c r="C2946" t="s">
        <v>69</v>
      </c>
      <c r="D2946" s="1">
        <v>42607</v>
      </c>
      <c r="E2946" s="12" t="str">
        <f t="shared" ref="E2946:E3009" si="139">TEXT(D2946,"dd mmm yy")</f>
        <v>25 Aug 16</v>
      </c>
      <c r="F2946" t="s">
        <v>1446</v>
      </c>
    </row>
    <row r="2947" spans="1:6" ht="15.75" x14ac:dyDescent="0.25">
      <c r="A2947" s="2">
        <f t="shared" ref="A2947:A3010" si="140">A2946+TIME(0,1,0)</f>
        <v>2.6234722222224742</v>
      </c>
      <c r="B2947" s="11" t="str">
        <f t="shared" si="138"/>
        <v>14:57:48</v>
      </c>
      <c r="C2947" t="s">
        <v>70</v>
      </c>
      <c r="D2947" s="1">
        <v>42607</v>
      </c>
      <c r="E2947" s="12" t="str">
        <f t="shared" si="139"/>
        <v>25 Aug 16</v>
      </c>
      <c r="F2947" t="s">
        <v>1446</v>
      </c>
    </row>
    <row r="2948" spans="1:6" ht="15.75" x14ac:dyDescent="0.25">
      <c r="A2948" s="2">
        <f t="shared" si="140"/>
        <v>2.6241666666669188</v>
      </c>
      <c r="B2948" s="11" t="str">
        <f t="shared" si="138"/>
        <v>14:58:48</v>
      </c>
      <c r="C2948" t="s">
        <v>71</v>
      </c>
      <c r="D2948" s="1">
        <v>42607</v>
      </c>
      <c r="E2948" s="12" t="str">
        <f t="shared" si="139"/>
        <v>25 Aug 16</v>
      </c>
      <c r="F2948" t="s">
        <v>1446</v>
      </c>
    </row>
    <row r="2949" spans="1:6" ht="15.75" x14ac:dyDescent="0.25">
      <c r="A2949" s="2">
        <f t="shared" si="140"/>
        <v>2.6248611111113633</v>
      </c>
      <c r="B2949" s="11" t="str">
        <f t="shared" si="138"/>
        <v>14:59:48</v>
      </c>
      <c r="C2949" t="s">
        <v>72</v>
      </c>
      <c r="D2949" s="1">
        <v>42607</v>
      </c>
      <c r="E2949" s="12" t="str">
        <f t="shared" si="139"/>
        <v>25 Aug 16</v>
      </c>
      <c r="F2949" t="s">
        <v>1446</v>
      </c>
    </row>
    <row r="2950" spans="1:6" ht="15.75" x14ac:dyDescent="0.25">
      <c r="A2950" s="2">
        <f t="shared" si="140"/>
        <v>2.6255555555558079</v>
      </c>
      <c r="B2950" s="11" t="str">
        <f t="shared" si="138"/>
        <v>15:00:48</v>
      </c>
      <c r="C2950" t="s">
        <v>73</v>
      </c>
      <c r="D2950" s="1">
        <v>42607</v>
      </c>
      <c r="E2950" s="12" t="str">
        <f t="shared" si="139"/>
        <v>25 Aug 16</v>
      </c>
      <c r="F2950" t="s">
        <v>1446</v>
      </c>
    </row>
    <row r="2951" spans="1:6" ht="15.75" x14ac:dyDescent="0.25">
      <c r="A2951" s="2">
        <f t="shared" si="140"/>
        <v>2.6262500000002524</v>
      </c>
      <c r="B2951" s="11" t="str">
        <f t="shared" si="138"/>
        <v>15:01:48</v>
      </c>
      <c r="C2951" t="s">
        <v>74</v>
      </c>
      <c r="D2951" s="1">
        <v>42607</v>
      </c>
      <c r="E2951" s="12" t="str">
        <f t="shared" si="139"/>
        <v>25 Aug 16</v>
      </c>
      <c r="F2951" t="s">
        <v>1446</v>
      </c>
    </row>
    <row r="2952" spans="1:6" ht="15.75" x14ac:dyDescent="0.25">
      <c r="A2952" s="2">
        <f t="shared" si="140"/>
        <v>2.626944444444697</v>
      </c>
      <c r="B2952" s="11" t="str">
        <f t="shared" si="138"/>
        <v>15:02:48</v>
      </c>
      <c r="C2952" t="s">
        <v>75</v>
      </c>
      <c r="D2952" s="1">
        <v>42607</v>
      </c>
      <c r="E2952" s="12" t="str">
        <f t="shared" si="139"/>
        <v>25 Aug 16</v>
      </c>
      <c r="F2952" t="s">
        <v>1446</v>
      </c>
    </row>
    <row r="2953" spans="1:6" ht="15.75" x14ac:dyDescent="0.25">
      <c r="A2953" s="2">
        <f t="shared" si="140"/>
        <v>2.6276388888891415</v>
      </c>
      <c r="B2953" s="11" t="str">
        <f t="shared" si="138"/>
        <v>15:03:48</v>
      </c>
      <c r="C2953" t="s">
        <v>76</v>
      </c>
      <c r="D2953" s="1">
        <v>42607</v>
      </c>
      <c r="E2953" s="12" t="str">
        <f t="shared" si="139"/>
        <v>25 Aug 16</v>
      </c>
      <c r="F2953" t="s">
        <v>1446</v>
      </c>
    </row>
    <row r="2954" spans="1:6" ht="15.75" x14ac:dyDescent="0.25">
      <c r="A2954" s="2">
        <f t="shared" si="140"/>
        <v>2.6283333333335861</v>
      </c>
      <c r="B2954" s="11" t="str">
        <f t="shared" si="138"/>
        <v>15:04:48</v>
      </c>
      <c r="C2954" t="s">
        <v>77</v>
      </c>
      <c r="D2954" s="1">
        <v>42607</v>
      </c>
      <c r="E2954" s="12" t="str">
        <f t="shared" si="139"/>
        <v>25 Aug 16</v>
      </c>
      <c r="F2954" t="s">
        <v>1446</v>
      </c>
    </row>
    <row r="2955" spans="1:6" ht="15.75" x14ac:dyDescent="0.25">
      <c r="A2955" s="2">
        <f t="shared" si="140"/>
        <v>2.6290277777780307</v>
      </c>
      <c r="B2955" s="11" t="str">
        <f t="shared" si="138"/>
        <v>15:05:48</v>
      </c>
      <c r="C2955" t="s">
        <v>78</v>
      </c>
      <c r="D2955" s="1">
        <v>42607</v>
      </c>
      <c r="E2955" s="12" t="str">
        <f t="shared" si="139"/>
        <v>25 Aug 16</v>
      </c>
      <c r="F2955" t="s">
        <v>1446</v>
      </c>
    </row>
    <row r="2956" spans="1:6" ht="15.75" x14ac:dyDescent="0.25">
      <c r="A2956" s="2">
        <f t="shared" si="140"/>
        <v>2.6297222222224752</v>
      </c>
      <c r="B2956" s="11" t="str">
        <f t="shared" si="138"/>
        <v>15:06:48</v>
      </c>
      <c r="C2956" t="s">
        <v>79</v>
      </c>
      <c r="D2956" s="1">
        <v>42607</v>
      </c>
      <c r="E2956" s="12" t="str">
        <f t="shared" si="139"/>
        <v>25 Aug 16</v>
      </c>
      <c r="F2956" t="s">
        <v>1446</v>
      </c>
    </row>
    <row r="2957" spans="1:6" ht="15.75" x14ac:dyDescent="0.25">
      <c r="A2957" s="2">
        <f t="shared" si="140"/>
        <v>2.6304166666669198</v>
      </c>
      <c r="B2957" s="11" t="str">
        <f t="shared" si="138"/>
        <v>15:07:48</v>
      </c>
      <c r="C2957" t="s">
        <v>80</v>
      </c>
      <c r="D2957" s="1">
        <v>42607</v>
      </c>
      <c r="E2957" s="12" t="str">
        <f t="shared" si="139"/>
        <v>25 Aug 16</v>
      </c>
      <c r="F2957" t="s">
        <v>1446</v>
      </c>
    </row>
    <row r="2958" spans="1:6" ht="15.75" x14ac:dyDescent="0.25">
      <c r="A2958" s="2">
        <f t="shared" si="140"/>
        <v>2.6311111111113643</v>
      </c>
      <c r="B2958" s="11" t="str">
        <f t="shared" si="138"/>
        <v>15:08:48</v>
      </c>
      <c r="C2958" t="s">
        <v>81</v>
      </c>
      <c r="D2958" s="1">
        <v>42607</v>
      </c>
      <c r="E2958" s="12" t="str">
        <f t="shared" si="139"/>
        <v>25 Aug 16</v>
      </c>
      <c r="F2958" t="s">
        <v>1446</v>
      </c>
    </row>
    <row r="2959" spans="1:6" ht="15.75" x14ac:dyDescent="0.25">
      <c r="A2959" s="2">
        <f t="shared" si="140"/>
        <v>2.6318055555558089</v>
      </c>
      <c r="B2959" s="11" t="str">
        <f t="shared" si="138"/>
        <v>15:09:48</v>
      </c>
      <c r="C2959" t="s">
        <v>82</v>
      </c>
      <c r="D2959" s="1">
        <v>42607</v>
      </c>
      <c r="E2959" s="12" t="str">
        <f t="shared" si="139"/>
        <v>25 Aug 16</v>
      </c>
      <c r="F2959" t="s">
        <v>1446</v>
      </c>
    </row>
    <row r="2960" spans="1:6" ht="15.75" x14ac:dyDescent="0.25">
      <c r="A2960" s="2">
        <f t="shared" si="140"/>
        <v>2.6325000000002534</v>
      </c>
      <c r="B2960" s="11" t="str">
        <f t="shared" si="138"/>
        <v>15:10:48</v>
      </c>
      <c r="C2960" t="s">
        <v>83</v>
      </c>
      <c r="D2960" s="1">
        <v>42607</v>
      </c>
      <c r="E2960" s="12" t="str">
        <f t="shared" si="139"/>
        <v>25 Aug 16</v>
      </c>
      <c r="F2960" t="s">
        <v>1446</v>
      </c>
    </row>
    <row r="2961" spans="1:6" ht="15.75" x14ac:dyDescent="0.25">
      <c r="A2961" s="2">
        <f t="shared" si="140"/>
        <v>2.633194444444698</v>
      </c>
      <c r="B2961" s="11" t="str">
        <f t="shared" si="138"/>
        <v>15:11:48</v>
      </c>
      <c r="C2961" t="s">
        <v>84</v>
      </c>
      <c r="D2961" s="1">
        <v>42607</v>
      </c>
      <c r="E2961" s="12" t="str">
        <f t="shared" si="139"/>
        <v>25 Aug 16</v>
      </c>
      <c r="F2961" t="s">
        <v>1446</v>
      </c>
    </row>
    <row r="2962" spans="1:6" ht="15.75" x14ac:dyDescent="0.25">
      <c r="A2962" s="2">
        <f t="shared" si="140"/>
        <v>2.6338888888891425</v>
      </c>
      <c r="B2962" s="11" t="str">
        <f t="shared" si="138"/>
        <v>15:12:48</v>
      </c>
      <c r="C2962" t="s">
        <v>85</v>
      </c>
      <c r="D2962" s="1">
        <v>42607</v>
      </c>
      <c r="E2962" s="12" t="str">
        <f t="shared" si="139"/>
        <v>25 Aug 16</v>
      </c>
      <c r="F2962" t="s">
        <v>1446</v>
      </c>
    </row>
    <row r="2963" spans="1:6" ht="15.75" x14ac:dyDescent="0.25">
      <c r="A2963" s="2">
        <f t="shared" si="140"/>
        <v>2.6345833333335871</v>
      </c>
      <c r="B2963" s="11" t="str">
        <f t="shared" si="138"/>
        <v>15:13:48</v>
      </c>
      <c r="C2963" t="s">
        <v>86</v>
      </c>
      <c r="D2963" s="1">
        <v>42607</v>
      </c>
      <c r="E2963" s="12" t="str">
        <f t="shared" si="139"/>
        <v>25 Aug 16</v>
      </c>
      <c r="F2963" t="s">
        <v>1446</v>
      </c>
    </row>
    <row r="2964" spans="1:6" ht="15.75" x14ac:dyDescent="0.25">
      <c r="A2964" s="2">
        <f t="shared" si="140"/>
        <v>2.6352777777780316</v>
      </c>
      <c r="B2964" s="11" t="str">
        <f t="shared" si="138"/>
        <v>15:14:48</v>
      </c>
      <c r="C2964" t="s">
        <v>87</v>
      </c>
      <c r="D2964" s="1">
        <v>42607</v>
      </c>
      <c r="E2964" s="12" t="str">
        <f t="shared" si="139"/>
        <v>25 Aug 16</v>
      </c>
      <c r="F2964" t="s">
        <v>1446</v>
      </c>
    </row>
    <row r="2965" spans="1:6" ht="15.75" x14ac:dyDescent="0.25">
      <c r="A2965" s="2">
        <f t="shared" si="140"/>
        <v>2.6359722222224762</v>
      </c>
      <c r="B2965" s="11" t="str">
        <f t="shared" si="138"/>
        <v>15:15:48</v>
      </c>
      <c r="C2965" t="s">
        <v>88</v>
      </c>
      <c r="D2965" s="1">
        <v>42607</v>
      </c>
      <c r="E2965" s="12" t="str">
        <f t="shared" si="139"/>
        <v>25 Aug 16</v>
      </c>
      <c r="F2965" t="s">
        <v>1446</v>
      </c>
    </row>
    <row r="2966" spans="1:6" ht="15.75" x14ac:dyDescent="0.25">
      <c r="A2966" s="2">
        <f t="shared" si="140"/>
        <v>2.6366666666669207</v>
      </c>
      <c r="B2966" s="11" t="str">
        <f t="shared" si="138"/>
        <v>15:16:48</v>
      </c>
      <c r="C2966" t="s">
        <v>89</v>
      </c>
      <c r="D2966" s="1">
        <v>42607</v>
      </c>
      <c r="E2966" s="12" t="str">
        <f t="shared" si="139"/>
        <v>25 Aug 16</v>
      </c>
      <c r="F2966" t="s">
        <v>1446</v>
      </c>
    </row>
    <row r="2967" spans="1:6" ht="15.75" x14ac:dyDescent="0.25">
      <c r="A2967" s="2">
        <f t="shared" si="140"/>
        <v>2.6373611111113653</v>
      </c>
      <c r="B2967" s="11" t="str">
        <f t="shared" si="138"/>
        <v>15:17:48</v>
      </c>
      <c r="C2967" t="s">
        <v>90</v>
      </c>
      <c r="D2967" s="1">
        <v>42607</v>
      </c>
      <c r="E2967" s="12" t="str">
        <f t="shared" si="139"/>
        <v>25 Aug 16</v>
      </c>
      <c r="F2967" t="s">
        <v>1446</v>
      </c>
    </row>
    <row r="2968" spans="1:6" ht="15.75" x14ac:dyDescent="0.25">
      <c r="A2968" s="2">
        <f t="shared" si="140"/>
        <v>2.6380555555558098</v>
      </c>
      <c r="B2968" s="11" t="str">
        <f t="shared" si="138"/>
        <v>15:18:48</v>
      </c>
      <c r="C2968" t="s">
        <v>91</v>
      </c>
      <c r="D2968" s="1">
        <v>42607</v>
      </c>
      <c r="E2968" s="12" t="str">
        <f t="shared" si="139"/>
        <v>25 Aug 16</v>
      </c>
      <c r="F2968" t="s">
        <v>1446</v>
      </c>
    </row>
    <row r="2969" spans="1:6" ht="15.75" x14ac:dyDescent="0.25">
      <c r="A2969" s="2">
        <f t="shared" si="140"/>
        <v>2.6387500000002544</v>
      </c>
      <c r="B2969" s="11" t="str">
        <f t="shared" si="138"/>
        <v>15:19:48</v>
      </c>
      <c r="C2969" t="s">
        <v>92</v>
      </c>
      <c r="D2969" s="1">
        <v>42607</v>
      </c>
      <c r="E2969" s="12" t="str">
        <f t="shared" si="139"/>
        <v>25 Aug 16</v>
      </c>
      <c r="F2969" t="s">
        <v>1446</v>
      </c>
    </row>
    <row r="2970" spans="1:6" ht="15.75" x14ac:dyDescent="0.25">
      <c r="A2970" s="2">
        <f t="shared" si="140"/>
        <v>2.6394444444446989</v>
      </c>
      <c r="B2970" s="11" t="str">
        <f t="shared" si="138"/>
        <v>15:20:48</v>
      </c>
      <c r="C2970" t="s">
        <v>93</v>
      </c>
      <c r="D2970" s="1">
        <v>42607</v>
      </c>
      <c r="E2970" s="12" t="str">
        <f t="shared" si="139"/>
        <v>25 Aug 16</v>
      </c>
      <c r="F2970" t="s">
        <v>1446</v>
      </c>
    </row>
    <row r="2971" spans="1:6" ht="15.75" x14ac:dyDescent="0.25">
      <c r="A2971" s="2">
        <f t="shared" si="140"/>
        <v>2.6401388888891435</v>
      </c>
      <c r="B2971" s="11" t="str">
        <f t="shared" si="138"/>
        <v>15:21:48</v>
      </c>
      <c r="C2971" t="s">
        <v>94</v>
      </c>
      <c r="D2971" s="1">
        <v>42607</v>
      </c>
      <c r="E2971" s="12" t="str">
        <f t="shared" si="139"/>
        <v>25 Aug 16</v>
      </c>
      <c r="F2971" t="s">
        <v>1446</v>
      </c>
    </row>
    <row r="2972" spans="1:6" ht="15.75" x14ac:dyDescent="0.25">
      <c r="A2972" s="2">
        <f t="shared" si="140"/>
        <v>2.6408333333335881</v>
      </c>
      <c r="B2972" s="11" t="str">
        <f t="shared" si="138"/>
        <v>15:22:48</v>
      </c>
      <c r="C2972" t="s">
        <v>95</v>
      </c>
      <c r="D2972" s="1">
        <v>42607</v>
      </c>
      <c r="E2972" s="12" t="str">
        <f t="shared" si="139"/>
        <v>25 Aug 16</v>
      </c>
      <c r="F2972" t="s">
        <v>1446</v>
      </c>
    </row>
    <row r="2973" spans="1:6" ht="15.75" x14ac:dyDescent="0.25">
      <c r="A2973" s="2">
        <f t="shared" si="140"/>
        <v>2.6415277777780326</v>
      </c>
      <c r="B2973" s="11" t="str">
        <f t="shared" si="138"/>
        <v>15:23:48</v>
      </c>
      <c r="C2973" t="s">
        <v>96</v>
      </c>
      <c r="D2973" s="1">
        <v>42607</v>
      </c>
      <c r="E2973" s="12" t="str">
        <f t="shared" si="139"/>
        <v>25 Aug 16</v>
      </c>
      <c r="F2973" t="s">
        <v>1446</v>
      </c>
    </row>
    <row r="2974" spans="1:6" ht="15.75" x14ac:dyDescent="0.25">
      <c r="A2974" s="2">
        <f t="shared" si="140"/>
        <v>2.6422222222224772</v>
      </c>
      <c r="B2974" s="11" t="str">
        <f t="shared" si="138"/>
        <v>15:24:48</v>
      </c>
      <c r="C2974" t="s">
        <v>97</v>
      </c>
      <c r="D2974" s="1">
        <v>42607</v>
      </c>
      <c r="E2974" s="12" t="str">
        <f t="shared" si="139"/>
        <v>25 Aug 16</v>
      </c>
      <c r="F2974" t="s">
        <v>1446</v>
      </c>
    </row>
    <row r="2975" spans="1:6" ht="15.75" x14ac:dyDescent="0.25">
      <c r="A2975" s="2">
        <f t="shared" si="140"/>
        <v>2.6429166666669217</v>
      </c>
      <c r="B2975" s="11" t="str">
        <f t="shared" si="138"/>
        <v>15:25:48</v>
      </c>
      <c r="C2975" t="s">
        <v>98</v>
      </c>
      <c r="D2975" s="1">
        <v>42607</v>
      </c>
      <c r="E2975" s="12" t="str">
        <f t="shared" si="139"/>
        <v>25 Aug 16</v>
      </c>
      <c r="F2975" t="s">
        <v>1446</v>
      </c>
    </row>
    <row r="2976" spans="1:6" ht="15.75" x14ac:dyDescent="0.25">
      <c r="A2976" s="2">
        <f t="shared" si="140"/>
        <v>2.6436111111113663</v>
      </c>
      <c r="B2976" s="11" t="str">
        <f t="shared" si="138"/>
        <v>15:26:48</v>
      </c>
      <c r="C2976" t="s">
        <v>99</v>
      </c>
      <c r="D2976" s="1">
        <v>42607</v>
      </c>
      <c r="E2976" s="12" t="str">
        <f t="shared" si="139"/>
        <v>25 Aug 16</v>
      </c>
      <c r="F2976" t="s">
        <v>1446</v>
      </c>
    </row>
    <row r="2977" spans="1:6" ht="15.75" x14ac:dyDescent="0.25">
      <c r="A2977" s="2">
        <f t="shared" si="140"/>
        <v>2.6443055555558108</v>
      </c>
      <c r="B2977" s="11" t="str">
        <f t="shared" si="138"/>
        <v>15:27:48</v>
      </c>
      <c r="C2977" t="s">
        <v>100</v>
      </c>
      <c r="D2977" s="1">
        <v>42607</v>
      </c>
      <c r="E2977" s="12" t="str">
        <f t="shared" si="139"/>
        <v>25 Aug 16</v>
      </c>
      <c r="F2977" t="s">
        <v>1446</v>
      </c>
    </row>
    <row r="2978" spans="1:6" ht="15.75" x14ac:dyDescent="0.25">
      <c r="A2978" s="2">
        <f t="shared" si="140"/>
        <v>2.6450000000002554</v>
      </c>
      <c r="B2978" s="11" t="str">
        <f t="shared" si="138"/>
        <v>15:28:48</v>
      </c>
      <c r="C2978" t="s">
        <v>101</v>
      </c>
      <c r="D2978" s="1">
        <v>42607</v>
      </c>
      <c r="E2978" s="12" t="str">
        <f t="shared" si="139"/>
        <v>25 Aug 16</v>
      </c>
      <c r="F2978" t="s">
        <v>1446</v>
      </c>
    </row>
    <row r="2979" spans="1:6" ht="15.75" x14ac:dyDescent="0.25">
      <c r="A2979" s="2">
        <f t="shared" si="140"/>
        <v>2.6456944444446999</v>
      </c>
      <c r="B2979" s="11" t="str">
        <f t="shared" si="138"/>
        <v>15:29:48</v>
      </c>
      <c r="C2979" t="s">
        <v>102</v>
      </c>
      <c r="D2979" s="1">
        <v>42607</v>
      </c>
      <c r="E2979" s="12" t="str">
        <f t="shared" si="139"/>
        <v>25 Aug 16</v>
      </c>
      <c r="F2979" t="s">
        <v>1446</v>
      </c>
    </row>
    <row r="2980" spans="1:6" ht="15.75" x14ac:dyDescent="0.25">
      <c r="A2980" s="2">
        <f t="shared" si="140"/>
        <v>2.6463888888891445</v>
      </c>
      <c r="B2980" s="11" t="str">
        <f t="shared" si="138"/>
        <v>15:30:48</v>
      </c>
      <c r="C2980" t="s">
        <v>103</v>
      </c>
      <c r="D2980" s="1">
        <v>42607</v>
      </c>
      <c r="E2980" s="12" t="str">
        <f t="shared" si="139"/>
        <v>25 Aug 16</v>
      </c>
      <c r="F2980" t="s">
        <v>1446</v>
      </c>
    </row>
    <row r="2981" spans="1:6" ht="15.75" x14ac:dyDescent="0.25">
      <c r="A2981" s="2">
        <f t="shared" si="140"/>
        <v>2.647083333333589</v>
      </c>
      <c r="B2981" s="11" t="str">
        <f t="shared" si="138"/>
        <v>15:31:48</v>
      </c>
      <c r="C2981" t="s">
        <v>104</v>
      </c>
      <c r="D2981" s="1">
        <v>42607</v>
      </c>
      <c r="E2981" s="12" t="str">
        <f t="shared" si="139"/>
        <v>25 Aug 16</v>
      </c>
      <c r="F2981" t="s">
        <v>1446</v>
      </c>
    </row>
    <row r="2982" spans="1:6" ht="15.75" x14ac:dyDescent="0.25">
      <c r="A2982" s="2">
        <f t="shared" si="140"/>
        <v>2.6477777777780336</v>
      </c>
      <c r="B2982" s="11" t="str">
        <f t="shared" si="138"/>
        <v>15:32:48</v>
      </c>
      <c r="C2982" t="s">
        <v>105</v>
      </c>
      <c r="D2982" s="1">
        <v>42607</v>
      </c>
      <c r="E2982" s="12" t="str">
        <f t="shared" si="139"/>
        <v>25 Aug 16</v>
      </c>
      <c r="F2982" t="s">
        <v>1446</v>
      </c>
    </row>
    <row r="2983" spans="1:6" ht="15.75" x14ac:dyDescent="0.25">
      <c r="A2983" s="2">
        <f t="shared" si="140"/>
        <v>2.6484722222224781</v>
      </c>
      <c r="B2983" s="11" t="str">
        <f t="shared" si="138"/>
        <v>15:33:48</v>
      </c>
      <c r="C2983" t="s">
        <v>106</v>
      </c>
      <c r="D2983" s="1">
        <v>42607</v>
      </c>
      <c r="E2983" s="12" t="str">
        <f t="shared" si="139"/>
        <v>25 Aug 16</v>
      </c>
      <c r="F2983" t="s">
        <v>1446</v>
      </c>
    </row>
    <row r="2984" spans="1:6" ht="15.75" x14ac:dyDescent="0.25">
      <c r="A2984" s="2">
        <f t="shared" si="140"/>
        <v>2.6491666666669227</v>
      </c>
      <c r="B2984" s="11" t="str">
        <f t="shared" si="138"/>
        <v>15:34:48</v>
      </c>
      <c r="C2984" t="s">
        <v>107</v>
      </c>
      <c r="D2984" s="1">
        <v>42607</v>
      </c>
      <c r="E2984" s="12" t="str">
        <f t="shared" si="139"/>
        <v>25 Aug 16</v>
      </c>
      <c r="F2984" t="s">
        <v>1446</v>
      </c>
    </row>
    <row r="2985" spans="1:6" ht="15.75" x14ac:dyDescent="0.25">
      <c r="A2985" s="2">
        <f t="shared" si="140"/>
        <v>2.6498611111113672</v>
      </c>
      <c r="B2985" s="11" t="str">
        <f t="shared" si="138"/>
        <v>15:35:48</v>
      </c>
      <c r="C2985" t="s">
        <v>108</v>
      </c>
      <c r="D2985" s="1">
        <v>42607</v>
      </c>
      <c r="E2985" s="12" t="str">
        <f t="shared" si="139"/>
        <v>25 Aug 16</v>
      </c>
      <c r="F2985" t="s">
        <v>1446</v>
      </c>
    </row>
    <row r="2986" spans="1:6" ht="15.75" x14ac:dyDescent="0.25">
      <c r="A2986" s="2">
        <f t="shared" si="140"/>
        <v>2.6505555555558118</v>
      </c>
      <c r="B2986" s="11" t="str">
        <f t="shared" si="138"/>
        <v>15:36:48</v>
      </c>
      <c r="C2986" t="s">
        <v>109</v>
      </c>
      <c r="D2986" s="1">
        <v>42607</v>
      </c>
      <c r="E2986" s="12" t="str">
        <f t="shared" si="139"/>
        <v>25 Aug 16</v>
      </c>
      <c r="F2986" t="s">
        <v>1446</v>
      </c>
    </row>
    <row r="2987" spans="1:6" ht="15.75" x14ac:dyDescent="0.25">
      <c r="A2987" s="2">
        <f t="shared" si="140"/>
        <v>2.6512500000002563</v>
      </c>
      <c r="B2987" s="11" t="str">
        <f t="shared" si="138"/>
        <v>15:37:48</v>
      </c>
      <c r="C2987" t="s">
        <v>110</v>
      </c>
      <c r="D2987" s="1">
        <v>42607</v>
      </c>
      <c r="E2987" s="12" t="str">
        <f t="shared" si="139"/>
        <v>25 Aug 16</v>
      </c>
      <c r="F2987" t="s">
        <v>1446</v>
      </c>
    </row>
    <row r="2988" spans="1:6" ht="15.75" x14ac:dyDescent="0.25">
      <c r="A2988" s="2">
        <f t="shared" si="140"/>
        <v>2.6519444444447009</v>
      </c>
      <c r="B2988" s="11" t="str">
        <f t="shared" si="138"/>
        <v>15:38:48</v>
      </c>
      <c r="C2988" t="s">
        <v>111</v>
      </c>
      <c r="D2988" s="1">
        <v>42607</v>
      </c>
      <c r="E2988" s="12" t="str">
        <f t="shared" si="139"/>
        <v>25 Aug 16</v>
      </c>
      <c r="F2988" t="s">
        <v>1446</v>
      </c>
    </row>
    <row r="2989" spans="1:6" ht="15.75" x14ac:dyDescent="0.25">
      <c r="A2989" s="2">
        <f t="shared" si="140"/>
        <v>2.6526388888891455</v>
      </c>
      <c r="B2989" s="11" t="str">
        <f t="shared" si="138"/>
        <v>15:39:48</v>
      </c>
      <c r="C2989" t="s">
        <v>112</v>
      </c>
      <c r="D2989" s="1">
        <v>42607</v>
      </c>
      <c r="E2989" s="12" t="str">
        <f t="shared" si="139"/>
        <v>25 Aug 16</v>
      </c>
      <c r="F2989" t="s">
        <v>1446</v>
      </c>
    </row>
    <row r="2990" spans="1:6" ht="15.75" x14ac:dyDescent="0.25">
      <c r="A2990" s="2">
        <f t="shared" si="140"/>
        <v>2.65333333333359</v>
      </c>
      <c r="B2990" s="11" t="str">
        <f t="shared" si="138"/>
        <v>15:40:48</v>
      </c>
      <c r="C2990" t="s">
        <v>113</v>
      </c>
      <c r="D2990" s="1">
        <v>42607</v>
      </c>
      <c r="E2990" s="12" t="str">
        <f t="shared" si="139"/>
        <v>25 Aug 16</v>
      </c>
      <c r="F2990" t="s">
        <v>1446</v>
      </c>
    </row>
    <row r="2991" spans="1:6" ht="15.75" x14ac:dyDescent="0.25">
      <c r="A2991" s="2">
        <f t="shared" si="140"/>
        <v>2.6540277777780346</v>
      </c>
      <c r="B2991" s="11" t="str">
        <f t="shared" si="138"/>
        <v>15:41:48</v>
      </c>
      <c r="C2991" t="s">
        <v>114</v>
      </c>
      <c r="D2991" s="1">
        <v>42607</v>
      </c>
      <c r="E2991" s="12" t="str">
        <f t="shared" si="139"/>
        <v>25 Aug 16</v>
      </c>
      <c r="F2991" t="s">
        <v>1446</v>
      </c>
    </row>
    <row r="2992" spans="1:6" ht="15.75" x14ac:dyDescent="0.25">
      <c r="A2992" s="2">
        <f t="shared" si="140"/>
        <v>2.6547222222224791</v>
      </c>
      <c r="B2992" s="11" t="str">
        <f t="shared" si="138"/>
        <v>15:42:48</v>
      </c>
      <c r="C2992" t="s">
        <v>115</v>
      </c>
      <c r="D2992" s="1">
        <v>42607</v>
      </c>
      <c r="E2992" s="12" t="str">
        <f t="shared" si="139"/>
        <v>25 Aug 16</v>
      </c>
      <c r="F2992" t="s">
        <v>1446</v>
      </c>
    </row>
    <row r="2993" spans="1:6" ht="15.75" x14ac:dyDescent="0.25">
      <c r="A2993" s="2">
        <f t="shared" si="140"/>
        <v>2.6554166666669237</v>
      </c>
      <c r="B2993" s="11" t="str">
        <f t="shared" si="138"/>
        <v>15:43:48</v>
      </c>
      <c r="C2993" t="s">
        <v>116</v>
      </c>
      <c r="D2993" s="1">
        <v>42607</v>
      </c>
      <c r="E2993" s="12" t="str">
        <f t="shared" si="139"/>
        <v>25 Aug 16</v>
      </c>
      <c r="F2993" t="s">
        <v>1446</v>
      </c>
    </row>
    <row r="2994" spans="1:6" ht="15.75" x14ac:dyDescent="0.25">
      <c r="A2994" s="2">
        <f t="shared" si="140"/>
        <v>2.6561111111113682</v>
      </c>
      <c r="B2994" s="11" t="str">
        <f t="shared" si="138"/>
        <v>15:44:48</v>
      </c>
      <c r="C2994" t="s">
        <v>117</v>
      </c>
      <c r="D2994" s="1">
        <v>42607</v>
      </c>
      <c r="E2994" s="12" t="str">
        <f t="shared" si="139"/>
        <v>25 Aug 16</v>
      </c>
      <c r="F2994" t="s">
        <v>1446</v>
      </c>
    </row>
    <row r="2995" spans="1:6" ht="15.75" x14ac:dyDescent="0.25">
      <c r="A2995" s="2">
        <f t="shared" si="140"/>
        <v>2.6568055555558128</v>
      </c>
      <c r="B2995" s="11" t="str">
        <f t="shared" si="138"/>
        <v>15:45:48</v>
      </c>
      <c r="C2995" t="s">
        <v>118</v>
      </c>
      <c r="D2995" s="1">
        <v>42607</v>
      </c>
      <c r="E2995" s="12" t="str">
        <f t="shared" si="139"/>
        <v>25 Aug 16</v>
      </c>
      <c r="F2995" t="s">
        <v>1446</v>
      </c>
    </row>
    <row r="2996" spans="1:6" ht="15.75" x14ac:dyDescent="0.25">
      <c r="A2996" s="2">
        <f t="shared" si="140"/>
        <v>2.6575000000002573</v>
      </c>
      <c r="B2996" s="11" t="str">
        <f t="shared" si="138"/>
        <v>15:46:48</v>
      </c>
      <c r="C2996" t="s">
        <v>119</v>
      </c>
      <c r="D2996" s="1">
        <v>42607</v>
      </c>
      <c r="E2996" s="12" t="str">
        <f t="shared" si="139"/>
        <v>25 Aug 16</v>
      </c>
      <c r="F2996" t="s">
        <v>1446</v>
      </c>
    </row>
    <row r="2997" spans="1:6" ht="15.75" x14ac:dyDescent="0.25">
      <c r="A2997" s="2">
        <f t="shared" si="140"/>
        <v>2.6581944444447019</v>
      </c>
      <c r="B2997" s="11" t="str">
        <f t="shared" si="138"/>
        <v>15:47:48</v>
      </c>
      <c r="C2997" t="s">
        <v>120</v>
      </c>
      <c r="D2997" s="1">
        <v>42607</v>
      </c>
      <c r="E2997" s="12" t="str">
        <f t="shared" si="139"/>
        <v>25 Aug 16</v>
      </c>
      <c r="F2997" t="s">
        <v>1446</v>
      </c>
    </row>
    <row r="2998" spans="1:6" ht="15.75" x14ac:dyDescent="0.25">
      <c r="A2998" s="2">
        <f t="shared" si="140"/>
        <v>2.6588888888891464</v>
      </c>
      <c r="B2998" s="11" t="str">
        <f t="shared" si="138"/>
        <v>15:48:48</v>
      </c>
      <c r="C2998" t="s">
        <v>121</v>
      </c>
      <c r="D2998" s="1">
        <v>42607</v>
      </c>
      <c r="E2998" s="12" t="str">
        <f t="shared" si="139"/>
        <v>25 Aug 16</v>
      </c>
      <c r="F2998" t="s">
        <v>1446</v>
      </c>
    </row>
    <row r="2999" spans="1:6" ht="15.75" x14ac:dyDescent="0.25">
      <c r="A2999" s="2">
        <f t="shared" si="140"/>
        <v>2.659583333333591</v>
      </c>
      <c r="B2999" s="11" t="str">
        <f t="shared" si="138"/>
        <v>15:49:48</v>
      </c>
      <c r="C2999" t="s">
        <v>122</v>
      </c>
      <c r="D2999" s="1">
        <v>42607</v>
      </c>
      <c r="E2999" s="12" t="str">
        <f t="shared" si="139"/>
        <v>25 Aug 16</v>
      </c>
      <c r="F2999" t="s">
        <v>1446</v>
      </c>
    </row>
    <row r="3000" spans="1:6" ht="15.75" x14ac:dyDescent="0.25">
      <c r="A3000" s="2">
        <f t="shared" si="140"/>
        <v>2.6602777777780355</v>
      </c>
      <c r="B3000" s="11" t="str">
        <f t="shared" si="138"/>
        <v>15:50:48</v>
      </c>
      <c r="C3000" t="s">
        <v>123</v>
      </c>
      <c r="D3000" s="1">
        <v>42607</v>
      </c>
      <c r="E3000" s="12" t="str">
        <f t="shared" si="139"/>
        <v>25 Aug 16</v>
      </c>
      <c r="F3000" t="s">
        <v>1446</v>
      </c>
    </row>
    <row r="3001" spans="1:6" ht="15.75" x14ac:dyDescent="0.25">
      <c r="A3001" s="2">
        <f t="shared" si="140"/>
        <v>2.6609722222224801</v>
      </c>
      <c r="B3001" s="11" t="str">
        <f t="shared" si="138"/>
        <v>15:51:48</v>
      </c>
      <c r="C3001" t="s">
        <v>124</v>
      </c>
      <c r="D3001" s="1">
        <v>42607</v>
      </c>
      <c r="E3001" s="12" t="str">
        <f t="shared" si="139"/>
        <v>25 Aug 16</v>
      </c>
      <c r="F3001" t="s">
        <v>1446</v>
      </c>
    </row>
    <row r="3002" spans="1:6" ht="15.75" x14ac:dyDescent="0.25">
      <c r="A3002" s="2">
        <f t="shared" si="140"/>
        <v>2.6616666666669246</v>
      </c>
      <c r="B3002" s="11" t="str">
        <f t="shared" si="138"/>
        <v>15:52:48</v>
      </c>
      <c r="C3002" t="s">
        <v>125</v>
      </c>
      <c r="D3002" s="1">
        <v>42607</v>
      </c>
      <c r="E3002" s="12" t="str">
        <f t="shared" si="139"/>
        <v>25 Aug 16</v>
      </c>
      <c r="F3002" t="s">
        <v>1446</v>
      </c>
    </row>
    <row r="3003" spans="1:6" ht="15.75" x14ac:dyDescent="0.25">
      <c r="A3003" s="2">
        <f t="shared" si="140"/>
        <v>2.6623611111113692</v>
      </c>
      <c r="B3003" s="11" t="str">
        <f t="shared" si="138"/>
        <v>15:53:48</v>
      </c>
      <c r="C3003" t="s">
        <v>126</v>
      </c>
      <c r="D3003" s="1">
        <v>42607</v>
      </c>
      <c r="E3003" s="12" t="str">
        <f t="shared" si="139"/>
        <v>25 Aug 16</v>
      </c>
      <c r="F3003" t="s">
        <v>1446</v>
      </c>
    </row>
    <row r="3004" spans="1:6" ht="15.75" x14ac:dyDescent="0.25">
      <c r="A3004" s="2">
        <f t="shared" si="140"/>
        <v>2.6630555555558137</v>
      </c>
      <c r="B3004" s="11" t="str">
        <f t="shared" si="138"/>
        <v>15:54:48</v>
      </c>
      <c r="C3004" t="s">
        <v>127</v>
      </c>
      <c r="D3004" s="1">
        <v>42607</v>
      </c>
      <c r="E3004" s="12" t="str">
        <f t="shared" si="139"/>
        <v>25 Aug 16</v>
      </c>
      <c r="F3004" t="s">
        <v>1446</v>
      </c>
    </row>
    <row r="3005" spans="1:6" ht="15.75" x14ac:dyDescent="0.25">
      <c r="A3005" s="2">
        <f t="shared" si="140"/>
        <v>2.6637500000002583</v>
      </c>
      <c r="B3005" s="11" t="str">
        <f t="shared" si="138"/>
        <v>15:55:48</v>
      </c>
      <c r="C3005" t="s">
        <v>128</v>
      </c>
      <c r="D3005" s="1">
        <v>42607</v>
      </c>
      <c r="E3005" s="12" t="str">
        <f t="shared" si="139"/>
        <v>25 Aug 16</v>
      </c>
      <c r="F3005" t="s">
        <v>1446</v>
      </c>
    </row>
    <row r="3006" spans="1:6" ht="15.75" x14ac:dyDescent="0.25">
      <c r="A3006" s="2">
        <f t="shared" si="140"/>
        <v>2.6644444444447029</v>
      </c>
      <c r="B3006" s="11" t="str">
        <f t="shared" si="138"/>
        <v>15:56:48</v>
      </c>
      <c r="C3006" t="s">
        <v>129</v>
      </c>
      <c r="D3006" s="1">
        <v>42607</v>
      </c>
      <c r="E3006" s="12" t="str">
        <f t="shared" si="139"/>
        <v>25 Aug 16</v>
      </c>
      <c r="F3006" t="s">
        <v>1446</v>
      </c>
    </row>
    <row r="3007" spans="1:6" ht="15.75" x14ac:dyDescent="0.25">
      <c r="A3007" s="2">
        <f t="shared" si="140"/>
        <v>2.6651388888891474</v>
      </c>
      <c r="B3007" s="11" t="str">
        <f t="shared" si="138"/>
        <v>15:57:48</v>
      </c>
      <c r="C3007" t="s">
        <v>130</v>
      </c>
      <c r="D3007" s="1">
        <v>42607</v>
      </c>
      <c r="E3007" s="12" t="str">
        <f t="shared" si="139"/>
        <v>25 Aug 16</v>
      </c>
      <c r="F3007" t="s">
        <v>1446</v>
      </c>
    </row>
    <row r="3008" spans="1:6" ht="15.75" x14ac:dyDescent="0.25">
      <c r="A3008" s="2">
        <f t="shared" si="140"/>
        <v>2.665833333333592</v>
      </c>
      <c r="B3008" s="11" t="str">
        <f t="shared" si="138"/>
        <v>15:58:48</v>
      </c>
      <c r="C3008" t="s">
        <v>131</v>
      </c>
      <c r="D3008" s="1">
        <v>42607</v>
      </c>
      <c r="E3008" s="12" t="str">
        <f t="shared" si="139"/>
        <v>25 Aug 16</v>
      </c>
      <c r="F3008" t="s">
        <v>1446</v>
      </c>
    </row>
    <row r="3009" spans="1:6" ht="15.75" x14ac:dyDescent="0.25">
      <c r="A3009" s="2">
        <f t="shared" si="140"/>
        <v>2.6665277777780365</v>
      </c>
      <c r="B3009" s="11" t="str">
        <f t="shared" si="138"/>
        <v>15:59:48</v>
      </c>
      <c r="C3009" t="s">
        <v>132</v>
      </c>
      <c r="D3009" s="1">
        <v>42607</v>
      </c>
      <c r="E3009" s="12" t="str">
        <f t="shared" si="139"/>
        <v>25 Aug 16</v>
      </c>
      <c r="F3009" t="s">
        <v>1446</v>
      </c>
    </row>
    <row r="3010" spans="1:6" ht="15.75" x14ac:dyDescent="0.25">
      <c r="A3010" s="2">
        <f t="shared" si="140"/>
        <v>2.6672222222224811</v>
      </c>
      <c r="B3010" s="11" t="str">
        <f t="shared" ref="B3010:B3073" si="141">TEXT(A3010,"hh:mm:ss")</f>
        <v>16:00:48</v>
      </c>
      <c r="C3010" t="s">
        <v>133</v>
      </c>
      <c r="D3010" s="1">
        <v>42607</v>
      </c>
      <c r="E3010" s="12" t="str">
        <f t="shared" ref="E3010:E3073" si="142">TEXT(D3010,"dd mmm yy")</f>
        <v>25 Aug 16</v>
      </c>
      <c r="F3010" t="s">
        <v>1446</v>
      </c>
    </row>
    <row r="3011" spans="1:6" ht="15.75" x14ac:dyDescent="0.25">
      <c r="A3011" s="2">
        <f t="shared" ref="A3011:A3074" si="143">A3010+TIME(0,1,0)</f>
        <v>2.6679166666669256</v>
      </c>
      <c r="B3011" s="11" t="str">
        <f t="shared" si="141"/>
        <v>16:01:48</v>
      </c>
      <c r="C3011" t="s">
        <v>134</v>
      </c>
      <c r="D3011" s="1">
        <v>42607</v>
      </c>
      <c r="E3011" s="12" t="str">
        <f t="shared" si="142"/>
        <v>25 Aug 16</v>
      </c>
      <c r="F3011" t="s">
        <v>1446</v>
      </c>
    </row>
    <row r="3012" spans="1:6" ht="15.75" x14ac:dyDescent="0.25">
      <c r="A3012" s="2">
        <f t="shared" si="143"/>
        <v>2.6686111111113702</v>
      </c>
      <c r="B3012" s="11" t="str">
        <f t="shared" si="141"/>
        <v>16:02:48</v>
      </c>
      <c r="C3012" t="s">
        <v>135</v>
      </c>
      <c r="D3012" s="1">
        <v>42607</v>
      </c>
      <c r="E3012" s="12" t="str">
        <f t="shared" si="142"/>
        <v>25 Aug 16</v>
      </c>
      <c r="F3012" t="s">
        <v>1446</v>
      </c>
    </row>
    <row r="3013" spans="1:6" ht="15.75" x14ac:dyDescent="0.25">
      <c r="A3013" s="2">
        <f t="shared" si="143"/>
        <v>2.6693055555558147</v>
      </c>
      <c r="B3013" s="11" t="str">
        <f t="shared" si="141"/>
        <v>16:03:48</v>
      </c>
      <c r="C3013" t="s">
        <v>136</v>
      </c>
      <c r="D3013" s="1">
        <v>42607</v>
      </c>
      <c r="E3013" s="12" t="str">
        <f t="shared" si="142"/>
        <v>25 Aug 16</v>
      </c>
      <c r="F3013" t="s">
        <v>1446</v>
      </c>
    </row>
    <row r="3014" spans="1:6" ht="15.75" x14ac:dyDescent="0.25">
      <c r="A3014" s="2">
        <f t="shared" si="143"/>
        <v>2.6700000000002593</v>
      </c>
      <c r="B3014" s="11" t="str">
        <f t="shared" si="141"/>
        <v>16:04:48</v>
      </c>
      <c r="C3014" t="s">
        <v>137</v>
      </c>
      <c r="D3014" s="1">
        <v>42607</v>
      </c>
      <c r="E3014" s="12" t="str">
        <f t="shared" si="142"/>
        <v>25 Aug 16</v>
      </c>
      <c r="F3014" t="s">
        <v>1446</v>
      </c>
    </row>
    <row r="3015" spans="1:6" ht="15.75" x14ac:dyDescent="0.25">
      <c r="A3015" s="2">
        <f t="shared" si="143"/>
        <v>2.6706944444447038</v>
      </c>
      <c r="B3015" s="11" t="str">
        <f t="shared" si="141"/>
        <v>16:05:48</v>
      </c>
      <c r="C3015" t="s">
        <v>138</v>
      </c>
      <c r="D3015" s="1">
        <v>42607</v>
      </c>
      <c r="E3015" s="12" t="str">
        <f t="shared" si="142"/>
        <v>25 Aug 16</v>
      </c>
      <c r="F3015" t="s">
        <v>1446</v>
      </c>
    </row>
    <row r="3016" spans="1:6" ht="15.75" x14ac:dyDescent="0.25">
      <c r="A3016" s="2">
        <f t="shared" si="143"/>
        <v>2.6713888888891484</v>
      </c>
      <c r="B3016" s="11" t="str">
        <f t="shared" si="141"/>
        <v>16:06:48</v>
      </c>
      <c r="C3016" t="s">
        <v>139</v>
      </c>
      <c r="D3016" s="1">
        <v>42607</v>
      </c>
      <c r="E3016" s="12" t="str">
        <f t="shared" si="142"/>
        <v>25 Aug 16</v>
      </c>
      <c r="F3016" t="s">
        <v>1446</v>
      </c>
    </row>
    <row r="3017" spans="1:6" ht="15.75" x14ac:dyDescent="0.25">
      <c r="A3017" s="2">
        <f t="shared" si="143"/>
        <v>2.6720833333335929</v>
      </c>
      <c r="B3017" s="11" t="str">
        <f t="shared" si="141"/>
        <v>16:07:48</v>
      </c>
      <c r="C3017" t="s">
        <v>140</v>
      </c>
      <c r="D3017" s="1">
        <v>42607</v>
      </c>
      <c r="E3017" s="12" t="str">
        <f t="shared" si="142"/>
        <v>25 Aug 16</v>
      </c>
      <c r="F3017" t="s">
        <v>1446</v>
      </c>
    </row>
    <row r="3018" spans="1:6" ht="15.75" x14ac:dyDescent="0.25">
      <c r="A3018" s="2">
        <f t="shared" si="143"/>
        <v>2.6727777777780375</v>
      </c>
      <c r="B3018" s="11" t="str">
        <f t="shared" si="141"/>
        <v>16:08:48</v>
      </c>
      <c r="C3018" t="s">
        <v>141</v>
      </c>
      <c r="D3018" s="1">
        <v>42607</v>
      </c>
      <c r="E3018" s="12" t="str">
        <f t="shared" si="142"/>
        <v>25 Aug 16</v>
      </c>
      <c r="F3018" t="s">
        <v>1446</v>
      </c>
    </row>
    <row r="3019" spans="1:6" ht="15.75" x14ac:dyDescent="0.25">
      <c r="A3019" s="2">
        <f t="shared" si="143"/>
        <v>2.673472222222482</v>
      </c>
      <c r="B3019" s="11" t="str">
        <f t="shared" si="141"/>
        <v>16:09:48</v>
      </c>
      <c r="C3019" t="s">
        <v>142</v>
      </c>
      <c r="D3019" s="1">
        <v>42607</v>
      </c>
      <c r="E3019" s="12" t="str">
        <f t="shared" si="142"/>
        <v>25 Aug 16</v>
      </c>
      <c r="F3019" t="s">
        <v>1446</v>
      </c>
    </row>
    <row r="3020" spans="1:6" ht="15.75" x14ac:dyDescent="0.25">
      <c r="A3020" s="2">
        <f t="shared" si="143"/>
        <v>2.6741666666669266</v>
      </c>
      <c r="B3020" s="11" t="str">
        <f t="shared" si="141"/>
        <v>16:10:48</v>
      </c>
      <c r="C3020" t="s">
        <v>143</v>
      </c>
      <c r="D3020" s="1">
        <v>42607</v>
      </c>
      <c r="E3020" s="12" t="str">
        <f t="shared" si="142"/>
        <v>25 Aug 16</v>
      </c>
      <c r="F3020" t="s">
        <v>1446</v>
      </c>
    </row>
    <row r="3021" spans="1:6" ht="15.75" x14ac:dyDescent="0.25">
      <c r="A3021" s="2">
        <f t="shared" si="143"/>
        <v>2.6748611111113711</v>
      </c>
      <c r="B3021" s="11" t="str">
        <f t="shared" si="141"/>
        <v>16:11:48</v>
      </c>
      <c r="C3021" t="s">
        <v>144</v>
      </c>
      <c r="D3021" s="1">
        <v>42607</v>
      </c>
      <c r="E3021" s="12" t="str">
        <f t="shared" si="142"/>
        <v>25 Aug 16</v>
      </c>
      <c r="F3021" t="s">
        <v>1446</v>
      </c>
    </row>
    <row r="3022" spans="1:6" ht="15.75" x14ac:dyDescent="0.25">
      <c r="A3022" s="2">
        <f t="shared" si="143"/>
        <v>2.6755555555558157</v>
      </c>
      <c r="B3022" s="11" t="str">
        <f t="shared" si="141"/>
        <v>16:12:48</v>
      </c>
      <c r="C3022" t="s">
        <v>145</v>
      </c>
      <c r="D3022" s="1">
        <v>42607</v>
      </c>
      <c r="E3022" s="12" t="str">
        <f t="shared" si="142"/>
        <v>25 Aug 16</v>
      </c>
      <c r="F3022" t="s">
        <v>1446</v>
      </c>
    </row>
    <row r="3023" spans="1:6" ht="15.75" x14ac:dyDescent="0.25">
      <c r="A3023" s="2">
        <f t="shared" si="143"/>
        <v>2.6762500000002603</v>
      </c>
      <c r="B3023" s="11" t="str">
        <f t="shared" si="141"/>
        <v>16:13:48</v>
      </c>
      <c r="C3023" t="s">
        <v>146</v>
      </c>
      <c r="D3023" s="1">
        <v>42607</v>
      </c>
      <c r="E3023" s="12" t="str">
        <f t="shared" si="142"/>
        <v>25 Aug 16</v>
      </c>
      <c r="F3023" t="s">
        <v>1446</v>
      </c>
    </row>
    <row r="3024" spans="1:6" ht="15.75" x14ac:dyDescent="0.25">
      <c r="A3024" s="2">
        <f t="shared" si="143"/>
        <v>2.6769444444447048</v>
      </c>
      <c r="B3024" s="11" t="str">
        <f t="shared" si="141"/>
        <v>16:14:48</v>
      </c>
      <c r="C3024" t="s">
        <v>147</v>
      </c>
      <c r="D3024" s="1">
        <v>42607</v>
      </c>
      <c r="E3024" s="12" t="str">
        <f t="shared" si="142"/>
        <v>25 Aug 16</v>
      </c>
      <c r="F3024" t="s">
        <v>1446</v>
      </c>
    </row>
    <row r="3025" spans="1:6" ht="15.75" x14ac:dyDescent="0.25">
      <c r="A3025" s="2">
        <f t="shared" si="143"/>
        <v>2.6776388888891494</v>
      </c>
      <c r="B3025" s="11" t="str">
        <f t="shared" si="141"/>
        <v>16:15:48</v>
      </c>
      <c r="C3025" t="s">
        <v>148</v>
      </c>
      <c r="D3025" s="1">
        <v>42607</v>
      </c>
      <c r="E3025" s="12" t="str">
        <f t="shared" si="142"/>
        <v>25 Aug 16</v>
      </c>
      <c r="F3025" t="s">
        <v>1446</v>
      </c>
    </row>
    <row r="3026" spans="1:6" ht="15.75" x14ac:dyDescent="0.25">
      <c r="A3026" s="2">
        <f t="shared" si="143"/>
        <v>2.6783333333335939</v>
      </c>
      <c r="B3026" s="11" t="str">
        <f t="shared" si="141"/>
        <v>16:16:48</v>
      </c>
      <c r="C3026" t="s">
        <v>149</v>
      </c>
      <c r="D3026" s="1">
        <v>42607</v>
      </c>
      <c r="E3026" s="12" t="str">
        <f t="shared" si="142"/>
        <v>25 Aug 16</v>
      </c>
      <c r="F3026" t="s">
        <v>1446</v>
      </c>
    </row>
    <row r="3027" spans="1:6" ht="15.75" x14ac:dyDescent="0.25">
      <c r="A3027" s="2">
        <f t="shared" si="143"/>
        <v>2.6790277777780385</v>
      </c>
      <c r="B3027" s="11" t="str">
        <f t="shared" si="141"/>
        <v>16:17:48</v>
      </c>
      <c r="C3027" t="s">
        <v>150</v>
      </c>
      <c r="D3027" s="1">
        <v>42607</v>
      </c>
      <c r="E3027" s="12" t="str">
        <f t="shared" si="142"/>
        <v>25 Aug 16</v>
      </c>
      <c r="F3027" t="s">
        <v>1446</v>
      </c>
    </row>
    <row r="3028" spans="1:6" ht="15.75" x14ac:dyDescent="0.25">
      <c r="A3028" s="2">
        <f t="shared" si="143"/>
        <v>2.679722222222483</v>
      </c>
      <c r="B3028" s="11" t="str">
        <f t="shared" si="141"/>
        <v>16:18:48</v>
      </c>
      <c r="C3028" t="s">
        <v>151</v>
      </c>
      <c r="D3028" s="1">
        <v>42607</v>
      </c>
      <c r="E3028" s="12" t="str">
        <f t="shared" si="142"/>
        <v>25 Aug 16</v>
      </c>
      <c r="F3028" t="s">
        <v>1446</v>
      </c>
    </row>
    <row r="3029" spans="1:6" ht="15.75" x14ac:dyDescent="0.25">
      <c r="A3029" s="2">
        <f t="shared" si="143"/>
        <v>2.6804166666669276</v>
      </c>
      <c r="B3029" s="11" t="str">
        <f t="shared" si="141"/>
        <v>16:19:48</v>
      </c>
      <c r="C3029" t="s">
        <v>152</v>
      </c>
      <c r="D3029" s="1">
        <v>42607</v>
      </c>
      <c r="E3029" s="12" t="str">
        <f t="shared" si="142"/>
        <v>25 Aug 16</v>
      </c>
      <c r="F3029" t="s">
        <v>1446</v>
      </c>
    </row>
    <row r="3030" spans="1:6" ht="15.75" x14ac:dyDescent="0.25">
      <c r="A3030" s="2">
        <f t="shared" si="143"/>
        <v>2.6811111111113721</v>
      </c>
      <c r="B3030" s="11" t="str">
        <f t="shared" si="141"/>
        <v>16:20:48</v>
      </c>
      <c r="C3030" t="s">
        <v>153</v>
      </c>
      <c r="D3030" s="1">
        <v>42607</v>
      </c>
      <c r="E3030" s="12" t="str">
        <f t="shared" si="142"/>
        <v>25 Aug 16</v>
      </c>
      <c r="F3030" t="s">
        <v>1446</v>
      </c>
    </row>
    <row r="3031" spans="1:6" ht="15.75" x14ac:dyDescent="0.25">
      <c r="A3031" s="2">
        <f t="shared" si="143"/>
        <v>2.6818055555558167</v>
      </c>
      <c r="B3031" s="11" t="str">
        <f t="shared" si="141"/>
        <v>16:21:48</v>
      </c>
      <c r="C3031" t="s">
        <v>154</v>
      </c>
      <c r="D3031" s="1">
        <v>42607</v>
      </c>
      <c r="E3031" s="12" t="str">
        <f t="shared" si="142"/>
        <v>25 Aug 16</v>
      </c>
      <c r="F3031" t="s">
        <v>1446</v>
      </c>
    </row>
    <row r="3032" spans="1:6" ht="15.75" x14ac:dyDescent="0.25">
      <c r="A3032" s="2">
        <f t="shared" si="143"/>
        <v>2.6825000000002612</v>
      </c>
      <c r="B3032" s="11" t="str">
        <f t="shared" si="141"/>
        <v>16:22:48</v>
      </c>
      <c r="C3032" t="s">
        <v>155</v>
      </c>
      <c r="D3032" s="1">
        <v>42607</v>
      </c>
      <c r="E3032" s="12" t="str">
        <f t="shared" si="142"/>
        <v>25 Aug 16</v>
      </c>
      <c r="F3032" t="s">
        <v>1446</v>
      </c>
    </row>
    <row r="3033" spans="1:6" ht="15.75" x14ac:dyDescent="0.25">
      <c r="A3033" s="2">
        <f t="shared" si="143"/>
        <v>2.6831944444447058</v>
      </c>
      <c r="B3033" s="11" t="str">
        <f t="shared" si="141"/>
        <v>16:23:48</v>
      </c>
      <c r="C3033" t="s">
        <v>156</v>
      </c>
      <c r="D3033" s="1">
        <v>42607</v>
      </c>
      <c r="E3033" s="12" t="str">
        <f t="shared" si="142"/>
        <v>25 Aug 16</v>
      </c>
      <c r="F3033" t="s">
        <v>1446</v>
      </c>
    </row>
    <row r="3034" spans="1:6" ht="15.75" x14ac:dyDescent="0.25">
      <c r="A3034" s="2">
        <f t="shared" si="143"/>
        <v>2.6838888888891503</v>
      </c>
      <c r="B3034" s="11" t="str">
        <f t="shared" si="141"/>
        <v>16:24:48</v>
      </c>
      <c r="C3034" t="s">
        <v>157</v>
      </c>
      <c r="D3034" s="1">
        <v>42607</v>
      </c>
      <c r="E3034" s="12" t="str">
        <f t="shared" si="142"/>
        <v>25 Aug 16</v>
      </c>
      <c r="F3034" t="s">
        <v>1446</v>
      </c>
    </row>
    <row r="3035" spans="1:6" ht="15.75" x14ac:dyDescent="0.25">
      <c r="A3035" s="2">
        <f t="shared" si="143"/>
        <v>2.6845833333335949</v>
      </c>
      <c r="B3035" s="11" t="str">
        <f t="shared" si="141"/>
        <v>16:25:48</v>
      </c>
      <c r="C3035" t="s">
        <v>158</v>
      </c>
      <c r="D3035" s="1">
        <v>42607</v>
      </c>
      <c r="E3035" s="12" t="str">
        <f t="shared" si="142"/>
        <v>25 Aug 16</v>
      </c>
      <c r="F3035" t="s">
        <v>1446</v>
      </c>
    </row>
    <row r="3036" spans="1:6" ht="15.75" x14ac:dyDescent="0.25">
      <c r="A3036" s="2">
        <f t="shared" si="143"/>
        <v>2.6852777777780394</v>
      </c>
      <c r="B3036" s="11" t="str">
        <f t="shared" si="141"/>
        <v>16:26:48</v>
      </c>
      <c r="C3036" t="s">
        <v>159</v>
      </c>
      <c r="D3036" s="1">
        <v>42607</v>
      </c>
      <c r="E3036" s="12" t="str">
        <f t="shared" si="142"/>
        <v>25 Aug 16</v>
      </c>
      <c r="F3036" t="s">
        <v>1446</v>
      </c>
    </row>
    <row r="3037" spans="1:6" ht="15.75" x14ac:dyDescent="0.25">
      <c r="A3037" s="2">
        <f t="shared" si="143"/>
        <v>2.685972222222484</v>
      </c>
      <c r="B3037" s="11" t="str">
        <f t="shared" si="141"/>
        <v>16:27:48</v>
      </c>
      <c r="C3037" t="s">
        <v>160</v>
      </c>
      <c r="D3037" s="1">
        <v>42607</v>
      </c>
      <c r="E3037" s="12" t="str">
        <f t="shared" si="142"/>
        <v>25 Aug 16</v>
      </c>
      <c r="F3037" t="s">
        <v>1446</v>
      </c>
    </row>
    <row r="3038" spans="1:6" ht="15.75" x14ac:dyDescent="0.25">
      <c r="A3038" s="2">
        <f t="shared" si="143"/>
        <v>2.6866666666669285</v>
      </c>
      <c r="B3038" s="11" t="str">
        <f t="shared" si="141"/>
        <v>16:28:48</v>
      </c>
      <c r="C3038" t="s">
        <v>161</v>
      </c>
      <c r="D3038" s="1">
        <v>42607</v>
      </c>
      <c r="E3038" s="12" t="str">
        <f t="shared" si="142"/>
        <v>25 Aug 16</v>
      </c>
      <c r="F3038" t="s">
        <v>1446</v>
      </c>
    </row>
    <row r="3039" spans="1:6" ht="15.75" x14ac:dyDescent="0.25">
      <c r="A3039" s="2">
        <f t="shared" si="143"/>
        <v>2.6873611111113731</v>
      </c>
      <c r="B3039" s="11" t="str">
        <f t="shared" si="141"/>
        <v>16:29:48</v>
      </c>
      <c r="C3039" t="s">
        <v>162</v>
      </c>
      <c r="D3039" s="1">
        <v>42607</v>
      </c>
      <c r="E3039" s="12" t="str">
        <f t="shared" si="142"/>
        <v>25 Aug 16</v>
      </c>
      <c r="F3039" t="s">
        <v>1446</v>
      </c>
    </row>
    <row r="3040" spans="1:6" ht="15.75" x14ac:dyDescent="0.25">
      <c r="A3040" s="2">
        <f t="shared" si="143"/>
        <v>2.6880555555558177</v>
      </c>
      <c r="B3040" s="11" t="str">
        <f t="shared" si="141"/>
        <v>16:30:48</v>
      </c>
      <c r="C3040" t="s">
        <v>163</v>
      </c>
      <c r="D3040" s="1">
        <v>42607</v>
      </c>
      <c r="E3040" s="12" t="str">
        <f t="shared" si="142"/>
        <v>25 Aug 16</v>
      </c>
      <c r="F3040" t="s">
        <v>1446</v>
      </c>
    </row>
    <row r="3041" spans="1:6" ht="15.75" x14ac:dyDescent="0.25">
      <c r="A3041" s="2">
        <f t="shared" si="143"/>
        <v>2.6887500000002622</v>
      </c>
      <c r="B3041" s="11" t="str">
        <f t="shared" si="141"/>
        <v>16:31:48</v>
      </c>
      <c r="C3041" t="s">
        <v>164</v>
      </c>
      <c r="D3041" s="1">
        <v>42607</v>
      </c>
      <c r="E3041" s="12" t="str">
        <f t="shared" si="142"/>
        <v>25 Aug 16</v>
      </c>
      <c r="F3041" t="s">
        <v>1446</v>
      </c>
    </row>
    <row r="3042" spans="1:6" ht="15.75" x14ac:dyDescent="0.25">
      <c r="A3042" s="2">
        <f t="shared" si="143"/>
        <v>2.6894444444447068</v>
      </c>
      <c r="B3042" s="11" t="str">
        <f t="shared" si="141"/>
        <v>16:32:48</v>
      </c>
      <c r="C3042" t="s">
        <v>165</v>
      </c>
      <c r="D3042" s="1">
        <v>42607</v>
      </c>
      <c r="E3042" s="12" t="str">
        <f t="shared" si="142"/>
        <v>25 Aug 16</v>
      </c>
      <c r="F3042" t="s">
        <v>1446</v>
      </c>
    </row>
    <row r="3043" spans="1:6" ht="15.75" x14ac:dyDescent="0.25">
      <c r="A3043" s="2">
        <f t="shared" si="143"/>
        <v>2.6901388888891513</v>
      </c>
      <c r="B3043" s="11" t="str">
        <f t="shared" si="141"/>
        <v>16:33:48</v>
      </c>
      <c r="C3043" t="s">
        <v>166</v>
      </c>
      <c r="D3043" s="1">
        <v>42607</v>
      </c>
      <c r="E3043" s="12" t="str">
        <f t="shared" si="142"/>
        <v>25 Aug 16</v>
      </c>
      <c r="F3043" t="s">
        <v>1446</v>
      </c>
    </row>
    <row r="3044" spans="1:6" ht="15.75" x14ac:dyDescent="0.25">
      <c r="A3044" s="2">
        <f t="shared" si="143"/>
        <v>2.6908333333335959</v>
      </c>
      <c r="B3044" s="11" t="str">
        <f t="shared" si="141"/>
        <v>16:34:48</v>
      </c>
      <c r="C3044" t="s">
        <v>167</v>
      </c>
      <c r="D3044" s="1">
        <v>42607</v>
      </c>
      <c r="E3044" s="12" t="str">
        <f t="shared" si="142"/>
        <v>25 Aug 16</v>
      </c>
      <c r="F3044" t="s">
        <v>1446</v>
      </c>
    </row>
    <row r="3045" spans="1:6" ht="15.75" x14ac:dyDescent="0.25">
      <c r="A3045" s="2">
        <f t="shared" si="143"/>
        <v>2.6915277777780404</v>
      </c>
      <c r="B3045" s="11" t="str">
        <f t="shared" si="141"/>
        <v>16:35:48</v>
      </c>
      <c r="C3045" t="s">
        <v>168</v>
      </c>
      <c r="D3045" s="1">
        <v>42607</v>
      </c>
      <c r="E3045" s="12" t="str">
        <f t="shared" si="142"/>
        <v>25 Aug 16</v>
      </c>
      <c r="F3045" t="s">
        <v>1446</v>
      </c>
    </row>
    <row r="3046" spans="1:6" ht="15.75" x14ac:dyDescent="0.25">
      <c r="A3046" s="2">
        <f t="shared" si="143"/>
        <v>2.692222222222485</v>
      </c>
      <c r="B3046" s="11" t="str">
        <f t="shared" si="141"/>
        <v>16:36:48</v>
      </c>
      <c r="C3046" t="s">
        <v>169</v>
      </c>
      <c r="D3046" s="1">
        <v>42607</v>
      </c>
      <c r="E3046" s="12" t="str">
        <f t="shared" si="142"/>
        <v>25 Aug 16</v>
      </c>
      <c r="F3046" t="s">
        <v>1446</v>
      </c>
    </row>
    <row r="3047" spans="1:6" ht="15.75" x14ac:dyDescent="0.25">
      <c r="A3047" s="2">
        <f t="shared" si="143"/>
        <v>2.6929166666669295</v>
      </c>
      <c r="B3047" s="11" t="str">
        <f t="shared" si="141"/>
        <v>16:37:48</v>
      </c>
      <c r="C3047" t="s">
        <v>170</v>
      </c>
      <c r="D3047" s="1">
        <v>42607</v>
      </c>
      <c r="E3047" s="12" t="str">
        <f t="shared" si="142"/>
        <v>25 Aug 16</v>
      </c>
      <c r="F3047" t="s">
        <v>1446</v>
      </c>
    </row>
    <row r="3048" spans="1:6" ht="15.75" x14ac:dyDescent="0.25">
      <c r="A3048" s="2">
        <f t="shared" si="143"/>
        <v>2.6936111111113741</v>
      </c>
      <c r="B3048" s="11" t="str">
        <f t="shared" si="141"/>
        <v>16:38:48</v>
      </c>
      <c r="C3048" t="s">
        <v>171</v>
      </c>
      <c r="D3048" s="1">
        <v>42607</v>
      </c>
      <c r="E3048" s="12" t="str">
        <f t="shared" si="142"/>
        <v>25 Aug 16</v>
      </c>
      <c r="F3048" t="s">
        <v>1446</v>
      </c>
    </row>
    <row r="3049" spans="1:6" ht="15.75" x14ac:dyDescent="0.25">
      <c r="A3049" s="2">
        <f t="shared" si="143"/>
        <v>2.6943055555558186</v>
      </c>
      <c r="B3049" s="11" t="str">
        <f t="shared" si="141"/>
        <v>16:39:48</v>
      </c>
      <c r="C3049" t="s">
        <v>172</v>
      </c>
      <c r="D3049" s="1">
        <v>42607</v>
      </c>
      <c r="E3049" s="12" t="str">
        <f t="shared" si="142"/>
        <v>25 Aug 16</v>
      </c>
      <c r="F3049" t="s">
        <v>1446</v>
      </c>
    </row>
    <row r="3050" spans="1:6" ht="15.75" x14ac:dyDescent="0.25">
      <c r="A3050" s="2">
        <f t="shared" si="143"/>
        <v>2.6950000000002632</v>
      </c>
      <c r="B3050" s="11" t="str">
        <f t="shared" si="141"/>
        <v>16:40:48</v>
      </c>
      <c r="C3050" t="s">
        <v>173</v>
      </c>
      <c r="D3050" s="1">
        <v>42607</v>
      </c>
      <c r="E3050" s="12" t="str">
        <f t="shared" si="142"/>
        <v>25 Aug 16</v>
      </c>
      <c r="F3050" t="s">
        <v>1446</v>
      </c>
    </row>
    <row r="3051" spans="1:6" ht="15.75" x14ac:dyDescent="0.25">
      <c r="A3051" s="2">
        <f t="shared" si="143"/>
        <v>2.6956944444447077</v>
      </c>
      <c r="B3051" s="11" t="str">
        <f t="shared" si="141"/>
        <v>16:41:48</v>
      </c>
      <c r="C3051" t="s">
        <v>174</v>
      </c>
      <c r="D3051" s="1">
        <v>42607</v>
      </c>
      <c r="E3051" s="12" t="str">
        <f t="shared" si="142"/>
        <v>25 Aug 16</v>
      </c>
      <c r="F3051" t="s">
        <v>1446</v>
      </c>
    </row>
    <row r="3052" spans="1:6" ht="15.75" x14ac:dyDescent="0.25">
      <c r="A3052" s="2">
        <f t="shared" si="143"/>
        <v>2.6963888888891523</v>
      </c>
      <c r="B3052" s="11" t="str">
        <f t="shared" si="141"/>
        <v>16:42:48</v>
      </c>
      <c r="C3052" t="s">
        <v>175</v>
      </c>
      <c r="D3052" s="1">
        <v>42607</v>
      </c>
      <c r="E3052" s="12" t="str">
        <f t="shared" si="142"/>
        <v>25 Aug 16</v>
      </c>
      <c r="F3052" t="s">
        <v>1446</v>
      </c>
    </row>
    <row r="3053" spans="1:6" ht="15.75" x14ac:dyDescent="0.25">
      <c r="A3053" s="2">
        <f t="shared" si="143"/>
        <v>2.6970833333335968</v>
      </c>
      <c r="B3053" s="11" t="str">
        <f t="shared" si="141"/>
        <v>16:43:48</v>
      </c>
      <c r="C3053" t="s">
        <v>176</v>
      </c>
      <c r="D3053" s="1">
        <v>42607</v>
      </c>
      <c r="E3053" s="12" t="str">
        <f t="shared" si="142"/>
        <v>25 Aug 16</v>
      </c>
      <c r="F3053" t="s">
        <v>1446</v>
      </c>
    </row>
    <row r="3054" spans="1:6" ht="15.75" x14ac:dyDescent="0.25">
      <c r="A3054" s="2">
        <f t="shared" si="143"/>
        <v>2.6977777777780414</v>
      </c>
      <c r="B3054" s="11" t="str">
        <f t="shared" si="141"/>
        <v>16:44:48</v>
      </c>
      <c r="C3054" t="s">
        <v>177</v>
      </c>
      <c r="D3054" s="1">
        <v>42607</v>
      </c>
      <c r="E3054" s="12" t="str">
        <f t="shared" si="142"/>
        <v>25 Aug 16</v>
      </c>
      <c r="F3054" t="s">
        <v>1446</v>
      </c>
    </row>
    <row r="3055" spans="1:6" ht="15.75" x14ac:dyDescent="0.25">
      <c r="A3055" s="2">
        <f t="shared" si="143"/>
        <v>2.698472222222486</v>
      </c>
      <c r="B3055" s="11" t="str">
        <f t="shared" si="141"/>
        <v>16:45:48</v>
      </c>
      <c r="C3055" t="s">
        <v>178</v>
      </c>
      <c r="D3055" s="1">
        <v>42607</v>
      </c>
      <c r="E3055" s="12" t="str">
        <f t="shared" si="142"/>
        <v>25 Aug 16</v>
      </c>
      <c r="F3055" t="s">
        <v>1446</v>
      </c>
    </row>
    <row r="3056" spans="1:6" ht="15.75" x14ac:dyDescent="0.25">
      <c r="A3056" s="2">
        <f t="shared" si="143"/>
        <v>2.6991666666669305</v>
      </c>
      <c r="B3056" s="11" t="str">
        <f t="shared" si="141"/>
        <v>16:46:48</v>
      </c>
      <c r="C3056" t="s">
        <v>179</v>
      </c>
      <c r="D3056" s="1">
        <v>42607</v>
      </c>
      <c r="E3056" s="12" t="str">
        <f t="shared" si="142"/>
        <v>25 Aug 16</v>
      </c>
      <c r="F3056" t="s">
        <v>1446</v>
      </c>
    </row>
    <row r="3057" spans="1:6" ht="15.75" x14ac:dyDescent="0.25">
      <c r="A3057" s="2">
        <f t="shared" si="143"/>
        <v>2.6998611111113751</v>
      </c>
      <c r="B3057" s="11" t="str">
        <f t="shared" si="141"/>
        <v>16:47:48</v>
      </c>
      <c r="C3057" t="s">
        <v>180</v>
      </c>
      <c r="D3057" s="1">
        <v>42607</v>
      </c>
      <c r="E3057" s="12" t="str">
        <f t="shared" si="142"/>
        <v>25 Aug 16</v>
      </c>
      <c r="F3057" t="s">
        <v>1446</v>
      </c>
    </row>
    <row r="3058" spans="1:6" ht="15.75" x14ac:dyDescent="0.25">
      <c r="A3058" s="2">
        <f t="shared" si="143"/>
        <v>2.7005555555558196</v>
      </c>
      <c r="B3058" s="11" t="str">
        <f t="shared" si="141"/>
        <v>16:48:48</v>
      </c>
      <c r="C3058" t="s">
        <v>181</v>
      </c>
      <c r="D3058" s="1">
        <v>42607</v>
      </c>
      <c r="E3058" s="12" t="str">
        <f t="shared" si="142"/>
        <v>25 Aug 16</v>
      </c>
      <c r="F3058" t="s">
        <v>1446</v>
      </c>
    </row>
    <row r="3059" spans="1:6" ht="15.75" x14ac:dyDescent="0.25">
      <c r="A3059" s="2">
        <f t="shared" si="143"/>
        <v>2.7012500000002642</v>
      </c>
      <c r="B3059" s="11" t="str">
        <f t="shared" si="141"/>
        <v>16:49:48</v>
      </c>
      <c r="C3059" t="s">
        <v>182</v>
      </c>
      <c r="D3059" s="1">
        <v>42607</v>
      </c>
      <c r="E3059" s="12" t="str">
        <f t="shared" si="142"/>
        <v>25 Aug 16</v>
      </c>
      <c r="F3059" t="s">
        <v>1446</v>
      </c>
    </row>
    <row r="3060" spans="1:6" ht="15.75" x14ac:dyDescent="0.25">
      <c r="A3060" s="2">
        <f t="shared" si="143"/>
        <v>2.7019444444447087</v>
      </c>
      <c r="B3060" s="11" t="str">
        <f t="shared" si="141"/>
        <v>16:50:48</v>
      </c>
      <c r="C3060" t="s">
        <v>183</v>
      </c>
      <c r="D3060" s="1">
        <v>42607</v>
      </c>
      <c r="E3060" s="12" t="str">
        <f t="shared" si="142"/>
        <v>25 Aug 16</v>
      </c>
      <c r="F3060" t="s">
        <v>1446</v>
      </c>
    </row>
    <row r="3061" spans="1:6" ht="15.75" x14ac:dyDescent="0.25">
      <c r="A3061" s="2">
        <f t="shared" si="143"/>
        <v>2.7026388888891533</v>
      </c>
      <c r="B3061" s="11" t="str">
        <f t="shared" si="141"/>
        <v>16:51:48</v>
      </c>
      <c r="C3061" t="s">
        <v>184</v>
      </c>
      <c r="D3061" s="1">
        <v>42607</v>
      </c>
      <c r="E3061" s="12" t="str">
        <f t="shared" si="142"/>
        <v>25 Aug 16</v>
      </c>
      <c r="F3061" t="s">
        <v>1446</v>
      </c>
    </row>
    <row r="3062" spans="1:6" ht="15.75" x14ac:dyDescent="0.25">
      <c r="A3062" s="2">
        <f t="shared" si="143"/>
        <v>2.7033333333335978</v>
      </c>
      <c r="B3062" s="11" t="str">
        <f t="shared" si="141"/>
        <v>16:52:48</v>
      </c>
      <c r="C3062" t="s">
        <v>185</v>
      </c>
      <c r="D3062" s="1">
        <v>42607</v>
      </c>
      <c r="E3062" s="12" t="str">
        <f t="shared" si="142"/>
        <v>25 Aug 16</v>
      </c>
      <c r="F3062" t="s">
        <v>1446</v>
      </c>
    </row>
    <row r="3063" spans="1:6" ht="15.75" x14ac:dyDescent="0.25">
      <c r="A3063" s="2">
        <f t="shared" si="143"/>
        <v>2.7040277777780424</v>
      </c>
      <c r="B3063" s="11" t="str">
        <f t="shared" si="141"/>
        <v>16:53:48</v>
      </c>
      <c r="C3063" t="s">
        <v>186</v>
      </c>
      <c r="D3063" s="1">
        <v>42607</v>
      </c>
      <c r="E3063" s="12" t="str">
        <f t="shared" si="142"/>
        <v>25 Aug 16</v>
      </c>
      <c r="F3063" t="s">
        <v>1446</v>
      </c>
    </row>
    <row r="3064" spans="1:6" ht="15.75" x14ac:dyDescent="0.25">
      <c r="A3064" s="2">
        <f t="shared" si="143"/>
        <v>2.7047222222224869</v>
      </c>
      <c r="B3064" s="11" t="str">
        <f t="shared" si="141"/>
        <v>16:54:48</v>
      </c>
      <c r="C3064" t="s">
        <v>187</v>
      </c>
      <c r="D3064" s="1">
        <v>42607</v>
      </c>
      <c r="E3064" s="12" t="str">
        <f t="shared" si="142"/>
        <v>25 Aug 16</v>
      </c>
      <c r="F3064" t="s">
        <v>1446</v>
      </c>
    </row>
    <row r="3065" spans="1:6" ht="15.75" x14ac:dyDescent="0.25">
      <c r="A3065" s="2">
        <f t="shared" si="143"/>
        <v>2.7054166666669315</v>
      </c>
      <c r="B3065" s="11" t="str">
        <f t="shared" si="141"/>
        <v>16:55:48</v>
      </c>
      <c r="C3065" t="s">
        <v>188</v>
      </c>
      <c r="D3065" s="1">
        <v>42607</v>
      </c>
      <c r="E3065" s="12" t="str">
        <f t="shared" si="142"/>
        <v>25 Aug 16</v>
      </c>
      <c r="F3065" t="s">
        <v>1446</v>
      </c>
    </row>
    <row r="3066" spans="1:6" ht="15.75" x14ac:dyDescent="0.25">
      <c r="A3066" s="2">
        <f t="shared" si="143"/>
        <v>2.706111111111376</v>
      </c>
      <c r="B3066" s="11" t="str">
        <f t="shared" si="141"/>
        <v>16:56:48</v>
      </c>
      <c r="C3066" t="s">
        <v>189</v>
      </c>
      <c r="D3066" s="1">
        <v>42607</v>
      </c>
      <c r="E3066" s="12" t="str">
        <f t="shared" si="142"/>
        <v>25 Aug 16</v>
      </c>
      <c r="F3066" t="s">
        <v>1446</v>
      </c>
    </row>
    <row r="3067" spans="1:6" ht="15.75" x14ac:dyDescent="0.25">
      <c r="A3067" s="2">
        <f t="shared" si="143"/>
        <v>2.7068055555558206</v>
      </c>
      <c r="B3067" s="11" t="str">
        <f t="shared" si="141"/>
        <v>16:57:48</v>
      </c>
      <c r="C3067" t="s">
        <v>190</v>
      </c>
      <c r="D3067" s="1">
        <v>42607</v>
      </c>
      <c r="E3067" s="12" t="str">
        <f t="shared" si="142"/>
        <v>25 Aug 16</v>
      </c>
      <c r="F3067" t="s">
        <v>1446</v>
      </c>
    </row>
    <row r="3068" spans="1:6" ht="15.75" x14ac:dyDescent="0.25">
      <c r="A3068" s="2">
        <f t="shared" si="143"/>
        <v>2.7075000000002651</v>
      </c>
      <c r="B3068" s="11" t="str">
        <f t="shared" si="141"/>
        <v>16:58:48</v>
      </c>
      <c r="C3068" t="s">
        <v>191</v>
      </c>
      <c r="D3068" s="1">
        <v>42607</v>
      </c>
      <c r="E3068" s="12" t="str">
        <f t="shared" si="142"/>
        <v>25 Aug 16</v>
      </c>
      <c r="F3068" t="s">
        <v>1446</v>
      </c>
    </row>
    <row r="3069" spans="1:6" ht="15.75" x14ac:dyDescent="0.25">
      <c r="A3069" s="2">
        <f t="shared" si="143"/>
        <v>2.7081944444447097</v>
      </c>
      <c r="B3069" s="11" t="str">
        <f t="shared" si="141"/>
        <v>16:59:48</v>
      </c>
      <c r="C3069" t="s">
        <v>192</v>
      </c>
      <c r="D3069" s="1">
        <v>42607</v>
      </c>
      <c r="E3069" s="12" t="str">
        <f t="shared" si="142"/>
        <v>25 Aug 16</v>
      </c>
      <c r="F3069" t="s">
        <v>1446</v>
      </c>
    </row>
    <row r="3070" spans="1:6" ht="15.75" x14ac:dyDescent="0.25">
      <c r="A3070" s="2">
        <f t="shared" si="143"/>
        <v>2.7088888888891542</v>
      </c>
      <c r="B3070" s="11" t="str">
        <f t="shared" si="141"/>
        <v>17:00:48</v>
      </c>
      <c r="C3070" t="s">
        <v>193</v>
      </c>
      <c r="D3070" s="1">
        <v>42607</v>
      </c>
      <c r="E3070" s="12" t="str">
        <f t="shared" si="142"/>
        <v>25 Aug 16</v>
      </c>
      <c r="F3070" t="s">
        <v>1446</v>
      </c>
    </row>
    <row r="3071" spans="1:6" ht="15.75" x14ac:dyDescent="0.25">
      <c r="A3071" s="2">
        <f t="shared" si="143"/>
        <v>2.7095833333335988</v>
      </c>
      <c r="B3071" s="11" t="str">
        <f t="shared" si="141"/>
        <v>17:01:48</v>
      </c>
      <c r="C3071" t="s">
        <v>194</v>
      </c>
      <c r="D3071" s="1">
        <v>42607</v>
      </c>
      <c r="E3071" s="12" t="str">
        <f t="shared" si="142"/>
        <v>25 Aug 16</v>
      </c>
      <c r="F3071" t="s">
        <v>1446</v>
      </c>
    </row>
    <row r="3072" spans="1:6" ht="15.75" x14ac:dyDescent="0.25">
      <c r="A3072" s="2">
        <f t="shared" si="143"/>
        <v>2.7102777777780434</v>
      </c>
      <c r="B3072" s="11" t="str">
        <f t="shared" si="141"/>
        <v>17:02:48</v>
      </c>
      <c r="C3072" t="s">
        <v>195</v>
      </c>
      <c r="D3072" s="1">
        <v>42607</v>
      </c>
      <c r="E3072" s="12" t="str">
        <f t="shared" si="142"/>
        <v>25 Aug 16</v>
      </c>
      <c r="F3072" t="s">
        <v>1446</v>
      </c>
    </row>
    <row r="3073" spans="1:6" ht="15.75" x14ac:dyDescent="0.25">
      <c r="A3073" s="2">
        <f t="shared" si="143"/>
        <v>2.7109722222224879</v>
      </c>
      <c r="B3073" s="11" t="str">
        <f t="shared" si="141"/>
        <v>17:03:48</v>
      </c>
      <c r="C3073" t="s">
        <v>196</v>
      </c>
      <c r="D3073" s="1">
        <v>42607</v>
      </c>
      <c r="E3073" s="12" t="str">
        <f t="shared" si="142"/>
        <v>25 Aug 16</v>
      </c>
      <c r="F3073" t="s">
        <v>1446</v>
      </c>
    </row>
    <row r="3074" spans="1:6" ht="15.75" x14ac:dyDescent="0.25">
      <c r="A3074" s="2">
        <f t="shared" si="143"/>
        <v>2.7116666666669325</v>
      </c>
      <c r="B3074" s="11" t="str">
        <f t="shared" ref="B3074:B3137" si="144">TEXT(A3074,"hh:mm:ss")</f>
        <v>17:04:48</v>
      </c>
      <c r="C3074" t="s">
        <v>197</v>
      </c>
      <c r="D3074" s="1">
        <v>42607</v>
      </c>
      <c r="E3074" s="12" t="str">
        <f t="shared" ref="E3074:E3137" si="145">TEXT(D3074,"dd mmm yy")</f>
        <v>25 Aug 16</v>
      </c>
      <c r="F3074" t="s">
        <v>1446</v>
      </c>
    </row>
    <row r="3075" spans="1:6" ht="15.75" x14ac:dyDescent="0.25">
      <c r="A3075" s="2">
        <f t="shared" ref="A3075:A3138" si="146">A3074+TIME(0,1,0)</f>
        <v>2.712361111111377</v>
      </c>
      <c r="B3075" s="11" t="str">
        <f t="shared" si="144"/>
        <v>17:05:48</v>
      </c>
      <c r="C3075" t="s">
        <v>198</v>
      </c>
      <c r="D3075" s="1">
        <v>42607</v>
      </c>
      <c r="E3075" s="12" t="str">
        <f t="shared" si="145"/>
        <v>25 Aug 16</v>
      </c>
      <c r="F3075" t="s">
        <v>1446</v>
      </c>
    </row>
    <row r="3076" spans="1:6" ht="15.75" x14ac:dyDescent="0.25">
      <c r="A3076" s="2">
        <f t="shared" si="146"/>
        <v>2.7130555555558216</v>
      </c>
      <c r="B3076" s="11" t="str">
        <f t="shared" si="144"/>
        <v>17:06:48</v>
      </c>
      <c r="C3076" t="s">
        <v>199</v>
      </c>
      <c r="D3076" s="1">
        <v>42607</v>
      </c>
      <c r="E3076" s="12" t="str">
        <f t="shared" si="145"/>
        <v>25 Aug 16</v>
      </c>
      <c r="F3076" t="s">
        <v>1446</v>
      </c>
    </row>
    <row r="3077" spans="1:6" ht="15.75" x14ac:dyDescent="0.25">
      <c r="A3077" s="2">
        <f t="shared" si="146"/>
        <v>2.7137500000002661</v>
      </c>
      <c r="B3077" s="11" t="str">
        <f t="shared" si="144"/>
        <v>17:07:48</v>
      </c>
      <c r="C3077" t="s">
        <v>200</v>
      </c>
      <c r="D3077" s="1">
        <v>42607</v>
      </c>
      <c r="E3077" s="12" t="str">
        <f t="shared" si="145"/>
        <v>25 Aug 16</v>
      </c>
      <c r="F3077" t="s">
        <v>1446</v>
      </c>
    </row>
    <row r="3078" spans="1:6" ht="15.75" x14ac:dyDescent="0.25">
      <c r="A3078" s="2">
        <f t="shared" si="146"/>
        <v>2.7144444444447107</v>
      </c>
      <c r="B3078" s="11" t="str">
        <f t="shared" si="144"/>
        <v>17:08:48</v>
      </c>
      <c r="C3078" t="s">
        <v>201</v>
      </c>
      <c r="D3078" s="1">
        <v>42607</v>
      </c>
      <c r="E3078" s="12" t="str">
        <f t="shared" si="145"/>
        <v>25 Aug 16</v>
      </c>
      <c r="F3078" t="s">
        <v>1446</v>
      </c>
    </row>
    <row r="3079" spans="1:6" ht="15.75" x14ac:dyDescent="0.25">
      <c r="A3079" s="2">
        <f t="shared" si="146"/>
        <v>2.7151388888891552</v>
      </c>
      <c r="B3079" s="11" t="str">
        <f t="shared" si="144"/>
        <v>17:09:48</v>
      </c>
      <c r="C3079" t="s">
        <v>202</v>
      </c>
      <c r="D3079" s="1">
        <v>42607</v>
      </c>
      <c r="E3079" s="12" t="str">
        <f t="shared" si="145"/>
        <v>25 Aug 16</v>
      </c>
      <c r="F3079" t="s">
        <v>1446</v>
      </c>
    </row>
    <row r="3080" spans="1:6" ht="15.75" x14ac:dyDescent="0.25">
      <c r="A3080" s="2">
        <f t="shared" si="146"/>
        <v>2.7158333333335998</v>
      </c>
      <c r="B3080" s="11" t="str">
        <f t="shared" si="144"/>
        <v>17:10:48</v>
      </c>
      <c r="C3080" t="s">
        <v>203</v>
      </c>
      <c r="D3080" s="1">
        <v>42607</v>
      </c>
      <c r="E3080" s="12" t="str">
        <f t="shared" si="145"/>
        <v>25 Aug 16</v>
      </c>
      <c r="F3080" t="s">
        <v>1446</v>
      </c>
    </row>
    <row r="3081" spans="1:6" ht="15.75" x14ac:dyDescent="0.25">
      <c r="A3081" s="2">
        <f t="shared" si="146"/>
        <v>2.7165277777780443</v>
      </c>
      <c r="B3081" s="11" t="str">
        <f t="shared" si="144"/>
        <v>17:11:48</v>
      </c>
      <c r="C3081" t="s">
        <v>204</v>
      </c>
      <c r="D3081" s="1">
        <v>42607</v>
      </c>
      <c r="E3081" s="12" t="str">
        <f t="shared" si="145"/>
        <v>25 Aug 16</v>
      </c>
      <c r="F3081" t="s">
        <v>1446</v>
      </c>
    </row>
    <row r="3082" spans="1:6" ht="15.75" x14ac:dyDescent="0.25">
      <c r="A3082" s="2">
        <f t="shared" si="146"/>
        <v>2.7172222222224889</v>
      </c>
      <c r="B3082" s="11" t="str">
        <f t="shared" si="144"/>
        <v>17:12:48</v>
      </c>
      <c r="C3082" t="s">
        <v>205</v>
      </c>
      <c r="D3082" s="1">
        <v>42607</v>
      </c>
      <c r="E3082" s="12" t="str">
        <f t="shared" si="145"/>
        <v>25 Aug 16</v>
      </c>
      <c r="F3082" t="s">
        <v>1446</v>
      </c>
    </row>
    <row r="3083" spans="1:6" ht="15.75" x14ac:dyDescent="0.25">
      <c r="A3083" s="2">
        <f t="shared" si="146"/>
        <v>2.7179166666669334</v>
      </c>
      <c r="B3083" s="11" t="str">
        <f t="shared" si="144"/>
        <v>17:13:48</v>
      </c>
      <c r="C3083" t="s">
        <v>206</v>
      </c>
      <c r="D3083" s="1">
        <v>42607</v>
      </c>
      <c r="E3083" s="12" t="str">
        <f t="shared" si="145"/>
        <v>25 Aug 16</v>
      </c>
      <c r="F3083" t="s">
        <v>1446</v>
      </c>
    </row>
    <row r="3084" spans="1:6" ht="15.75" x14ac:dyDescent="0.25">
      <c r="A3084" s="2">
        <f t="shared" si="146"/>
        <v>2.718611111111378</v>
      </c>
      <c r="B3084" s="11" t="str">
        <f t="shared" si="144"/>
        <v>17:14:48</v>
      </c>
      <c r="C3084" t="s">
        <v>207</v>
      </c>
      <c r="D3084" s="1">
        <v>42607</v>
      </c>
      <c r="E3084" s="12" t="str">
        <f t="shared" si="145"/>
        <v>25 Aug 16</v>
      </c>
      <c r="F3084" t="s">
        <v>1446</v>
      </c>
    </row>
    <row r="3085" spans="1:6" ht="15.75" x14ac:dyDescent="0.25">
      <c r="A3085" s="2">
        <f t="shared" si="146"/>
        <v>2.7193055555558225</v>
      </c>
      <c r="B3085" s="11" t="str">
        <f t="shared" si="144"/>
        <v>17:15:48</v>
      </c>
      <c r="C3085" t="s">
        <v>208</v>
      </c>
      <c r="D3085" s="1">
        <v>42607</v>
      </c>
      <c r="E3085" s="12" t="str">
        <f t="shared" si="145"/>
        <v>25 Aug 16</v>
      </c>
      <c r="F3085" t="s">
        <v>1446</v>
      </c>
    </row>
    <row r="3086" spans="1:6" ht="15.75" x14ac:dyDescent="0.25">
      <c r="A3086" s="2">
        <f t="shared" si="146"/>
        <v>2.7200000000002671</v>
      </c>
      <c r="B3086" s="11" t="str">
        <f t="shared" si="144"/>
        <v>17:16:48</v>
      </c>
      <c r="C3086" t="s">
        <v>209</v>
      </c>
      <c r="D3086" s="1">
        <v>42607</v>
      </c>
      <c r="E3086" s="12" t="str">
        <f t="shared" si="145"/>
        <v>25 Aug 16</v>
      </c>
      <c r="F3086" t="s">
        <v>1446</v>
      </c>
    </row>
    <row r="3087" spans="1:6" ht="15.75" x14ac:dyDescent="0.25">
      <c r="A3087" s="2">
        <f t="shared" si="146"/>
        <v>2.7206944444447116</v>
      </c>
      <c r="B3087" s="11" t="str">
        <f t="shared" si="144"/>
        <v>17:17:48</v>
      </c>
      <c r="C3087" t="s">
        <v>210</v>
      </c>
      <c r="D3087" s="1">
        <v>42607</v>
      </c>
      <c r="E3087" s="12" t="str">
        <f t="shared" si="145"/>
        <v>25 Aug 16</v>
      </c>
      <c r="F3087" t="s">
        <v>1446</v>
      </c>
    </row>
    <row r="3088" spans="1:6" ht="15.75" x14ac:dyDescent="0.25">
      <c r="A3088" s="2">
        <f t="shared" si="146"/>
        <v>2.7213888888891562</v>
      </c>
      <c r="B3088" s="11" t="str">
        <f t="shared" si="144"/>
        <v>17:18:48</v>
      </c>
      <c r="C3088" t="s">
        <v>211</v>
      </c>
      <c r="D3088" s="1">
        <v>42607</v>
      </c>
      <c r="E3088" s="12" t="str">
        <f t="shared" si="145"/>
        <v>25 Aug 16</v>
      </c>
      <c r="F3088" t="s">
        <v>1446</v>
      </c>
    </row>
    <row r="3089" spans="1:6" ht="15.75" x14ac:dyDescent="0.25">
      <c r="A3089" s="2">
        <f t="shared" si="146"/>
        <v>2.7220833333336008</v>
      </c>
      <c r="B3089" s="11" t="str">
        <f t="shared" si="144"/>
        <v>17:19:48</v>
      </c>
      <c r="C3089" t="s">
        <v>212</v>
      </c>
      <c r="D3089" s="1">
        <v>42607</v>
      </c>
      <c r="E3089" s="12" t="str">
        <f t="shared" si="145"/>
        <v>25 Aug 16</v>
      </c>
      <c r="F3089" t="s">
        <v>1446</v>
      </c>
    </row>
    <row r="3090" spans="1:6" ht="15.75" x14ac:dyDescent="0.25">
      <c r="A3090" s="2">
        <f t="shared" si="146"/>
        <v>2.7227777777780453</v>
      </c>
      <c r="B3090" s="11" t="str">
        <f t="shared" si="144"/>
        <v>17:20:48</v>
      </c>
      <c r="C3090" t="s">
        <v>213</v>
      </c>
      <c r="D3090" s="1">
        <v>42607</v>
      </c>
      <c r="E3090" s="12" t="str">
        <f t="shared" si="145"/>
        <v>25 Aug 16</v>
      </c>
      <c r="F3090" t="s">
        <v>1446</v>
      </c>
    </row>
    <row r="3091" spans="1:6" ht="15.75" x14ac:dyDescent="0.25">
      <c r="A3091" s="2">
        <f t="shared" si="146"/>
        <v>2.7234722222224899</v>
      </c>
      <c r="B3091" s="11" t="str">
        <f t="shared" si="144"/>
        <v>17:21:48</v>
      </c>
      <c r="C3091" t="s">
        <v>214</v>
      </c>
      <c r="D3091" s="1">
        <v>42607</v>
      </c>
      <c r="E3091" s="12" t="str">
        <f t="shared" si="145"/>
        <v>25 Aug 16</v>
      </c>
      <c r="F3091" t="s">
        <v>1446</v>
      </c>
    </row>
    <row r="3092" spans="1:6" ht="15.75" x14ac:dyDescent="0.25">
      <c r="A3092" s="2">
        <f t="shared" si="146"/>
        <v>2.7241666666669344</v>
      </c>
      <c r="B3092" s="11" t="str">
        <f t="shared" si="144"/>
        <v>17:22:48</v>
      </c>
      <c r="C3092" t="s">
        <v>215</v>
      </c>
      <c r="D3092" s="1">
        <v>42607</v>
      </c>
      <c r="E3092" s="12" t="str">
        <f t="shared" si="145"/>
        <v>25 Aug 16</v>
      </c>
      <c r="F3092" t="s">
        <v>1446</v>
      </c>
    </row>
    <row r="3093" spans="1:6" ht="15.75" x14ac:dyDescent="0.25">
      <c r="A3093" s="2">
        <f t="shared" si="146"/>
        <v>2.724861111111379</v>
      </c>
      <c r="B3093" s="11" t="str">
        <f t="shared" si="144"/>
        <v>17:23:48</v>
      </c>
      <c r="C3093" t="s">
        <v>216</v>
      </c>
      <c r="D3093" s="1">
        <v>42607</v>
      </c>
      <c r="E3093" s="12" t="str">
        <f t="shared" si="145"/>
        <v>25 Aug 16</v>
      </c>
      <c r="F3093" t="s">
        <v>1446</v>
      </c>
    </row>
    <row r="3094" spans="1:6" ht="15.75" x14ac:dyDescent="0.25">
      <c r="A3094" s="2">
        <f t="shared" si="146"/>
        <v>2.7255555555558235</v>
      </c>
      <c r="B3094" s="11" t="str">
        <f t="shared" si="144"/>
        <v>17:24:48</v>
      </c>
      <c r="C3094" t="s">
        <v>217</v>
      </c>
      <c r="D3094" s="1">
        <v>42607</v>
      </c>
      <c r="E3094" s="12" t="str">
        <f t="shared" si="145"/>
        <v>25 Aug 16</v>
      </c>
      <c r="F3094" t="s">
        <v>1446</v>
      </c>
    </row>
    <row r="3095" spans="1:6" ht="15.75" x14ac:dyDescent="0.25">
      <c r="A3095" s="2">
        <f t="shared" si="146"/>
        <v>2.7262500000002681</v>
      </c>
      <c r="B3095" s="11" t="str">
        <f t="shared" si="144"/>
        <v>17:25:48</v>
      </c>
      <c r="C3095" t="s">
        <v>218</v>
      </c>
      <c r="D3095" s="1">
        <v>42607</v>
      </c>
      <c r="E3095" s="12" t="str">
        <f t="shared" si="145"/>
        <v>25 Aug 16</v>
      </c>
      <c r="F3095" t="s">
        <v>1446</v>
      </c>
    </row>
    <row r="3096" spans="1:6" ht="15.75" x14ac:dyDescent="0.25">
      <c r="A3096" s="2">
        <f t="shared" si="146"/>
        <v>2.7269444444447126</v>
      </c>
      <c r="B3096" s="11" t="str">
        <f t="shared" si="144"/>
        <v>17:26:48</v>
      </c>
      <c r="C3096" t="s">
        <v>219</v>
      </c>
      <c r="D3096" s="1">
        <v>42607</v>
      </c>
      <c r="E3096" s="12" t="str">
        <f t="shared" si="145"/>
        <v>25 Aug 16</v>
      </c>
      <c r="F3096" t="s">
        <v>1446</v>
      </c>
    </row>
    <row r="3097" spans="1:6" ht="15.75" x14ac:dyDescent="0.25">
      <c r="A3097" s="2">
        <f t="shared" si="146"/>
        <v>2.7276388888891572</v>
      </c>
      <c r="B3097" s="11" t="str">
        <f t="shared" si="144"/>
        <v>17:27:48</v>
      </c>
      <c r="C3097" t="s">
        <v>220</v>
      </c>
      <c r="D3097" s="1">
        <v>42607</v>
      </c>
      <c r="E3097" s="12" t="str">
        <f t="shared" si="145"/>
        <v>25 Aug 16</v>
      </c>
      <c r="F3097" t="s">
        <v>1446</v>
      </c>
    </row>
    <row r="3098" spans="1:6" ht="15.75" x14ac:dyDescent="0.25">
      <c r="A3098" s="2">
        <f t="shared" si="146"/>
        <v>2.7283333333336017</v>
      </c>
      <c r="B3098" s="11" t="str">
        <f t="shared" si="144"/>
        <v>17:28:48</v>
      </c>
      <c r="C3098" t="s">
        <v>221</v>
      </c>
      <c r="D3098" s="1">
        <v>42607</v>
      </c>
      <c r="E3098" s="12" t="str">
        <f t="shared" si="145"/>
        <v>25 Aug 16</v>
      </c>
      <c r="F3098" t="s">
        <v>1446</v>
      </c>
    </row>
    <row r="3099" spans="1:6" ht="15.75" x14ac:dyDescent="0.25">
      <c r="A3099" s="2">
        <f t="shared" si="146"/>
        <v>2.7290277777780463</v>
      </c>
      <c r="B3099" s="11" t="str">
        <f t="shared" si="144"/>
        <v>17:29:48</v>
      </c>
      <c r="C3099" t="s">
        <v>222</v>
      </c>
      <c r="D3099" s="1">
        <v>42607</v>
      </c>
      <c r="E3099" s="12" t="str">
        <f t="shared" si="145"/>
        <v>25 Aug 16</v>
      </c>
      <c r="F3099" t="s">
        <v>1446</v>
      </c>
    </row>
    <row r="3100" spans="1:6" ht="15.75" x14ac:dyDescent="0.25">
      <c r="A3100" s="2">
        <f t="shared" si="146"/>
        <v>2.7297222222224908</v>
      </c>
      <c r="B3100" s="11" t="str">
        <f t="shared" si="144"/>
        <v>17:30:48</v>
      </c>
      <c r="C3100" t="s">
        <v>223</v>
      </c>
      <c r="D3100" s="1">
        <v>42607</v>
      </c>
      <c r="E3100" s="12" t="str">
        <f t="shared" si="145"/>
        <v>25 Aug 16</v>
      </c>
      <c r="F3100" t="s">
        <v>1446</v>
      </c>
    </row>
    <row r="3101" spans="1:6" ht="15.75" x14ac:dyDescent="0.25">
      <c r="A3101" s="2">
        <f t="shared" si="146"/>
        <v>2.7304166666669354</v>
      </c>
      <c r="B3101" s="11" t="str">
        <f t="shared" si="144"/>
        <v>17:31:48</v>
      </c>
      <c r="C3101" t="s">
        <v>224</v>
      </c>
      <c r="D3101" s="1">
        <v>42607</v>
      </c>
      <c r="E3101" s="12" t="str">
        <f t="shared" si="145"/>
        <v>25 Aug 16</v>
      </c>
      <c r="F3101" t="s">
        <v>1446</v>
      </c>
    </row>
    <row r="3102" spans="1:6" ht="15.75" x14ac:dyDescent="0.25">
      <c r="A3102" s="2">
        <f t="shared" si="146"/>
        <v>2.7311111111113799</v>
      </c>
      <c r="B3102" s="11" t="str">
        <f t="shared" si="144"/>
        <v>17:32:48</v>
      </c>
      <c r="C3102" t="s">
        <v>225</v>
      </c>
      <c r="D3102" s="1">
        <v>42607</v>
      </c>
      <c r="E3102" s="12" t="str">
        <f t="shared" si="145"/>
        <v>25 Aug 16</v>
      </c>
      <c r="F3102" t="s">
        <v>1446</v>
      </c>
    </row>
    <row r="3103" spans="1:6" ht="15.75" x14ac:dyDescent="0.25">
      <c r="A3103" s="2">
        <f t="shared" si="146"/>
        <v>2.7318055555558245</v>
      </c>
      <c r="B3103" s="11" t="str">
        <f t="shared" si="144"/>
        <v>17:33:48</v>
      </c>
      <c r="C3103" t="s">
        <v>226</v>
      </c>
      <c r="D3103" s="1">
        <v>42607</v>
      </c>
      <c r="E3103" s="12" t="str">
        <f t="shared" si="145"/>
        <v>25 Aug 16</v>
      </c>
      <c r="F3103" t="s">
        <v>1446</v>
      </c>
    </row>
    <row r="3104" spans="1:6" ht="15.75" x14ac:dyDescent="0.25">
      <c r="A3104" s="2">
        <f t="shared" si="146"/>
        <v>2.732500000000269</v>
      </c>
      <c r="B3104" s="11" t="str">
        <f t="shared" si="144"/>
        <v>17:34:48</v>
      </c>
      <c r="C3104" t="s">
        <v>227</v>
      </c>
      <c r="D3104" s="1">
        <v>42607</v>
      </c>
      <c r="E3104" s="12" t="str">
        <f t="shared" si="145"/>
        <v>25 Aug 16</v>
      </c>
      <c r="F3104" t="s">
        <v>1446</v>
      </c>
    </row>
    <row r="3105" spans="1:6" ht="15.75" x14ac:dyDescent="0.25">
      <c r="A3105" s="2">
        <f t="shared" si="146"/>
        <v>2.7331944444447136</v>
      </c>
      <c r="B3105" s="11" t="str">
        <f t="shared" si="144"/>
        <v>17:35:48</v>
      </c>
      <c r="C3105" t="s">
        <v>228</v>
      </c>
      <c r="D3105" s="1">
        <v>42607</v>
      </c>
      <c r="E3105" s="12" t="str">
        <f t="shared" si="145"/>
        <v>25 Aug 16</v>
      </c>
      <c r="F3105" t="s">
        <v>1446</v>
      </c>
    </row>
    <row r="3106" spans="1:6" ht="15.75" x14ac:dyDescent="0.25">
      <c r="A3106" s="2">
        <f t="shared" si="146"/>
        <v>2.7338888888891582</v>
      </c>
      <c r="B3106" s="11" t="str">
        <f t="shared" si="144"/>
        <v>17:36:48</v>
      </c>
      <c r="C3106" t="s">
        <v>229</v>
      </c>
      <c r="D3106" s="1">
        <v>42607</v>
      </c>
      <c r="E3106" s="12" t="str">
        <f t="shared" si="145"/>
        <v>25 Aug 16</v>
      </c>
      <c r="F3106" t="s">
        <v>1446</v>
      </c>
    </row>
    <row r="3107" spans="1:6" ht="15.75" x14ac:dyDescent="0.25">
      <c r="A3107" s="2">
        <f t="shared" si="146"/>
        <v>2.7345833333336027</v>
      </c>
      <c r="B3107" s="11" t="str">
        <f t="shared" si="144"/>
        <v>17:37:48</v>
      </c>
      <c r="C3107" t="s">
        <v>230</v>
      </c>
      <c r="D3107" s="1">
        <v>42607</v>
      </c>
      <c r="E3107" s="12" t="str">
        <f t="shared" si="145"/>
        <v>25 Aug 16</v>
      </c>
      <c r="F3107" t="s">
        <v>1446</v>
      </c>
    </row>
    <row r="3108" spans="1:6" ht="15.75" x14ac:dyDescent="0.25">
      <c r="A3108" s="2">
        <f t="shared" si="146"/>
        <v>2.7352777777780473</v>
      </c>
      <c r="B3108" s="11" t="str">
        <f t="shared" si="144"/>
        <v>17:38:48</v>
      </c>
      <c r="C3108" t="s">
        <v>231</v>
      </c>
      <c r="D3108" s="1">
        <v>42607</v>
      </c>
      <c r="E3108" s="12" t="str">
        <f t="shared" si="145"/>
        <v>25 Aug 16</v>
      </c>
      <c r="F3108" t="s">
        <v>1446</v>
      </c>
    </row>
    <row r="3109" spans="1:6" ht="15.75" x14ac:dyDescent="0.25">
      <c r="A3109" s="2">
        <f t="shared" si="146"/>
        <v>2.7359722222224918</v>
      </c>
      <c r="B3109" s="11" t="str">
        <f t="shared" si="144"/>
        <v>17:39:48</v>
      </c>
      <c r="C3109" t="s">
        <v>232</v>
      </c>
      <c r="D3109" s="1">
        <v>42607</v>
      </c>
      <c r="E3109" s="12" t="str">
        <f t="shared" si="145"/>
        <v>25 Aug 16</v>
      </c>
      <c r="F3109" t="s">
        <v>1446</v>
      </c>
    </row>
    <row r="3110" spans="1:6" ht="15.75" x14ac:dyDescent="0.25">
      <c r="A3110" s="2">
        <f t="shared" si="146"/>
        <v>2.7366666666669364</v>
      </c>
      <c r="B3110" s="11" t="str">
        <f t="shared" si="144"/>
        <v>17:40:48</v>
      </c>
      <c r="C3110" t="s">
        <v>233</v>
      </c>
      <c r="D3110" s="1">
        <v>42607</v>
      </c>
      <c r="E3110" s="12" t="str">
        <f t="shared" si="145"/>
        <v>25 Aug 16</v>
      </c>
      <c r="F3110" t="s">
        <v>1446</v>
      </c>
    </row>
    <row r="3111" spans="1:6" ht="15.75" x14ac:dyDescent="0.25">
      <c r="A3111" s="2">
        <f t="shared" si="146"/>
        <v>2.7373611111113809</v>
      </c>
      <c r="B3111" s="11" t="str">
        <f t="shared" si="144"/>
        <v>17:41:48</v>
      </c>
      <c r="C3111" t="s">
        <v>234</v>
      </c>
      <c r="D3111" s="1">
        <v>42607</v>
      </c>
      <c r="E3111" s="12" t="str">
        <f t="shared" si="145"/>
        <v>25 Aug 16</v>
      </c>
      <c r="F3111" t="s">
        <v>1446</v>
      </c>
    </row>
    <row r="3112" spans="1:6" ht="15.75" x14ac:dyDescent="0.25">
      <c r="A3112" s="2">
        <f t="shared" si="146"/>
        <v>2.7380555555558255</v>
      </c>
      <c r="B3112" s="11" t="str">
        <f t="shared" si="144"/>
        <v>17:42:48</v>
      </c>
      <c r="C3112" t="s">
        <v>235</v>
      </c>
      <c r="D3112" s="1">
        <v>42607</v>
      </c>
      <c r="E3112" s="12" t="str">
        <f t="shared" si="145"/>
        <v>25 Aug 16</v>
      </c>
      <c r="F3112" t="s">
        <v>1446</v>
      </c>
    </row>
    <row r="3113" spans="1:6" ht="15.75" x14ac:dyDescent="0.25">
      <c r="A3113" s="2">
        <f t="shared" si="146"/>
        <v>2.73875000000027</v>
      </c>
      <c r="B3113" s="11" t="str">
        <f t="shared" si="144"/>
        <v>17:43:48</v>
      </c>
      <c r="C3113" t="s">
        <v>236</v>
      </c>
      <c r="D3113" s="1">
        <v>42607</v>
      </c>
      <c r="E3113" s="12" t="str">
        <f t="shared" si="145"/>
        <v>25 Aug 16</v>
      </c>
      <c r="F3113" t="s">
        <v>1446</v>
      </c>
    </row>
    <row r="3114" spans="1:6" ht="15.75" x14ac:dyDescent="0.25">
      <c r="A3114" s="2">
        <f t="shared" si="146"/>
        <v>2.7394444444447146</v>
      </c>
      <c r="B3114" s="11" t="str">
        <f t="shared" si="144"/>
        <v>17:44:48</v>
      </c>
      <c r="C3114" t="s">
        <v>237</v>
      </c>
      <c r="D3114" s="1">
        <v>42607</v>
      </c>
      <c r="E3114" s="12" t="str">
        <f t="shared" si="145"/>
        <v>25 Aug 16</v>
      </c>
      <c r="F3114" t="s">
        <v>1446</v>
      </c>
    </row>
    <row r="3115" spans="1:6" ht="15.75" x14ac:dyDescent="0.25">
      <c r="A3115" s="2">
        <f t="shared" si="146"/>
        <v>2.7401388888891591</v>
      </c>
      <c r="B3115" s="11" t="str">
        <f t="shared" si="144"/>
        <v>17:45:48</v>
      </c>
      <c r="C3115" t="s">
        <v>238</v>
      </c>
      <c r="D3115" s="1">
        <v>42607</v>
      </c>
      <c r="E3115" s="12" t="str">
        <f t="shared" si="145"/>
        <v>25 Aug 16</v>
      </c>
      <c r="F3115" t="s">
        <v>1446</v>
      </c>
    </row>
    <row r="3116" spans="1:6" ht="15.75" x14ac:dyDescent="0.25">
      <c r="A3116" s="2">
        <f t="shared" si="146"/>
        <v>2.7408333333336037</v>
      </c>
      <c r="B3116" s="11" t="str">
        <f t="shared" si="144"/>
        <v>17:46:48</v>
      </c>
      <c r="C3116" t="s">
        <v>239</v>
      </c>
      <c r="D3116" s="1">
        <v>42607</v>
      </c>
      <c r="E3116" s="12" t="str">
        <f t="shared" si="145"/>
        <v>25 Aug 16</v>
      </c>
      <c r="F3116" t="s">
        <v>1446</v>
      </c>
    </row>
    <row r="3117" spans="1:6" ht="15.75" x14ac:dyDescent="0.25">
      <c r="A3117" s="2">
        <f t="shared" si="146"/>
        <v>2.7415277777780482</v>
      </c>
      <c r="B3117" s="11" t="str">
        <f t="shared" si="144"/>
        <v>17:47:48</v>
      </c>
      <c r="C3117" t="s">
        <v>240</v>
      </c>
      <c r="D3117" s="1">
        <v>42607</v>
      </c>
      <c r="E3117" s="12" t="str">
        <f t="shared" si="145"/>
        <v>25 Aug 16</v>
      </c>
      <c r="F3117" t="s">
        <v>1446</v>
      </c>
    </row>
    <row r="3118" spans="1:6" ht="15.75" x14ac:dyDescent="0.25">
      <c r="A3118" s="2">
        <f t="shared" si="146"/>
        <v>2.7422222222224928</v>
      </c>
      <c r="B3118" s="11" t="str">
        <f t="shared" si="144"/>
        <v>17:48:48</v>
      </c>
      <c r="C3118" t="s">
        <v>241</v>
      </c>
      <c r="D3118" s="1">
        <v>42607</v>
      </c>
      <c r="E3118" s="12" t="str">
        <f t="shared" si="145"/>
        <v>25 Aug 16</v>
      </c>
      <c r="F3118" t="s">
        <v>1446</v>
      </c>
    </row>
    <row r="3119" spans="1:6" ht="15.75" x14ac:dyDescent="0.25">
      <c r="A3119" s="2">
        <f t="shared" si="146"/>
        <v>2.7429166666669373</v>
      </c>
      <c r="B3119" s="11" t="str">
        <f t="shared" si="144"/>
        <v>17:49:48</v>
      </c>
      <c r="C3119" t="s">
        <v>242</v>
      </c>
      <c r="D3119" s="1">
        <v>42607</v>
      </c>
      <c r="E3119" s="12" t="str">
        <f t="shared" si="145"/>
        <v>25 Aug 16</v>
      </c>
      <c r="F3119" t="s">
        <v>1446</v>
      </c>
    </row>
    <row r="3120" spans="1:6" ht="15.75" x14ac:dyDescent="0.25">
      <c r="A3120" s="2">
        <f t="shared" si="146"/>
        <v>2.7436111111113819</v>
      </c>
      <c r="B3120" s="11" t="str">
        <f t="shared" si="144"/>
        <v>17:50:48</v>
      </c>
      <c r="C3120" t="s">
        <v>243</v>
      </c>
      <c r="D3120" s="1">
        <v>42607</v>
      </c>
      <c r="E3120" s="12" t="str">
        <f t="shared" si="145"/>
        <v>25 Aug 16</v>
      </c>
      <c r="F3120" t="s">
        <v>1446</v>
      </c>
    </row>
    <row r="3121" spans="1:6" ht="15.75" x14ac:dyDescent="0.25">
      <c r="A3121" s="2">
        <f t="shared" si="146"/>
        <v>2.7443055555558264</v>
      </c>
      <c r="B3121" s="11" t="str">
        <f t="shared" si="144"/>
        <v>17:51:48</v>
      </c>
      <c r="C3121" t="s">
        <v>244</v>
      </c>
      <c r="D3121" s="1">
        <v>42607</v>
      </c>
      <c r="E3121" s="12" t="str">
        <f t="shared" si="145"/>
        <v>25 Aug 16</v>
      </c>
      <c r="F3121" t="s">
        <v>1446</v>
      </c>
    </row>
    <row r="3122" spans="1:6" ht="15.75" x14ac:dyDescent="0.25">
      <c r="A3122" s="2">
        <f t="shared" si="146"/>
        <v>2.745000000000271</v>
      </c>
      <c r="B3122" s="11" t="str">
        <f t="shared" si="144"/>
        <v>17:52:48</v>
      </c>
      <c r="C3122" t="s">
        <v>245</v>
      </c>
      <c r="D3122" s="1">
        <v>42607</v>
      </c>
      <c r="E3122" s="12" t="str">
        <f t="shared" si="145"/>
        <v>25 Aug 16</v>
      </c>
      <c r="F3122" t="s">
        <v>1446</v>
      </c>
    </row>
    <row r="3123" spans="1:6" ht="15.75" x14ac:dyDescent="0.25">
      <c r="A3123" s="2">
        <f t="shared" si="146"/>
        <v>2.7456944444447156</v>
      </c>
      <c r="B3123" s="11" t="str">
        <f t="shared" si="144"/>
        <v>17:53:48</v>
      </c>
      <c r="C3123" t="s">
        <v>246</v>
      </c>
      <c r="D3123" s="1">
        <v>42607</v>
      </c>
      <c r="E3123" s="12" t="str">
        <f t="shared" si="145"/>
        <v>25 Aug 16</v>
      </c>
      <c r="F3123" t="s">
        <v>1446</v>
      </c>
    </row>
    <row r="3124" spans="1:6" ht="15.75" x14ac:dyDescent="0.25">
      <c r="A3124" s="2">
        <f t="shared" si="146"/>
        <v>2.7463888888891601</v>
      </c>
      <c r="B3124" s="11" t="str">
        <f t="shared" si="144"/>
        <v>17:54:48</v>
      </c>
      <c r="C3124" t="s">
        <v>247</v>
      </c>
      <c r="D3124" s="1">
        <v>42607</v>
      </c>
      <c r="E3124" s="12" t="str">
        <f t="shared" si="145"/>
        <v>25 Aug 16</v>
      </c>
      <c r="F3124" t="s">
        <v>1446</v>
      </c>
    </row>
    <row r="3125" spans="1:6" ht="15.75" x14ac:dyDescent="0.25">
      <c r="A3125" s="2">
        <f t="shared" si="146"/>
        <v>2.7470833333336047</v>
      </c>
      <c r="B3125" s="11" t="str">
        <f t="shared" si="144"/>
        <v>17:55:48</v>
      </c>
      <c r="C3125" t="s">
        <v>248</v>
      </c>
      <c r="D3125" s="1">
        <v>42607</v>
      </c>
      <c r="E3125" s="12" t="str">
        <f t="shared" si="145"/>
        <v>25 Aug 16</v>
      </c>
      <c r="F3125" t="s">
        <v>1446</v>
      </c>
    </row>
    <row r="3126" spans="1:6" ht="15.75" x14ac:dyDescent="0.25">
      <c r="A3126" s="2">
        <f t="shared" si="146"/>
        <v>2.7477777777780492</v>
      </c>
      <c r="B3126" s="11" t="str">
        <f t="shared" si="144"/>
        <v>17:56:48</v>
      </c>
      <c r="C3126" t="s">
        <v>249</v>
      </c>
      <c r="D3126" s="1">
        <v>42607</v>
      </c>
      <c r="E3126" s="12" t="str">
        <f t="shared" si="145"/>
        <v>25 Aug 16</v>
      </c>
      <c r="F3126" t="s">
        <v>1446</v>
      </c>
    </row>
    <row r="3127" spans="1:6" ht="15.75" x14ac:dyDescent="0.25">
      <c r="A3127" s="2">
        <f t="shared" si="146"/>
        <v>2.7484722222224938</v>
      </c>
      <c r="B3127" s="11" t="str">
        <f t="shared" si="144"/>
        <v>17:57:48</v>
      </c>
      <c r="C3127" t="s">
        <v>250</v>
      </c>
      <c r="D3127" s="1">
        <v>42607</v>
      </c>
      <c r="E3127" s="12" t="str">
        <f t="shared" si="145"/>
        <v>25 Aug 16</v>
      </c>
      <c r="F3127" t="s">
        <v>1446</v>
      </c>
    </row>
    <row r="3128" spans="1:6" ht="15.75" x14ac:dyDescent="0.25">
      <c r="A3128" s="2">
        <f t="shared" si="146"/>
        <v>2.7491666666669383</v>
      </c>
      <c r="B3128" s="11" t="str">
        <f t="shared" si="144"/>
        <v>17:58:48</v>
      </c>
      <c r="C3128" t="s">
        <v>251</v>
      </c>
      <c r="D3128" s="1">
        <v>42607</v>
      </c>
      <c r="E3128" s="12" t="str">
        <f t="shared" si="145"/>
        <v>25 Aug 16</v>
      </c>
      <c r="F3128" t="s">
        <v>1446</v>
      </c>
    </row>
    <row r="3129" spans="1:6" ht="15.75" x14ac:dyDescent="0.25">
      <c r="A3129" s="2">
        <f t="shared" si="146"/>
        <v>2.7498611111113829</v>
      </c>
      <c r="B3129" s="11" t="str">
        <f t="shared" si="144"/>
        <v>17:59:48</v>
      </c>
      <c r="C3129" t="s">
        <v>252</v>
      </c>
      <c r="D3129" s="1">
        <v>42607</v>
      </c>
      <c r="E3129" s="12" t="str">
        <f t="shared" si="145"/>
        <v>25 Aug 16</v>
      </c>
      <c r="F3129" t="s">
        <v>1446</v>
      </c>
    </row>
    <row r="3130" spans="1:6" ht="15.75" x14ac:dyDescent="0.25">
      <c r="A3130" s="2">
        <f t="shared" si="146"/>
        <v>2.7505555555558274</v>
      </c>
      <c r="B3130" s="11" t="str">
        <f t="shared" si="144"/>
        <v>18:00:48</v>
      </c>
      <c r="C3130" t="s">
        <v>253</v>
      </c>
      <c r="D3130" s="1">
        <v>42607</v>
      </c>
      <c r="E3130" s="12" t="str">
        <f t="shared" si="145"/>
        <v>25 Aug 16</v>
      </c>
      <c r="F3130" t="s">
        <v>1446</v>
      </c>
    </row>
    <row r="3131" spans="1:6" ht="15.75" x14ac:dyDescent="0.25">
      <c r="A3131" s="2">
        <f t="shared" si="146"/>
        <v>2.751250000000272</v>
      </c>
      <c r="B3131" s="11" t="str">
        <f t="shared" si="144"/>
        <v>18:01:48</v>
      </c>
      <c r="C3131" t="s">
        <v>254</v>
      </c>
      <c r="D3131" s="1">
        <v>42607</v>
      </c>
      <c r="E3131" s="12" t="str">
        <f t="shared" si="145"/>
        <v>25 Aug 16</v>
      </c>
      <c r="F3131" t="s">
        <v>1446</v>
      </c>
    </row>
    <row r="3132" spans="1:6" ht="15.75" x14ac:dyDescent="0.25">
      <c r="A3132" s="2">
        <f t="shared" si="146"/>
        <v>2.7519444444447165</v>
      </c>
      <c r="B3132" s="11" t="str">
        <f t="shared" si="144"/>
        <v>18:02:48</v>
      </c>
      <c r="C3132" t="s">
        <v>255</v>
      </c>
      <c r="D3132" s="1">
        <v>42607</v>
      </c>
      <c r="E3132" s="12" t="str">
        <f t="shared" si="145"/>
        <v>25 Aug 16</v>
      </c>
      <c r="F3132" t="s">
        <v>1446</v>
      </c>
    </row>
    <row r="3133" spans="1:6" ht="15.75" x14ac:dyDescent="0.25">
      <c r="A3133" s="2">
        <f t="shared" si="146"/>
        <v>2.7526388888891611</v>
      </c>
      <c r="B3133" s="11" t="str">
        <f t="shared" si="144"/>
        <v>18:03:48</v>
      </c>
      <c r="C3133" t="s">
        <v>256</v>
      </c>
      <c r="D3133" s="1">
        <v>42607</v>
      </c>
      <c r="E3133" s="12" t="str">
        <f t="shared" si="145"/>
        <v>25 Aug 16</v>
      </c>
      <c r="F3133" t="s">
        <v>1446</v>
      </c>
    </row>
    <row r="3134" spans="1:6" ht="15.75" x14ac:dyDescent="0.25">
      <c r="A3134" s="2">
        <f t="shared" si="146"/>
        <v>2.7533333333336056</v>
      </c>
      <c r="B3134" s="11" t="str">
        <f t="shared" si="144"/>
        <v>18:04:48</v>
      </c>
      <c r="C3134" t="s">
        <v>257</v>
      </c>
      <c r="D3134" s="1">
        <v>42607</v>
      </c>
      <c r="E3134" s="12" t="str">
        <f t="shared" si="145"/>
        <v>25 Aug 16</v>
      </c>
      <c r="F3134" t="s">
        <v>1446</v>
      </c>
    </row>
    <row r="3135" spans="1:6" ht="15.75" x14ac:dyDescent="0.25">
      <c r="A3135" s="2">
        <f t="shared" si="146"/>
        <v>2.7540277777780502</v>
      </c>
      <c r="B3135" s="11" t="str">
        <f t="shared" si="144"/>
        <v>18:05:48</v>
      </c>
      <c r="C3135" t="s">
        <v>258</v>
      </c>
      <c r="D3135" s="1">
        <v>42607</v>
      </c>
      <c r="E3135" s="12" t="str">
        <f t="shared" si="145"/>
        <v>25 Aug 16</v>
      </c>
      <c r="F3135" t="s">
        <v>1446</v>
      </c>
    </row>
    <row r="3136" spans="1:6" ht="15.75" x14ac:dyDescent="0.25">
      <c r="A3136" s="2">
        <f t="shared" si="146"/>
        <v>2.7547222222224947</v>
      </c>
      <c r="B3136" s="11" t="str">
        <f t="shared" si="144"/>
        <v>18:06:48</v>
      </c>
      <c r="C3136" t="s">
        <v>259</v>
      </c>
      <c r="D3136" s="1">
        <v>42607</v>
      </c>
      <c r="E3136" s="12" t="str">
        <f t="shared" si="145"/>
        <v>25 Aug 16</v>
      </c>
      <c r="F3136" t="s">
        <v>1446</v>
      </c>
    </row>
    <row r="3137" spans="1:6" ht="15.75" x14ac:dyDescent="0.25">
      <c r="A3137" s="2">
        <f t="shared" si="146"/>
        <v>2.7554166666669393</v>
      </c>
      <c r="B3137" s="11" t="str">
        <f t="shared" si="144"/>
        <v>18:07:48</v>
      </c>
      <c r="C3137" t="s">
        <v>260</v>
      </c>
      <c r="D3137" s="1">
        <v>42607</v>
      </c>
      <c r="E3137" s="12" t="str">
        <f t="shared" si="145"/>
        <v>25 Aug 16</v>
      </c>
      <c r="F3137" t="s">
        <v>1446</v>
      </c>
    </row>
    <row r="3138" spans="1:6" ht="15.75" x14ac:dyDescent="0.25">
      <c r="A3138" s="2">
        <f t="shared" si="146"/>
        <v>2.7561111111113838</v>
      </c>
      <c r="B3138" s="11" t="str">
        <f t="shared" ref="B3138:B3201" si="147">TEXT(A3138,"hh:mm:ss")</f>
        <v>18:08:48</v>
      </c>
      <c r="C3138" t="s">
        <v>261</v>
      </c>
      <c r="D3138" s="1">
        <v>42607</v>
      </c>
      <c r="E3138" s="12" t="str">
        <f t="shared" ref="E3138:E3201" si="148">TEXT(D3138,"dd mmm yy")</f>
        <v>25 Aug 16</v>
      </c>
      <c r="F3138" t="s">
        <v>1446</v>
      </c>
    </row>
    <row r="3139" spans="1:6" ht="15.75" x14ac:dyDescent="0.25">
      <c r="A3139" s="2">
        <f t="shared" ref="A3139:A3202" si="149">A3138+TIME(0,1,0)</f>
        <v>2.7568055555558284</v>
      </c>
      <c r="B3139" s="11" t="str">
        <f t="shared" si="147"/>
        <v>18:09:48</v>
      </c>
      <c r="C3139" t="s">
        <v>262</v>
      </c>
      <c r="D3139" s="1">
        <v>42607</v>
      </c>
      <c r="E3139" s="12" t="str">
        <f t="shared" si="148"/>
        <v>25 Aug 16</v>
      </c>
      <c r="F3139" t="s">
        <v>1446</v>
      </c>
    </row>
    <row r="3140" spans="1:6" ht="15.75" x14ac:dyDescent="0.25">
      <c r="A3140" s="2">
        <f t="shared" si="149"/>
        <v>2.757500000000273</v>
      </c>
      <c r="B3140" s="11" t="str">
        <f t="shared" si="147"/>
        <v>18:10:48</v>
      </c>
      <c r="C3140" t="s">
        <v>263</v>
      </c>
      <c r="D3140" s="1">
        <v>42607</v>
      </c>
      <c r="E3140" s="12" t="str">
        <f t="shared" si="148"/>
        <v>25 Aug 16</v>
      </c>
      <c r="F3140" t="s">
        <v>1446</v>
      </c>
    </row>
    <row r="3141" spans="1:6" ht="15.75" x14ac:dyDescent="0.25">
      <c r="A3141" s="2">
        <f t="shared" si="149"/>
        <v>2.7581944444447175</v>
      </c>
      <c r="B3141" s="11" t="str">
        <f t="shared" si="147"/>
        <v>18:11:48</v>
      </c>
      <c r="C3141" t="s">
        <v>264</v>
      </c>
      <c r="D3141" s="1">
        <v>42607</v>
      </c>
      <c r="E3141" s="12" t="str">
        <f t="shared" si="148"/>
        <v>25 Aug 16</v>
      </c>
      <c r="F3141" t="s">
        <v>1446</v>
      </c>
    </row>
    <row r="3142" spans="1:6" ht="15.75" x14ac:dyDescent="0.25">
      <c r="A3142" s="2">
        <f t="shared" si="149"/>
        <v>2.7588888888891621</v>
      </c>
      <c r="B3142" s="11" t="str">
        <f t="shared" si="147"/>
        <v>18:12:48</v>
      </c>
      <c r="C3142" t="s">
        <v>265</v>
      </c>
      <c r="D3142" s="1">
        <v>42607</v>
      </c>
      <c r="E3142" s="12" t="str">
        <f t="shared" si="148"/>
        <v>25 Aug 16</v>
      </c>
      <c r="F3142" t="s">
        <v>1446</v>
      </c>
    </row>
    <row r="3143" spans="1:6" ht="15.75" x14ac:dyDescent="0.25">
      <c r="A3143" s="2">
        <f t="shared" si="149"/>
        <v>2.7595833333336066</v>
      </c>
      <c r="B3143" s="11" t="str">
        <f t="shared" si="147"/>
        <v>18:13:48</v>
      </c>
      <c r="C3143" t="s">
        <v>266</v>
      </c>
      <c r="D3143" s="1">
        <v>42607</v>
      </c>
      <c r="E3143" s="12" t="str">
        <f t="shared" si="148"/>
        <v>25 Aug 16</v>
      </c>
      <c r="F3143" t="s">
        <v>1446</v>
      </c>
    </row>
    <row r="3144" spans="1:6" ht="15.75" x14ac:dyDescent="0.25">
      <c r="A3144" s="2">
        <f t="shared" si="149"/>
        <v>2.7602777777780512</v>
      </c>
      <c r="B3144" s="11" t="str">
        <f t="shared" si="147"/>
        <v>18:14:48</v>
      </c>
      <c r="C3144" t="s">
        <v>267</v>
      </c>
      <c r="D3144" s="1">
        <v>42607</v>
      </c>
      <c r="E3144" s="12" t="str">
        <f t="shared" si="148"/>
        <v>25 Aug 16</v>
      </c>
      <c r="F3144" t="s">
        <v>1446</v>
      </c>
    </row>
    <row r="3145" spans="1:6" ht="15.75" x14ac:dyDescent="0.25">
      <c r="A3145" s="2">
        <f t="shared" si="149"/>
        <v>2.7609722222224957</v>
      </c>
      <c r="B3145" s="11" t="str">
        <f t="shared" si="147"/>
        <v>18:15:48</v>
      </c>
      <c r="C3145" t="s">
        <v>268</v>
      </c>
      <c r="D3145" s="1">
        <v>42607</v>
      </c>
      <c r="E3145" s="12" t="str">
        <f t="shared" si="148"/>
        <v>25 Aug 16</v>
      </c>
      <c r="F3145" t="s">
        <v>1446</v>
      </c>
    </row>
    <row r="3146" spans="1:6" ht="15.75" x14ac:dyDescent="0.25">
      <c r="A3146" s="2">
        <f t="shared" si="149"/>
        <v>2.7616666666669403</v>
      </c>
      <c r="B3146" s="11" t="str">
        <f t="shared" si="147"/>
        <v>18:16:48</v>
      </c>
      <c r="C3146" t="s">
        <v>269</v>
      </c>
      <c r="D3146" s="1">
        <v>42607</v>
      </c>
      <c r="E3146" s="12" t="str">
        <f t="shared" si="148"/>
        <v>25 Aug 16</v>
      </c>
      <c r="F3146" t="s">
        <v>1446</v>
      </c>
    </row>
    <row r="3147" spans="1:6" ht="15.75" x14ac:dyDescent="0.25">
      <c r="A3147" s="2">
        <f t="shared" si="149"/>
        <v>2.7623611111113848</v>
      </c>
      <c r="B3147" s="11" t="str">
        <f t="shared" si="147"/>
        <v>18:17:48</v>
      </c>
      <c r="C3147" t="s">
        <v>270</v>
      </c>
      <c r="D3147" s="1">
        <v>42607</v>
      </c>
      <c r="E3147" s="12" t="str">
        <f t="shared" si="148"/>
        <v>25 Aug 16</v>
      </c>
      <c r="F3147" t="s">
        <v>1446</v>
      </c>
    </row>
    <row r="3148" spans="1:6" ht="15.75" x14ac:dyDescent="0.25">
      <c r="A3148" s="2">
        <f t="shared" si="149"/>
        <v>2.7630555555558294</v>
      </c>
      <c r="B3148" s="11" t="str">
        <f t="shared" si="147"/>
        <v>18:18:48</v>
      </c>
      <c r="C3148" t="s">
        <v>271</v>
      </c>
      <c r="D3148" s="1">
        <v>42607</v>
      </c>
      <c r="E3148" s="12" t="str">
        <f t="shared" si="148"/>
        <v>25 Aug 16</v>
      </c>
      <c r="F3148" t="s">
        <v>1446</v>
      </c>
    </row>
    <row r="3149" spans="1:6" ht="15.75" x14ac:dyDescent="0.25">
      <c r="A3149" s="2">
        <f t="shared" si="149"/>
        <v>2.7637500000002739</v>
      </c>
      <c r="B3149" s="11" t="str">
        <f t="shared" si="147"/>
        <v>18:19:48</v>
      </c>
      <c r="C3149" t="s">
        <v>272</v>
      </c>
      <c r="D3149" s="1">
        <v>42607</v>
      </c>
      <c r="E3149" s="12" t="str">
        <f t="shared" si="148"/>
        <v>25 Aug 16</v>
      </c>
      <c r="F3149" t="s">
        <v>1446</v>
      </c>
    </row>
    <row r="3150" spans="1:6" ht="15.75" x14ac:dyDescent="0.25">
      <c r="A3150" s="2">
        <f t="shared" si="149"/>
        <v>2.7644444444447185</v>
      </c>
      <c r="B3150" s="11" t="str">
        <f t="shared" si="147"/>
        <v>18:20:48</v>
      </c>
      <c r="C3150" t="s">
        <v>273</v>
      </c>
      <c r="D3150" s="1">
        <v>42607</v>
      </c>
      <c r="E3150" s="12" t="str">
        <f t="shared" si="148"/>
        <v>25 Aug 16</v>
      </c>
      <c r="F3150" t="s">
        <v>1446</v>
      </c>
    </row>
    <row r="3151" spans="1:6" ht="15.75" x14ac:dyDescent="0.25">
      <c r="A3151" s="2">
        <f t="shared" si="149"/>
        <v>2.765138888889163</v>
      </c>
      <c r="B3151" s="11" t="str">
        <f t="shared" si="147"/>
        <v>18:21:48</v>
      </c>
      <c r="C3151" t="s">
        <v>274</v>
      </c>
      <c r="D3151" s="1">
        <v>42607</v>
      </c>
      <c r="E3151" s="12" t="str">
        <f t="shared" si="148"/>
        <v>25 Aug 16</v>
      </c>
      <c r="F3151" t="s">
        <v>1446</v>
      </c>
    </row>
    <row r="3152" spans="1:6" ht="15.75" x14ac:dyDescent="0.25">
      <c r="A3152" s="2">
        <f t="shared" si="149"/>
        <v>2.7658333333336076</v>
      </c>
      <c r="B3152" s="11" t="str">
        <f t="shared" si="147"/>
        <v>18:22:48</v>
      </c>
      <c r="C3152" t="s">
        <v>275</v>
      </c>
      <c r="D3152" s="1">
        <v>42607</v>
      </c>
      <c r="E3152" s="12" t="str">
        <f t="shared" si="148"/>
        <v>25 Aug 16</v>
      </c>
      <c r="F3152" t="s">
        <v>1446</v>
      </c>
    </row>
    <row r="3153" spans="1:6" ht="15.75" x14ac:dyDescent="0.25">
      <c r="A3153" s="2">
        <f t="shared" si="149"/>
        <v>2.7665277777780521</v>
      </c>
      <c r="B3153" s="11" t="str">
        <f t="shared" si="147"/>
        <v>18:23:48</v>
      </c>
      <c r="C3153" t="s">
        <v>276</v>
      </c>
      <c r="D3153" s="1">
        <v>42607</v>
      </c>
      <c r="E3153" s="12" t="str">
        <f t="shared" si="148"/>
        <v>25 Aug 16</v>
      </c>
      <c r="F3153" t="s">
        <v>1446</v>
      </c>
    </row>
    <row r="3154" spans="1:6" ht="15.75" x14ac:dyDescent="0.25">
      <c r="A3154" s="2">
        <f t="shared" si="149"/>
        <v>2.7672222222224967</v>
      </c>
      <c r="B3154" s="11" t="str">
        <f t="shared" si="147"/>
        <v>18:24:48</v>
      </c>
      <c r="C3154" t="s">
        <v>277</v>
      </c>
      <c r="D3154" s="1">
        <v>42607</v>
      </c>
      <c r="E3154" s="12" t="str">
        <f t="shared" si="148"/>
        <v>25 Aug 16</v>
      </c>
      <c r="F3154" t="s">
        <v>1446</v>
      </c>
    </row>
    <row r="3155" spans="1:6" ht="15.75" x14ac:dyDescent="0.25">
      <c r="A3155" s="2">
        <f t="shared" si="149"/>
        <v>2.7679166666669412</v>
      </c>
      <c r="B3155" s="11" t="str">
        <f t="shared" si="147"/>
        <v>18:25:48</v>
      </c>
      <c r="C3155" t="s">
        <v>278</v>
      </c>
      <c r="D3155" s="1">
        <v>42607</v>
      </c>
      <c r="E3155" s="12" t="str">
        <f t="shared" si="148"/>
        <v>25 Aug 16</v>
      </c>
      <c r="F3155" t="s">
        <v>1446</v>
      </c>
    </row>
    <row r="3156" spans="1:6" ht="15.75" x14ac:dyDescent="0.25">
      <c r="A3156" s="2">
        <f t="shared" si="149"/>
        <v>2.7686111111113858</v>
      </c>
      <c r="B3156" s="11" t="str">
        <f t="shared" si="147"/>
        <v>18:26:48</v>
      </c>
      <c r="C3156" t="s">
        <v>279</v>
      </c>
      <c r="D3156" s="1">
        <v>42607</v>
      </c>
      <c r="E3156" s="12" t="str">
        <f t="shared" si="148"/>
        <v>25 Aug 16</v>
      </c>
      <c r="F3156" t="s">
        <v>1446</v>
      </c>
    </row>
    <row r="3157" spans="1:6" ht="15.75" x14ac:dyDescent="0.25">
      <c r="A3157" s="2">
        <f t="shared" si="149"/>
        <v>2.7693055555558304</v>
      </c>
      <c r="B3157" s="11" t="str">
        <f t="shared" si="147"/>
        <v>18:27:48</v>
      </c>
      <c r="C3157" t="s">
        <v>280</v>
      </c>
      <c r="D3157" s="1">
        <v>42607</v>
      </c>
      <c r="E3157" s="12" t="str">
        <f t="shared" si="148"/>
        <v>25 Aug 16</v>
      </c>
      <c r="F3157" t="s">
        <v>1446</v>
      </c>
    </row>
    <row r="3158" spans="1:6" ht="15.75" x14ac:dyDescent="0.25">
      <c r="A3158" s="2">
        <f t="shared" si="149"/>
        <v>2.7700000000002749</v>
      </c>
      <c r="B3158" s="11" t="str">
        <f t="shared" si="147"/>
        <v>18:28:48</v>
      </c>
      <c r="C3158" t="s">
        <v>281</v>
      </c>
      <c r="D3158" s="1">
        <v>42607</v>
      </c>
      <c r="E3158" s="12" t="str">
        <f t="shared" si="148"/>
        <v>25 Aug 16</v>
      </c>
      <c r="F3158" t="s">
        <v>1446</v>
      </c>
    </row>
    <row r="3159" spans="1:6" ht="15.75" x14ac:dyDescent="0.25">
      <c r="A3159" s="2">
        <f t="shared" si="149"/>
        <v>2.7706944444447195</v>
      </c>
      <c r="B3159" s="11" t="str">
        <f t="shared" si="147"/>
        <v>18:29:48</v>
      </c>
      <c r="C3159" t="s">
        <v>282</v>
      </c>
      <c r="D3159" s="1">
        <v>42607</v>
      </c>
      <c r="E3159" s="12" t="str">
        <f t="shared" si="148"/>
        <v>25 Aug 16</v>
      </c>
      <c r="F3159" t="s">
        <v>1446</v>
      </c>
    </row>
    <row r="3160" spans="1:6" ht="15.75" x14ac:dyDescent="0.25">
      <c r="A3160" s="2">
        <f t="shared" si="149"/>
        <v>2.771388888889164</v>
      </c>
      <c r="B3160" s="11" t="str">
        <f t="shared" si="147"/>
        <v>18:30:48</v>
      </c>
      <c r="C3160" t="s">
        <v>283</v>
      </c>
      <c r="D3160" s="1">
        <v>42607</v>
      </c>
      <c r="E3160" s="12" t="str">
        <f t="shared" si="148"/>
        <v>25 Aug 16</v>
      </c>
      <c r="F3160" t="s">
        <v>1446</v>
      </c>
    </row>
    <row r="3161" spans="1:6" ht="15.75" x14ac:dyDescent="0.25">
      <c r="A3161" s="2">
        <f t="shared" si="149"/>
        <v>2.7720833333336086</v>
      </c>
      <c r="B3161" s="11" t="str">
        <f t="shared" si="147"/>
        <v>18:31:48</v>
      </c>
      <c r="C3161" t="s">
        <v>284</v>
      </c>
      <c r="D3161" s="1">
        <v>42607</v>
      </c>
      <c r="E3161" s="12" t="str">
        <f t="shared" si="148"/>
        <v>25 Aug 16</v>
      </c>
      <c r="F3161" t="s">
        <v>1446</v>
      </c>
    </row>
    <row r="3162" spans="1:6" ht="15.75" x14ac:dyDescent="0.25">
      <c r="A3162" s="2">
        <f t="shared" si="149"/>
        <v>2.7727777777780531</v>
      </c>
      <c r="B3162" s="11" t="str">
        <f t="shared" si="147"/>
        <v>18:32:48</v>
      </c>
      <c r="C3162" t="s">
        <v>285</v>
      </c>
      <c r="D3162" s="1">
        <v>42607</v>
      </c>
      <c r="E3162" s="12" t="str">
        <f t="shared" si="148"/>
        <v>25 Aug 16</v>
      </c>
      <c r="F3162" t="s">
        <v>1446</v>
      </c>
    </row>
    <row r="3163" spans="1:6" ht="15.75" x14ac:dyDescent="0.25">
      <c r="A3163" s="2">
        <f t="shared" si="149"/>
        <v>2.7734722222224977</v>
      </c>
      <c r="B3163" s="11" t="str">
        <f t="shared" si="147"/>
        <v>18:33:48</v>
      </c>
      <c r="C3163" t="s">
        <v>286</v>
      </c>
      <c r="D3163" s="1">
        <v>42607</v>
      </c>
      <c r="E3163" s="12" t="str">
        <f t="shared" si="148"/>
        <v>25 Aug 16</v>
      </c>
      <c r="F3163" t="s">
        <v>1446</v>
      </c>
    </row>
    <row r="3164" spans="1:6" ht="15.75" x14ac:dyDescent="0.25">
      <c r="A3164" s="2">
        <f t="shared" si="149"/>
        <v>2.7741666666669422</v>
      </c>
      <c r="B3164" s="11" t="str">
        <f t="shared" si="147"/>
        <v>18:34:48</v>
      </c>
      <c r="C3164" t="s">
        <v>287</v>
      </c>
      <c r="D3164" s="1">
        <v>42607</v>
      </c>
      <c r="E3164" s="12" t="str">
        <f t="shared" si="148"/>
        <v>25 Aug 16</v>
      </c>
      <c r="F3164" t="s">
        <v>1446</v>
      </c>
    </row>
    <row r="3165" spans="1:6" ht="15.75" x14ac:dyDescent="0.25">
      <c r="A3165" s="2">
        <f t="shared" si="149"/>
        <v>2.7748611111113868</v>
      </c>
      <c r="B3165" s="11" t="str">
        <f t="shared" si="147"/>
        <v>18:35:48</v>
      </c>
      <c r="C3165" t="s">
        <v>288</v>
      </c>
      <c r="D3165" s="1">
        <v>42607</v>
      </c>
      <c r="E3165" s="12" t="str">
        <f t="shared" si="148"/>
        <v>25 Aug 16</v>
      </c>
      <c r="F3165" t="s">
        <v>1446</v>
      </c>
    </row>
    <row r="3166" spans="1:6" ht="15.75" x14ac:dyDescent="0.25">
      <c r="A3166" s="2">
        <f t="shared" si="149"/>
        <v>2.7755555555558313</v>
      </c>
      <c r="B3166" s="11" t="str">
        <f t="shared" si="147"/>
        <v>18:36:48</v>
      </c>
      <c r="C3166" t="s">
        <v>289</v>
      </c>
      <c r="D3166" s="1">
        <v>42607</v>
      </c>
      <c r="E3166" s="12" t="str">
        <f t="shared" si="148"/>
        <v>25 Aug 16</v>
      </c>
      <c r="F3166" t="s">
        <v>1446</v>
      </c>
    </row>
    <row r="3167" spans="1:6" ht="15.75" x14ac:dyDescent="0.25">
      <c r="A3167" s="2">
        <f t="shared" si="149"/>
        <v>2.7762500000002759</v>
      </c>
      <c r="B3167" s="11" t="str">
        <f t="shared" si="147"/>
        <v>18:37:48</v>
      </c>
      <c r="C3167" t="s">
        <v>290</v>
      </c>
      <c r="D3167" s="1">
        <v>42607</v>
      </c>
      <c r="E3167" s="12" t="str">
        <f t="shared" si="148"/>
        <v>25 Aug 16</v>
      </c>
      <c r="F3167" t="s">
        <v>1446</v>
      </c>
    </row>
    <row r="3168" spans="1:6" ht="15.75" x14ac:dyDescent="0.25">
      <c r="A3168" s="2">
        <f t="shared" si="149"/>
        <v>2.7769444444447204</v>
      </c>
      <c r="B3168" s="11" t="str">
        <f t="shared" si="147"/>
        <v>18:38:48</v>
      </c>
      <c r="C3168" t="s">
        <v>291</v>
      </c>
      <c r="D3168" s="1">
        <v>42607</v>
      </c>
      <c r="E3168" s="12" t="str">
        <f t="shared" si="148"/>
        <v>25 Aug 16</v>
      </c>
      <c r="F3168" t="s">
        <v>1446</v>
      </c>
    </row>
    <row r="3169" spans="1:6" ht="15.75" x14ac:dyDescent="0.25">
      <c r="A3169" s="2">
        <f t="shared" si="149"/>
        <v>2.777638888889165</v>
      </c>
      <c r="B3169" s="11" t="str">
        <f t="shared" si="147"/>
        <v>18:39:48</v>
      </c>
      <c r="C3169" t="s">
        <v>292</v>
      </c>
      <c r="D3169" s="1">
        <v>42607</v>
      </c>
      <c r="E3169" s="12" t="str">
        <f t="shared" si="148"/>
        <v>25 Aug 16</v>
      </c>
      <c r="F3169" t="s">
        <v>1446</v>
      </c>
    </row>
    <row r="3170" spans="1:6" ht="15.75" x14ac:dyDescent="0.25">
      <c r="A3170" s="2">
        <f t="shared" si="149"/>
        <v>2.7783333333336095</v>
      </c>
      <c r="B3170" s="11" t="str">
        <f t="shared" si="147"/>
        <v>18:40:48</v>
      </c>
      <c r="C3170" t="s">
        <v>293</v>
      </c>
      <c r="D3170" s="1">
        <v>42607</v>
      </c>
      <c r="E3170" s="12" t="str">
        <f t="shared" si="148"/>
        <v>25 Aug 16</v>
      </c>
      <c r="F3170" t="s">
        <v>1446</v>
      </c>
    </row>
    <row r="3171" spans="1:6" ht="15.75" x14ac:dyDescent="0.25">
      <c r="A3171" s="2">
        <f t="shared" si="149"/>
        <v>2.7790277777780541</v>
      </c>
      <c r="B3171" s="11" t="str">
        <f t="shared" si="147"/>
        <v>18:41:48</v>
      </c>
      <c r="C3171" t="s">
        <v>294</v>
      </c>
      <c r="D3171" s="1">
        <v>42607</v>
      </c>
      <c r="E3171" s="12" t="str">
        <f t="shared" si="148"/>
        <v>25 Aug 16</v>
      </c>
      <c r="F3171" t="s">
        <v>1446</v>
      </c>
    </row>
    <row r="3172" spans="1:6" ht="15.75" x14ac:dyDescent="0.25">
      <c r="A3172" s="2">
        <f t="shared" si="149"/>
        <v>2.7797222222224987</v>
      </c>
      <c r="B3172" s="11" t="str">
        <f t="shared" si="147"/>
        <v>18:42:48</v>
      </c>
      <c r="C3172" t="s">
        <v>295</v>
      </c>
      <c r="D3172" s="1">
        <v>42607</v>
      </c>
      <c r="E3172" s="12" t="str">
        <f t="shared" si="148"/>
        <v>25 Aug 16</v>
      </c>
      <c r="F3172" t="s">
        <v>1446</v>
      </c>
    </row>
    <row r="3173" spans="1:6" ht="15.75" x14ac:dyDescent="0.25">
      <c r="A3173" s="2">
        <f t="shared" si="149"/>
        <v>2.7804166666669432</v>
      </c>
      <c r="B3173" s="11" t="str">
        <f t="shared" si="147"/>
        <v>18:43:48</v>
      </c>
      <c r="C3173" t="s">
        <v>296</v>
      </c>
      <c r="D3173" s="1">
        <v>42607</v>
      </c>
      <c r="E3173" s="12" t="str">
        <f t="shared" si="148"/>
        <v>25 Aug 16</v>
      </c>
      <c r="F3173" t="s">
        <v>1446</v>
      </c>
    </row>
    <row r="3174" spans="1:6" ht="15.75" x14ac:dyDescent="0.25">
      <c r="A3174" s="2">
        <f t="shared" si="149"/>
        <v>2.7811111111113878</v>
      </c>
      <c r="B3174" s="11" t="str">
        <f t="shared" si="147"/>
        <v>18:44:48</v>
      </c>
      <c r="C3174" t="s">
        <v>297</v>
      </c>
      <c r="D3174" s="1">
        <v>42607</v>
      </c>
      <c r="E3174" s="12" t="str">
        <f t="shared" si="148"/>
        <v>25 Aug 16</v>
      </c>
      <c r="F3174" t="s">
        <v>1446</v>
      </c>
    </row>
    <row r="3175" spans="1:6" ht="15.75" x14ac:dyDescent="0.25">
      <c r="A3175" s="2">
        <f t="shared" si="149"/>
        <v>2.7818055555558323</v>
      </c>
      <c r="B3175" s="11" t="str">
        <f t="shared" si="147"/>
        <v>18:45:48</v>
      </c>
      <c r="C3175" t="s">
        <v>298</v>
      </c>
      <c r="D3175" s="1">
        <v>42607</v>
      </c>
      <c r="E3175" s="12" t="str">
        <f t="shared" si="148"/>
        <v>25 Aug 16</v>
      </c>
      <c r="F3175" t="s">
        <v>1446</v>
      </c>
    </row>
    <row r="3176" spans="1:6" ht="15.75" x14ac:dyDescent="0.25">
      <c r="A3176" s="2">
        <f t="shared" si="149"/>
        <v>2.7825000000002769</v>
      </c>
      <c r="B3176" s="11" t="str">
        <f t="shared" si="147"/>
        <v>18:46:48</v>
      </c>
      <c r="C3176" t="s">
        <v>299</v>
      </c>
      <c r="D3176" s="1">
        <v>42607</v>
      </c>
      <c r="E3176" s="12" t="str">
        <f t="shared" si="148"/>
        <v>25 Aug 16</v>
      </c>
      <c r="F3176" t="s">
        <v>1446</v>
      </c>
    </row>
    <row r="3177" spans="1:6" ht="15.75" x14ac:dyDescent="0.25">
      <c r="A3177" s="2">
        <f t="shared" si="149"/>
        <v>2.7831944444447214</v>
      </c>
      <c r="B3177" s="11" t="str">
        <f t="shared" si="147"/>
        <v>18:47:48</v>
      </c>
      <c r="C3177" t="s">
        <v>300</v>
      </c>
      <c r="D3177" s="1">
        <v>42607</v>
      </c>
      <c r="E3177" s="12" t="str">
        <f t="shared" si="148"/>
        <v>25 Aug 16</v>
      </c>
      <c r="F3177" t="s">
        <v>1446</v>
      </c>
    </row>
    <row r="3178" spans="1:6" ht="15.75" x14ac:dyDescent="0.25">
      <c r="A3178" s="2">
        <f t="shared" si="149"/>
        <v>2.783888888889166</v>
      </c>
      <c r="B3178" s="11" t="str">
        <f t="shared" si="147"/>
        <v>18:48:48</v>
      </c>
      <c r="C3178" t="s">
        <v>301</v>
      </c>
      <c r="D3178" s="1">
        <v>42607</v>
      </c>
      <c r="E3178" s="12" t="str">
        <f t="shared" si="148"/>
        <v>25 Aug 16</v>
      </c>
      <c r="F3178" t="s">
        <v>1446</v>
      </c>
    </row>
    <row r="3179" spans="1:6" ht="15.75" x14ac:dyDescent="0.25">
      <c r="A3179" s="2">
        <f t="shared" si="149"/>
        <v>2.7845833333336105</v>
      </c>
      <c r="B3179" s="11" t="str">
        <f t="shared" si="147"/>
        <v>18:49:48</v>
      </c>
      <c r="C3179" t="s">
        <v>302</v>
      </c>
      <c r="D3179" s="1">
        <v>42607</v>
      </c>
      <c r="E3179" s="12" t="str">
        <f t="shared" si="148"/>
        <v>25 Aug 16</v>
      </c>
      <c r="F3179" t="s">
        <v>1446</v>
      </c>
    </row>
    <row r="3180" spans="1:6" ht="15.75" x14ac:dyDescent="0.25">
      <c r="A3180" s="2">
        <f t="shared" si="149"/>
        <v>2.7852777777780551</v>
      </c>
      <c r="B3180" s="11" t="str">
        <f t="shared" si="147"/>
        <v>18:50:48</v>
      </c>
      <c r="C3180" t="s">
        <v>303</v>
      </c>
      <c r="D3180" s="1">
        <v>42607</v>
      </c>
      <c r="E3180" s="12" t="str">
        <f t="shared" si="148"/>
        <v>25 Aug 16</v>
      </c>
      <c r="F3180" t="s">
        <v>1446</v>
      </c>
    </row>
    <row r="3181" spans="1:6" ht="15.75" x14ac:dyDescent="0.25">
      <c r="A3181" s="2">
        <f t="shared" si="149"/>
        <v>2.7859722222224996</v>
      </c>
      <c r="B3181" s="11" t="str">
        <f t="shared" si="147"/>
        <v>18:51:48</v>
      </c>
      <c r="C3181" t="s">
        <v>304</v>
      </c>
      <c r="D3181" s="1">
        <v>42607</v>
      </c>
      <c r="E3181" s="12" t="str">
        <f t="shared" si="148"/>
        <v>25 Aug 16</v>
      </c>
      <c r="F3181" t="s">
        <v>1446</v>
      </c>
    </row>
    <row r="3182" spans="1:6" ht="15.75" x14ac:dyDescent="0.25">
      <c r="A3182" s="2">
        <f t="shared" si="149"/>
        <v>2.7866666666669442</v>
      </c>
      <c r="B3182" s="11" t="str">
        <f t="shared" si="147"/>
        <v>18:52:48</v>
      </c>
      <c r="C3182" t="s">
        <v>305</v>
      </c>
      <c r="D3182" s="1">
        <v>42607</v>
      </c>
      <c r="E3182" s="12" t="str">
        <f t="shared" si="148"/>
        <v>25 Aug 16</v>
      </c>
      <c r="F3182" t="s">
        <v>1446</v>
      </c>
    </row>
    <row r="3183" spans="1:6" ht="15.75" x14ac:dyDescent="0.25">
      <c r="A3183" s="2">
        <f t="shared" si="149"/>
        <v>2.7873611111113887</v>
      </c>
      <c r="B3183" s="11" t="str">
        <f t="shared" si="147"/>
        <v>18:53:48</v>
      </c>
      <c r="C3183" t="s">
        <v>306</v>
      </c>
      <c r="D3183" s="1">
        <v>42607</v>
      </c>
      <c r="E3183" s="12" t="str">
        <f t="shared" si="148"/>
        <v>25 Aug 16</v>
      </c>
      <c r="F3183" t="s">
        <v>1446</v>
      </c>
    </row>
    <row r="3184" spans="1:6" ht="15.75" x14ac:dyDescent="0.25">
      <c r="A3184" s="2">
        <f t="shared" si="149"/>
        <v>2.7880555555558333</v>
      </c>
      <c r="B3184" s="11" t="str">
        <f t="shared" si="147"/>
        <v>18:54:48</v>
      </c>
      <c r="C3184" t="s">
        <v>307</v>
      </c>
      <c r="D3184" s="1">
        <v>42607</v>
      </c>
      <c r="E3184" s="12" t="str">
        <f t="shared" si="148"/>
        <v>25 Aug 16</v>
      </c>
      <c r="F3184" t="s">
        <v>1446</v>
      </c>
    </row>
    <row r="3185" spans="1:6" ht="15.75" x14ac:dyDescent="0.25">
      <c r="A3185" s="2">
        <f t="shared" si="149"/>
        <v>2.7887500000002778</v>
      </c>
      <c r="B3185" s="11" t="str">
        <f t="shared" si="147"/>
        <v>18:55:48</v>
      </c>
      <c r="C3185" t="s">
        <v>308</v>
      </c>
      <c r="D3185" s="1">
        <v>42607</v>
      </c>
      <c r="E3185" s="12" t="str">
        <f t="shared" si="148"/>
        <v>25 Aug 16</v>
      </c>
      <c r="F3185" t="s">
        <v>1446</v>
      </c>
    </row>
    <row r="3186" spans="1:6" ht="15.75" x14ac:dyDescent="0.25">
      <c r="A3186" s="2">
        <f t="shared" si="149"/>
        <v>2.7894444444447224</v>
      </c>
      <c r="B3186" s="11" t="str">
        <f t="shared" si="147"/>
        <v>18:56:48</v>
      </c>
      <c r="C3186" t="s">
        <v>309</v>
      </c>
      <c r="D3186" s="1">
        <v>42607</v>
      </c>
      <c r="E3186" s="12" t="str">
        <f t="shared" si="148"/>
        <v>25 Aug 16</v>
      </c>
      <c r="F3186" t="s">
        <v>1446</v>
      </c>
    </row>
    <row r="3187" spans="1:6" ht="15.75" x14ac:dyDescent="0.25">
      <c r="A3187" s="2">
        <f t="shared" si="149"/>
        <v>2.7901388888891669</v>
      </c>
      <c r="B3187" s="11" t="str">
        <f t="shared" si="147"/>
        <v>18:57:48</v>
      </c>
      <c r="C3187" t="s">
        <v>310</v>
      </c>
      <c r="D3187" s="1">
        <v>42607</v>
      </c>
      <c r="E3187" s="12" t="str">
        <f t="shared" si="148"/>
        <v>25 Aug 16</v>
      </c>
      <c r="F3187" t="s">
        <v>1446</v>
      </c>
    </row>
    <row r="3188" spans="1:6" ht="15.75" x14ac:dyDescent="0.25">
      <c r="A3188" s="2">
        <f t="shared" si="149"/>
        <v>2.7908333333336115</v>
      </c>
      <c r="B3188" s="11" t="str">
        <f t="shared" si="147"/>
        <v>18:58:48</v>
      </c>
      <c r="C3188" t="s">
        <v>311</v>
      </c>
      <c r="D3188" s="1">
        <v>42607</v>
      </c>
      <c r="E3188" s="12" t="str">
        <f t="shared" si="148"/>
        <v>25 Aug 16</v>
      </c>
      <c r="F3188" t="s">
        <v>1446</v>
      </c>
    </row>
    <row r="3189" spans="1:6" ht="15.75" x14ac:dyDescent="0.25">
      <c r="A3189" s="2">
        <f t="shared" si="149"/>
        <v>2.7915277777780561</v>
      </c>
      <c r="B3189" s="11" t="str">
        <f t="shared" si="147"/>
        <v>18:59:48</v>
      </c>
      <c r="C3189" t="s">
        <v>312</v>
      </c>
      <c r="D3189" s="1">
        <v>42607</v>
      </c>
      <c r="E3189" s="12" t="str">
        <f t="shared" si="148"/>
        <v>25 Aug 16</v>
      </c>
      <c r="F3189" t="s">
        <v>1446</v>
      </c>
    </row>
    <row r="3190" spans="1:6" ht="15.75" x14ac:dyDescent="0.25">
      <c r="A3190" s="2">
        <f t="shared" si="149"/>
        <v>2.7922222222225006</v>
      </c>
      <c r="B3190" s="11" t="str">
        <f t="shared" si="147"/>
        <v>19:00:48</v>
      </c>
      <c r="C3190" t="s">
        <v>313</v>
      </c>
      <c r="D3190" s="1">
        <v>42607</v>
      </c>
      <c r="E3190" s="12" t="str">
        <f t="shared" si="148"/>
        <v>25 Aug 16</v>
      </c>
      <c r="F3190" t="s">
        <v>1446</v>
      </c>
    </row>
    <row r="3191" spans="1:6" ht="15.75" x14ac:dyDescent="0.25">
      <c r="A3191" s="2">
        <f t="shared" si="149"/>
        <v>2.7929166666669452</v>
      </c>
      <c r="B3191" s="11" t="str">
        <f t="shared" si="147"/>
        <v>19:01:48</v>
      </c>
      <c r="C3191" t="s">
        <v>314</v>
      </c>
      <c r="D3191" s="1">
        <v>42607</v>
      </c>
      <c r="E3191" s="12" t="str">
        <f t="shared" si="148"/>
        <v>25 Aug 16</v>
      </c>
      <c r="F3191" t="s">
        <v>1446</v>
      </c>
    </row>
    <row r="3192" spans="1:6" ht="15.75" x14ac:dyDescent="0.25">
      <c r="A3192" s="2">
        <f t="shared" si="149"/>
        <v>2.7936111111113897</v>
      </c>
      <c r="B3192" s="11" t="str">
        <f t="shared" si="147"/>
        <v>19:02:48</v>
      </c>
      <c r="C3192" t="s">
        <v>315</v>
      </c>
      <c r="D3192" s="1">
        <v>42607</v>
      </c>
      <c r="E3192" s="12" t="str">
        <f t="shared" si="148"/>
        <v>25 Aug 16</v>
      </c>
      <c r="F3192" t="s">
        <v>1446</v>
      </c>
    </row>
    <row r="3193" spans="1:6" ht="15.75" x14ac:dyDescent="0.25">
      <c r="A3193" s="2">
        <f t="shared" si="149"/>
        <v>2.7943055555558343</v>
      </c>
      <c r="B3193" s="11" t="str">
        <f t="shared" si="147"/>
        <v>19:03:48</v>
      </c>
      <c r="C3193" t="s">
        <v>316</v>
      </c>
      <c r="D3193" s="1">
        <v>42607</v>
      </c>
      <c r="E3193" s="12" t="str">
        <f t="shared" si="148"/>
        <v>25 Aug 16</v>
      </c>
      <c r="F3193" t="s">
        <v>1446</v>
      </c>
    </row>
    <row r="3194" spans="1:6" ht="15.75" x14ac:dyDescent="0.25">
      <c r="A3194" s="2">
        <f t="shared" si="149"/>
        <v>2.7950000000002788</v>
      </c>
      <c r="B3194" s="11" t="str">
        <f t="shared" si="147"/>
        <v>19:04:48</v>
      </c>
      <c r="C3194" t="s">
        <v>317</v>
      </c>
      <c r="D3194" s="1">
        <v>42607</v>
      </c>
      <c r="E3194" s="12" t="str">
        <f t="shared" si="148"/>
        <v>25 Aug 16</v>
      </c>
      <c r="F3194" t="s">
        <v>1446</v>
      </c>
    </row>
    <row r="3195" spans="1:6" ht="15.75" x14ac:dyDescent="0.25">
      <c r="A3195" s="2">
        <f t="shared" si="149"/>
        <v>2.7956944444447234</v>
      </c>
      <c r="B3195" s="11" t="str">
        <f t="shared" si="147"/>
        <v>19:05:48</v>
      </c>
      <c r="C3195" t="s">
        <v>318</v>
      </c>
      <c r="D3195" s="1">
        <v>42607</v>
      </c>
      <c r="E3195" s="12" t="str">
        <f t="shared" si="148"/>
        <v>25 Aug 16</v>
      </c>
      <c r="F3195" t="s">
        <v>1446</v>
      </c>
    </row>
    <row r="3196" spans="1:6" ht="15.75" x14ac:dyDescent="0.25">
      <c r="A3196" s="2">
        <f t="shared" si="149"/>
        <v>2.7963888888891679</v>
      </c>
      <c r="B3196" s="11" t="str">
        <f t="shared" si="147"/>
        <v>19:06:48</v>
      </c>
      <c r="C3196" t="s">
        <v>319</v>
      </c>
      <c r="D3196" s="1">
        <v>42607</v>
      </c>
      <c r="E3196" s="12" t="str">
        <f t="shared" si="148"/>
        <v>25 Aug 16</v>
      </c>
      <c r="F3196" t="s">
        <v>1446</v>
      </c>
    </row>
    <row r="3197" spans="1:6" ht="15.75" x14ac:dyDescent="0.25">
      <c r="A3197" s="2">
        <f t="shared" si="149"/>
        <v>2.7970833333336125</v>
      </c>
      <c r="B3197" s="11" t="str">
        <f t="shared" si="147"/>
        <v>19:07:48</v>
      </c>
      <c r="C3197" t="s">
        <v>320</v>
      </c>
      <c r="D3197" s="1">
        <v>42607</v>
      </c>
      <c r="E3197" s="12" t="str">
        <f t="shared" si="148"/>
        <v>25 Aug 16</v>
      </c>
      <c r="F3197" t="s">
        <v>1446</v>
      </c>
    </row>
    <row r="3198" spans="1:6" ht="15.75" x14ac:dyDescent="0.25">
      <c r="A3198" s="2">
        <f t="shared" si="149"/>
        <v>2.797777777778057</v>
      </c>
      <c r="B3198" s="11" t="str">
        <f t="shared" si="147"/>
        <v>19:08:48</v>
      </c>
      <c r="C3198" t="s">
        <v>321</v>
      </c>
      <c r="D3198" s="1">
        <v>42607</v>
      </c>
      <c r="E3198" s="12" t="str">
        <f t="shared" si="148"/>
        <v>25 Aug 16</v>
      </c>
      <c r="F3198" t="s">
        <v>1446</v>
      </c>
    </row>
    <row r="3199" spans="1:6" ht="15.75" x14ac:dyDescent="0.25">
      <c r="A3199" s="2">
        <f t="shared" si="149"/>
        <v>2.7984722222225016</v>
      </c>
      <c r="B3199" s="11" t="str">
        <f t="shared" si="147"/>
        <v>19:09:48</v>
      </c>
      <c r="C3199" t="s">
        <v>322</v>
      </c>
      <c r="D3199" s="1">
        <v>42607</v>
      </c>
      <c r="E3199" s="12" t="str">
        <f t="shared" si="148"/>
        <v>25 Aug 16</v>
      </c>
      <c r="F3199" t="s">
        <v>1446</v>
      </c>
    </row>
    <row r="3200" spans="1:6" ht="15.75" x14ac:dyDescent="0.25">
      <c r="A3200" s="2">
        <f t="shared" si="149"/>
        <v>2.7991666666669461</v>
      </c>
      <c r="B3200" s="11" t="str">
        <f t="shared" si="147"/>
        <v>19:10:48</v>
      </c>
      <c r="C3200" t="s">
        <v>323</v>
      </c>
      <c r="D3200" s="1">
        <v>42607</v>
      </c>
      <c r="E3200" s="12" t="str">
        <f t="shared" si="148"/>
        <v>25 Aug 16</v>
      </c>
      <c r="F3200" t="s">
        <v>1446</v>
      </c>
    </row>
    <row r="3201" spans="1:6" ht="15.75" x14ac:dyDescent="0.25">
      <c r="A3201" s="2">
        <f t="shared" si="149"/>
        <v>2.7998611111113907</v>
      </c>
      <c r="B3201" s="11" t="str">
        <f t="shared" si="147"/>
        <v>19:11:48</v>
      </c>
      <c r="C3201" t="s">
        <v>324</v>
      </c>
      <c r="D3201" s="1">
        <v>42607</v>
      </c>
      <c r="E3201" s="12" t="str">
        <f t="shared" si="148"/>
        <v>25 Aug 16</v>
      </c>
      <c r="F3201" t="s">
        <v>1446</v>
      </c>
    </row>
    <row r="3202" spans="1:6" ht="15.75" x14ac:dyDescent="0.25">
      <c r="A3202" s="2">
        <f t="shared" si="149"/>
        <v>2.8005555555558352</v>
      </c>
      <c r="B3202" s="11" t="str">
        <f t="shared" ref="B3202:B3265" si="150">TEXT(A3202,"hh:mm:ss")</f>
        <v>19:12:48</v>
      </c>
      <c r="C3202" t="s">
        <v>325</v>
      </c>
      <c r="D3202" s="1">
        <v>42607</v>
      </c>
      <c r="E3202" s="12" t="str">
        <f t="shared" ref="E3202:E3265" si="151">TEXT(D3202,"dd mmm yy")</f>
        <v>25 Aug 16</v>
      </c>
      <c r="F3202" t="s">
        <v>1446</v>
      </c>
    </row>
    <row r="3203" spans="1:6" ht="15.75" x14ac:dyDescent="0.25">
      <c r="A3203" s="2">
        <f t="shared" ref="A3203:A3266" si="152">A3202+TIME(0,1,0)</f>
        <v>2.8012500000002798</v>
      </c>
      <c r="B3203" s="11" t="str">
        <f t="shared" si="150"/>
        <v>19:13:48</v>
      </c>
      <c r="C3203" t="s">
        <v>326</v>
      </c>
      <c r="D3203" s="1">
        <v>42607</v>
      </c>
      <c r="E3203" s="12" t="str">
        <f t="shared" si="151"/>
        <v>25 Aug 16</v>
      </c>
      <c r="F3203" t="s">
        <v>1446</v>
      </c>
    </row>
    <row r="3204" spans="1:6" ht="15.75" x14ac:dyDescent="0.25">
      <c r="A3204" s="2">
        <f t="shared" si="152"/>
        <v>2.8019444444447243</v>
      </c>
      <c r="B3204" s="11" t="str">
        <f t="shared" si="150"/>
        <v>19:14:48</v>
      </c>
      <c r="C3204" t="s">
        <v>327</v>
      </c>
      <c r="D3204" s="1">
        <v>42607</v>
      </c>
      <c r="E3204" s="12" t="str">
        <f t="shared" si="151"/>
        <v>25 Aug 16</v>
      </c>
      <c r="F3204" t="s">
        <v>1446</v>
      </c>
    </row>
    <row r="3205" spans="1:6" ht="15.75" x14ac:dyDescent="0.25">
      <c r="A3205" s="2">
        <f t="shared" si="152"/>
        <v>2.8026388888891689</v>
      </c>
      <c r="B3205" s="11" t="str">
        <f t="shared" si="150"/>
        <v>19:15:48</v>
      </c>
      <c r="C3205" t="s">
        <v>328</v>
      </c>
      <c r="D3205" s="1">
        <v>42607</v>
      </c>
      <c r="E3205" s="12" t="str">
        <f t="shared" si="151"/>
        <v>25 Aug 16</v>
      </c>
      <c r="F3205" t="s">
        <v>1446</v>
      </c>
    </row>
    <row r="3206" spans="1:6" ht="15.75" x14ac:dyDescent="0.25">
      <c r="A3206" s="2">
        <f t="shared" si="152"/>
        <v>2.8033333333336135</v>
      </c>
      <c r="B3206" s="11" t="str">
        <f t="shared" si="150"/>
        <v>19:16:48</v>
      </c>
      <c r="C3206" t="s">
        <v>329</v>
      </c>
      <c r="D3206" s="1">
        <v>42607</v>
      </c>
      <c r="E3206" s="12" t="str">
        <f t="shared" si="151"/>
        <v>25 Aug 16</v>
      </c>
      <c r="F3206" t="s">
        <v>1446</v>
      </c>
    </row>
    <row r="3207" spans="1:6" ht="15.75" x14ac:dyDescent="0.25">
      <c r="A3207" s="2">
        <f t="shared" si="152"/>
        <v>2.804027777778058</v>
      </c>
      <c r="B3207" s="11" t="str">
        <f t="shared" si="150"/>
        <v>19:17:48</v>
      </c>
      <c r="C3207" t="s">
        <v>330</v>
      </c>
      <c r="D3207" s="1">
        <v>42607</v>
      </c>
      <c r="E3207" s="12" t="str">
        <f t="shared" si="151"/>
        <v>25 Aug 16</v>
      </c>
      <c r="F3207" t="s">
        <v>1446</v>
      </c>
    </row>
    <row r="3208" spans="1:6" ht="15.75" x14ac:dyDescent="0.25">
      <c r="A3208" s="2">
        <f t="shared" si="152"/>
        <v>2.8047222222225026</v>
      </c>
      <c r="B3208" s="11" t="str">
        <f t="shared" si="150"/>
        <v>19:18:48</v>
      </c>
      <c r="C3208" t="s">
        <v>331</v>
      </c>
      <c r="D3208" s="1">
        <v>42607</v>
      </c>
      <c r="E3208" s="12" t="str">
        <f t="shared" si="151"/>
        <v>25 Aug 16</v>
      </c>
      <c r="F3208" t="s">
        <v>1446</v>
      </c>
    </row>
    <row r="3209" spans="1:6" ht="15.75" x14ac:dyDescent="0.25">
      <c r="A3209" s="2">
        <f t="shared" si="152"/>
        <v>2.8054166666669471</v>
      </c>
      <c r="B3209" s="11" t="str">
        <f t="shared" si="150"/>
        <v>19:19:48</v>
      </c>
      <c r="C3209" t="s">
        <v>332</v>
      </c>
      <c r="D3209" s="1">
        <v>42607</v>
      </c>
      <c r="E3209" s="12" t="str">
        <f t="shared" si="151"/>
        <v>25 Aug 16</v>
      </c>
      <c r="F3209" t="s">
        <v>1446</v>
      </c>
    </row>
    <row r="3210" spans="1:6" ht="15.75" x14ac:dyDescent="0.25">
      <c r="A3210" s="2">
        <f t="shared" si="152"/>
        <v>2.8061111111113917</v>
      </c>
      <c r="B3210" s="11" t="str">
        <f t="shared" si="150"/>
        <v>19:20:48</v>
      </c>
      <c r="C3210" t="s">
        <v>333</v>
      </c>
      <c r="D3210" s="1">
        <v>42607</v>
      </c>
      <c r="E3210" s="12" t="str">
        <f t="shared" si="151"/>
        <v>25 Aug 16</v>
      </c>
      <c r="F3210" t="s">
        <v>1446</v>
      </c>
    </row>
    <row r="3211" spans="1:6" ht="15.75" x14ac:dyDescent="0.25">
      <c r="A3211" s="2">
        <f t="shared" si="152"/>
        <v>2.8068055555558362</v>
      </c>
      <c r="B3211" s="11" t="str">
        <f t="shared" si="150"/>
        <v>19:21:48</v>
      </c>
      <c r="C3211" t="s">
        <v>334</v>
      </c>
      <c r="D3211" s="1">
        <v>42607</v>
      </c>
      <c r="E3211" s="12" t="str">
        <f t="shared" si="151"/>
        <v>25 Aug 16</v>
      </c>
      <c r="F3211" t="s">
        <v>1446</v>
      </c>
    </row>
    <row r="3212" spans="1:6" ht="15.75" x14ac:dyDescent="0.25">
      <c r="A3212" s="2">
        <f t="shared" si="152"/>
        <v>2.8075000000002808</v>
      </c>
      <c r="B3212" s="11" t="str">
        <f t="shared" si="150"/>
        <v>19:22:48</v>
      </c>
      <c r="C3212" t="s">
        <v>335</v>
      </c>
      <c r="D3212" s="1">
        <v>42607</v>
      </c>
      <c r="E3212" s="12" t="str">
        <f t="shared" si="151"/>
        <v>25 Aug 16</v>
      </c>
      <c r="F3212" t="s">
        <v>1446</v>
      </c>
    </row>
    <row r="3213" spans="1:6" ht="15.75" x14ac:dyDescent="0.25">
      <c r="A3213" s="2">
        <f t="shared" si="152"/>
        <v>2.8081944444447253</v>
      </c>
      <c r="B3213" s="11" t="str">
        <f t="shared" si="150"/>
        <v>19:23:48</v>
      </c>
      <c r="C3213" t="s">
        <v>336</v>
      </c>
      <c r="D3213" s="1">
        <v>42607</v>
      </c>
      <c r="E3213" s="12" t="str">
        <f t="shared" si="151"/>
        <v>25 Aug 16</v>
      </c>
      <c r="F3213" t="s">
        <v>1446</v>
      </c>
    </row>
    <row r="3214" spans="1:6" ht="15.75" x14ac:dyDescent="0.25">
      <c r="A3214" s="2">
        <f t="shared" si="152"/>
        <v>2.8088888888891699</v>
      </c>
      <c r="B3214" s="11" t="str">
        <f t="shared" si="150"/>
        <v>19:24:48</v>
      </c>
      <c r="C3214" t="s">
        <v>337</v>
      </c>
      <c r="D3214" s="1">
        <v>42607</v>
      </c>
      <c r="E3214" s="12" t="str">
        <f t="shared" si="151"/>
        <v>25 Aug 16</v>
      </c>
      <c r="F3214" t="s">
        <v>1446</v>
      </c>
    </row>
    <row r="3215" spans="1:6" ht="15.75" x14ac:dyDescent="0.25">
      <c r="A3215" s="2">
        <f t="shared" si="152"/>
        <v>2.8095833333336144</v>
      </c>
      <c r="B3215" s="11" t="str">
        <f t="shared" si="150"/>
        <v>19:25:48</v>
      </c>
      <c r="C3215" t="s">
        <v>338</v>
      </c>
      <c r="D3215" s="1">
        <v>42607</v>
      </c>
      <c r="E3215" s="12" t="str">
        <f t="shared" si="151"/>
        <v>25 Aug 16</v>
      </c>
      <c r="F3215" t="s">
        <v>1446</v>
      </c>
    </row>
    <row r="3216" spans="1:6" ht="15.75" x14ac:dyDescent="0.25">
      <c r="A3216" s="2">
        <f t="shared" si="152"/>
        <v>2.810277777778059</v>
      </c>
      <c r="B3216" s="11" t="str">
        <f t="shared" si="150"/>
        <v>19:26:48</v>
      </c>
      <c r="C3216" t="s">
        <v>339</v>
      </c>
      <c r="D3216" s="1">
        <v>42607</v>
      </c>
      <c r="E3216" s="12" t="str">
        <f t="shared" si="151"/>
        <v>25 Aug 16</v>
      </c>
      <c r="F3216" t="s">
        <v>1446</v>
      </c>
    </row>
    <row r="3217" spans="1:6" ht="15.75" x14ac:dyDescent="0.25">
      <c r="A3217" s="2">
        <f t="shared" si="152"/>
        <v>2.8109722222225035</v>
      </c>
      <c r="B3217" s="11" t="str">
        <f t="shared" si="150"/>
        <v>19:27:48</v>
      </c>
      <c r="C3217" t="s">
        <v>340</v>
      </c>
      <c r="D3217" s="1">
        <v>42607</v>
      </c>
      <c r="E3217" s="12" t="str">
        <f t="shared" si="151"/>
        <v>25 Aug 16</v>
      </c>
      <c r="F3217" t="s">
        <v>1446</v>
      </c>
    </row>
    <row r="3218" spans="1:6" ht="15.75" x14ac:dyDescent="0.25">
      <c r="A3218" s="2">
        <f t="shared" si="152"/>
        <v>2.8116666666669481</v>
      </c>
      <c r="B3218" s="11" t="str">
        <f t="shared" si="150"/>
        <v>19:28:48</v>
      </c>
      <c r="C3218" t="s">
        <v>341</v>
      </c>
      <c r="D3218" s="1">
        <v>42607</v>
      </c>
      <c r="E3218" s="12" t="str">
        <f t="shared" si="151"/>
        <v>25 Aug 16</v>
      </c>
      <c r="F3218" t="s">
        <v>1446</v>
      </c>
    </row>
    <row r="3219" spans="1:6" ht="15.75" x14ac:dyDescent="0.25">
      <c r="A3219" s="2">
        <f t="shared" si="152"/>
        <v>2.8123611111113926</v>
      </c>
      <c r="B3219" s="11" t="str">
        <f t="shared" si="150"/>
        <v>19:29:48</v>
      </c>
      <c r="C3219" t="s">
        <v>342</v>
      </c>
      <c r="D3219" s="1">
        <v>42607</v>
      </c>
      <c r="E3219" s="12" t="str">
        <f t="shared" si="151"/>
        <v>25 Aug 16</v>
      </c>
      <c r="F3219" t="s">
        <v>1446</v>
      </c>
    </row>
    <row r="3220" spans="1:6" ht="15.75" x14ac:dyDescent="0.25">
      <c r="A3220" s="2">
        <f t="shared" si="152"/>
        <v>2.8130555555558372</v>
      </c>
      <c r="B3220" s="11" t="str">
        <f t="shared" si="150"/>
        <v>19:30:48</v>
      </c>
      <c r="C3220" t="s">
        <v>343</v>
      </c>
      <c r="D3220" s="1">
        <v>42607</v>
      </c>
      <c r="E3220" s="12" t="str">
        <f t="shared" si="151"/>
        <v>25 Aug 16</v>
      </c>
      <c r="F3220" t="s">
        <v>1446</v>
      </c>
    </row>
    <row r="3221" spans="1:6" ht="15.75" x14ac:dyDescent="0.25">
      <c r="A3221" s="2">
        <f t="shared" si="152"/>
        <v>2.8137500000002817</v>
      </c>
      <c r="B3221" s="11" t="str">
        <f t="shared" si="150"/>
        <v>19:31:48</v>
      </c>
      <c r="C3221" t="s">
        <v>344</v>
      </c>
      <c r="D3221" s="1">
        <v>42607</v>
      </c>
      <c r="E3221" s="12" t="str">
        <f t="shared" si="151"/>
        <v>25 Aug 16</v>
      </c>
      <c r="F3221" t="s">
        <v>1446</v>
      </c>
    </row>
    <row r="3222" spans="1:6" ht="15.75" x14ac:dyDescent="0.25">
      <c r="A3222" s="2">
        <f t="shared" si="152"/>
        <v>2.8144444444447263</v>
      </c>
      <c r="B3222" s="11" t="str">
        <f t="shared" si="150"/>
        <v>19:32:48</v>
      </c>
      <c r="C3222" t="s">
        <v>345</v>
      </c>
      <c r="D3222" s="1">
        <v>42607</v>
      </c>
      <c r="E3222" s="12" t="str">
        <f t="shared" si="151"/>
        <v>25 Aug 16</v>
      </c>
      <c r="F3222" t="s">
        <v>1446</v>
      </c>
    </row>
    <row r="3223" spans="1:6" ht="15.75" x14ac:dyDescent="0.25">
      <c r="A3223" s="2">
        <f t="shared" si="152"/>
        <v>2.8151388888891709</v>
      </c>
      <c r="B3223" s="11" t="str">
        <f t="shared" si="150"/>
        <v>19:33:48</v>
      </c>
      <c r="C3223" t="s">
        <v>346</v>
      </c>
      <c r="D3223" s="1">
        <v>42607</v>
      </c>
      <c r="E3223" s="12" t="str">
        <f t="shared" si="151"/>
        <v>25 Aug 16</v>
      </c>
      <c r="F3223" t="s">
        <v>1446</v>
      </c>
    </row>
    <row r="3224" spans="1:6" ht="15.75" x14ac:dyDescent="0.25">
      <c r="A3224" s="2">
        <f t="shared" si="152"/>
        <v>2.8158333333336154</v>
      </c>
      <c r="B3224" s="11" t="str">
        <f t="shared" si="150"/>
        <v>19:34:48</v>
      </c>
      <c r="C3224" t="s">
        <v>347</v>
      </c>
      <c r="D3224" s="1">
        <v>42607</v>
      </c>
      <c r="E3224" s="12" t="str">
        <f t="shared" si="151"/>
        <v>25 Aug 16</v>
      </c>
      <c r="F3224" t="s">
        <v>1446</v>
      </c>
    </row>
    <row r="3225" spans="1:6" ht="15.75" x14ac:dyDescent="0.25">
      <c r="A3225" s="2">
        <f t="shared" si="152"/>
        <v>2.81652777777806</v>
      </c>
      <c r="B3225" s="11" t="str">
        <f t="shared" si="150"/>
        <v>19:35:48</v>
      </c>
      <c r="C3225" t="s">
        <v>348</v>
      </c>
      <c r="D3225" s="1">
        <v>42607</v>
      </c>
      <c r="E3225" s="12" t="str">
        <f t="shared" si="151"/>
        <v>25 Aug 16</v>
      </c>
      <c r="F3225" t="s">
        <v>1446</v>
      </c>
    </row>
    <row r="3226" spans="1:6" ht="15.75" x14ac:dyDescent="0.25">
      <c r="A3226" s="2">
        <f t="shared" si="152"/>
        <v>2.8172222222225045</v>
      </c>
      <c r="B3226" s="11" t="str">
        <f t="shared" si="150"/>
        <v>19:36:48</v>
      </c>
      <c r="C3226" t="s">
        <v>349</v>
      </c>
      <c r="D3226" s="1">
        <v>42607</v>
      </c>
      <c r="E3226" s="12" t="str">
        <f t="shared" si="151"/>
        <v>25 Aug 16</v>
      </c>
      <c r="F3226" t="s">
        <v>1446</v>
      </c>
    </row>
    <row r="3227" spans="1:6" ht="15.75" x14ac:dyDescent="0.25">
      <c r="A3227" s="2">
        <f t="shared" si="152"/>
        <v>2.8179166666669491</v>
      </c>
      <c r="B3227" s="11" t="str">
        <f t="shared" si="150"/>
        <v>19:37:48</v>
      </c>
      <c r="C3227" t="s">
        <v>350</v>
      </c>
      <c r="D3227" s="1">
        <v>42607</v>
      </c>
      <c r="E3227" s="12" t="str">
        <f t="shared" si="151"/>
        <v>25 Aug 16</v>
      </c>
      <c r="F3227" t="s">
        <v>1446</v>
      </c>
    </row>
    <row r="3228" spans="1:6" ht="15.75" x14ac:dyDescent="0.25">
      <c r="A3228" s="2">
        <f t="shared" si="152"/>
        <v>2.8186111111113936</v>
      </c>
      <c r="B3228" s="11" t="str">
        <f t="shared" si="150"/>
        <v>19:38:48</v>
      </c>
      <c r="C3228" t="s">
        <v>351</v>
      </c>
      <c r="D3228" s="1">
        <v>42607</v>
      </c>
      <c r="E3228" s="12" t="str">
        <f t="shared" si="151"/>
        <v>25 Aug 16</v>
      </c>
      <c r="F3228" t="s">
        <v>1446</v>
      </c>
    </row>
    <row r="3229" spans="1:6" ht="15.75" x14ac:dyDescent="0.25">
      <c r="A3229" s="2">
        <f t="shared" si="152"/>
        <v>2.8193055555558382</v>
      </c>
      <c r="B3229" s="11" t="str">
        <f t="shared" si="150"/>
        <v>19:39:48</v>
      </c>
      <c r="C3229" t="s">
        <v>352</v>
      </c>
      <c r="D3229" s="1">
        <v>42607</v>
      </c>
      <c r="E3229" s="12" t="str">
        <f t="shared" si="151"/>
        <v>25 Aug 16</v>
      </c>
      <c r="F3229" t="s">
        <v>1446</v>
      </c>
    </row>
    <row r="3230" spans="1:6" ht="15.75" x14ac:dyDescent="0.25">
      <c r="A3230" s="2">
        <f t="shared" si="152"/>
        <v>2.8200000000002827</v>
      </c>
      <c r="B3230" s="11" t="str">
        <f t="shared" si="150"/>
        <v>19:40:48</v>
      </c>
      <c r="C3230" t="s">
        <v>353</v>
      </c>
      <c r="D3230" s="1">
        <v>42607</v>
      </c>
      <c r="E3230" s="12" t="str">
        <f t="shared" si="151"/>
        <v>25 Aug 16</v>
      </c>
      <c r="F3230" t="s">
        <v>1446</v>
      </c>
    </row>
    <row r="3231" spans="1:6" ht="15.75" x14ac:dyDescent="0.25">
      <c r="A3231" s="2">
        <f t="shared" si="152"/>
        <v>2.8206944444447273</v>
      </c>
      <c r="B3231" s="11" t="str">
        <f t="shared" si="150"/>
        <v>19:41:48</v>
      </c>
      <c r="C3231" t="s">
        <v>354</v>
      </c>
      <c r="D3231" s="1">
        <v>42607</v>
      </c>
      <c r="E3231" s="12" t="str">
        <f t="shared" si="151"/>
        <v>25 Aug 16</v>
      </c>
      <c r="F3231" t="s">
        <v>1446</v>
      </c>
    </row>
    <row r="3232" spans="1:6" ht="15.75" x14ac:dyDescent="0.25">
      <c r="A3232" s="2">
        <f t="shared" si="152"/>
        <v>2.8213888888891718</v>
      </c>
      <c r="B3232" s="11" t="str">
        <f t="shared" si="150"/>
        <v>19:42:48</v>
      </c>
      <c r="C3232" t="s">
        <v>355</v>
      </c>
      <c r="D3232" s="1">
        <v>42607</v>
      </c>
      <c r="E3232" s="12" t="str">
        <f t="shared" si="151"/>
        <v>25 Aug 16</v>
      </c>
      <c r="F3232" t="s">
        <v>1446</v>
      </c>
    </row>
    <row r="3233" spans="1:6" ht="15.75" x14ac:dyDescent="0.25">
      <c r="A3233" s="2">
        <f t="shared" si="152"/>
        <v>2.8220833333336164</v>
      </c>
      <c r="B3233" s="11" t="str">
        <f t="shared" si="150"/>
        <v>19:43:48</v>
      </c>
      <c r="C3233" t="s">
        <v>356</v>
      </c>
      <c r="D3233" s="1">
        <v>42607</v>
      </c>
      <c r="E3233" s="12" t="str">
        <f t="shared" si="151"/>
        <v>25 Aug 16</v>
      </c>
      <c r="F3233" t="s">
        <v>1446</v>
      </c>
    </row>
    <row r="3234" spans="1:6" ht="15.75" x14ac:dyDescent="0.25">
      <c r="A3234" s="2">
        <f t="shared" si="152"/>
        <v>2.8227777777780609</v>
      </c>
      <c r="B3234" s="11" t="str">
        <f t="shared" si="150"/>
        <v>19:44:48</v>
      </c>
      <c r="C3234" t="s">
        <v>357</v>
      </c>
      <c r="D3234" s="1">
        <v>42607</v>
      </c>
      <c r="E3234" s="12" t="str">
        <f t="shared" si="151"/>
        <v>25 Aug 16</v>
      </c>
      <c r="F3234" t="s">
        <v>1446</v>
      </c>
    </row>
    <row r="3235" spans="1:6" ht="15.75" x14ac:dyDescent="0.25">
      <c r="A3235" s="2">
        <f t="shared" si="152"/>
        <v>2.8234722222225055</v>
      </c>
      <c r="B3235" s="11" t="str">
        <f t="shared" si="150"/>
        <v>19:45:48</v>
      </c>
      <c r="C3235" t="s">
        <v>358</v>
      </c>
      <c r="D3235" s="1">
        <v>42607</v>
      </c>
      <c r="E3235" s="12" t="str">
        <f t="shared" si="151"/>
        <v>25 Aug 16</v>
      </c>
      <c r="F3235" t="s">
        <v>1446</v>
      </c>
    </row>
    <row r="3236" spans="1:6" ht="15.75" x14ac:dyDescent="0.25">
      <c r="A3236" s="2">
        <f t="shared" si="152"/>
        <v>2.82416666666695</v>
      </c>
      <c r="B3236" s="11" t="str">
        <f t="shared" si="150"/>
        <v>19:46:48</v>
      </c>
      <c r="C3236" t="s">
        <v>359</v>
      </c>
      <c r="D3236" s="1">
        <v>42607</v>
      </c>
      <c r="E3236" s="12" t="str">
        <f t="shared" si="151"/>
        <v>25 Aug 16</v>
      </c>
      <c r="F3236" t="s">
        <v>1446</v>
      </c>
    </row>
    <row r="3237" spans="1:6" ht="15.75" x14ac:dyDescent="0.25">
      <c r="A3237" s="2">
        <f t="shared" si="152"/>
        <v>2.8248611111113946</v>
      </c>
      <c r="B3237" s="11" t="str">
        <f t="shared" si="150"/>
        <v>19:47:48</v>
      </c>
      <c r="C3237" t="s">
        <v>360</v>
      </c>
      <c r="D3237" s="1">
        <v>42607</v>
      </c>
      <c r="E3237" s="12" t="str">
        <f t="shared" si="151"/>
        <v>25 Aug 16</v>
      </c>
      <c r="F3237" t="s">
        <v>1446</v>
      </c>
    </row>
    <row r="3238" spans="1:6" ht="15.75" x14ac:dyDescent="0.25">
      <c r="A3238" s="2">
        <f t="shared" si="152"/>
        <v>2.8255555555558391</v>
      </c>
      <c r="B3238" s="11" t="str">
        <f t="shared" si="150"/>
        <v>19:48:48</v>
      </c>
      <c r="C3238" t="s">
        <v>361</v>
      </c>
      <c r="D3238" s="1">
        <v>42607</v>
      </c>
      <c r="E3238" s="12" t="str">
        <f t="shared" si="151"/>
        <v>25 Aug 16</v>
      </c>
      <c r="F3238" t="s">
        <v>1446</v>
      </c>
    </row>
    <row r="3239" spans="1:6" ht="15.75" x14ac:dyDescent="0.25">
      <c r="A3239" s="2">
        <f t="shared" si="152"/>
        <v>2.8262500000002837</v>
      </c>
      <c r="B3239" s="11" t="str">
        <f t="shared" si="150"/>
        <v>19:49:48</v>
      </c>
      <c r="C3239" t="s">
        <v>362</v>
      </c>
      <c r="D3239" s="1">
        <v>42607</v>
      </c>
      <c r="E3239" s="12" t="str">
        <f t="shared" si="151"/>
        <v>25 Aug 16</v>
      </c>
      <c r="F3239" t="s">
        <v>1446</v>
      </c>
    </row>
    <row r="3240" spans="1:6" ht="15.75" x14ac:dyDescent="0.25">
      <c r="A3240" s="2">
        <f t="shared" si="152"/>
        <v>2.8269444444447283</v>
      </c>
      <c r="B3240" s="11" t="str">
        <f t="shared" si="150"/>
        <v>19:50:48</v>
      </c>
      <c r="C3240" t="s">
        <v>363</v>
      </c>
      <c r="D3240" s="1">
        <v>42607</v>
      </c>
      <c r="E3240" s="12" t="str">
        <f t="shared" si="151"/>
        <v>25 Aug 16</v>
      </c>
      <c r="F3240" t="s">
        <v>1446</v>
      </c>
    </row>
    <row r="3241" spans="1:6" ht="15.75" x14ac:dyDescent="0.25">
      <c r="A3241" s="2">
        <f t="shared" si="152"/>
        <v>2.8276388888891728</v>
      </c>
      <c r="B3241" s="11" t="str">
        <f t="shared" si="150"/>
        <v>19:51:48</v>
      </c>
      <c r="C3241" t="s">
        <v>364</v>
      </c>
      <c r="D3241" s="1">
        <v>42607</v>
      </c>
      <c r="E3241" s="12" t="str">
        <f t="shared" si="151"/>
        <v>25 Aug 16</v>
      </c>
      <c r="F3241" t="s">
        <v>1446</v>
      </c>
    </row>
    <row r="3242" spans="1:6" ht="15.75" x14ac:dyDescent="0.25">
      <c r="A3242" s="2">
        <f t="shared" si="152"/>
        <v>2.8283333333336174</v>
      </c>
      <c r="B3242" s="11" t="str">
        <f t="shared" si="150"/>
        <v>19:52:48</v>
      </c>
      <c r="C3242" t="s">
        <v>365</v>
      </c>
      <c r="D3242" s="1">
        <v>42607</v>
      </c>
      <c r="E3242" s="12" t="str">
        <f t="shared" si="151"/>
        <v>25 Aug 16</v>
      </c>
      <c r="F3242" t="s">
        <v>1446</v>
      </c>
    </row>
    <row r="3243" spans="1:6" ht="15.75" x14ac:dyDescent="0.25">
      <c r="A3243" s="2">
        <f t="shared" si="152"/>
        <v>2.8290277777780619</v>
      </c>
      <c r="B3243" s="11" t="str">
        <f t="shared" si="150"/>
        <v>19:53:48</v>
      </c>
      <c r="C3243" t="s">
        <v>366</v>
      </c>
      <c r="D3243" s="1">
        <v>42607</v>
      </c>
      <c r="E3243" s="12" t="str">
        <f t="shared" si="151"/>
        <v>25 Aug 16</v>
      </c>
      <c r="F3243" t="s">
        <v>1446</v>
      </c>
    </row>
    <row r="3244" spans="1:6" ht="15.75" x14ac:dyDescent="0.25">
      <c r="A3244" s="2">
        <f t="shared" si="152"/>
        <v>2.8297222222225065</v>
      </c>
      <c r="B3244" s="11" t="str">
        <f t="shared" si="150"/>
        <v>19:54:48</v>
      </c>
      <c r="C3244" t="s">
        <v>367</v>
      </c>
      <c r="D3244" s="1">
        <v>42607</v>
      </c>
      <c r="E3244" s="12" t="str">
        <f t="shared" si="151"/>
        <v>25 Aug 16</v>
      </c>
      <c r="F3244" t="s">
        <v>1446</v>
      </c>
    </row>
    <row r="3245" spans="1:6" ht="15.75" x14ac:dyDescent="0.25">
      <c r="A3245" s="2">
        <f t="shared" si="152"/>
        <v>2.830416666666951</v>
      </c>
      <c r="B3245" s="11" t="str">
        <f t="shared" si="150"/>
        <v>19:55:48</v>
      </c>
      <c r="C3245" t="s">
        <v>368</v>
      </c>
      <c r="D3245" s="1">
        <v>42607</v>
      </c>
      <c r="E3245" s="12" t="str">
        <f t="shared" si="151"/>
        <v>25 Aug 16</v>
      </c>
      <c r="F3245" t="s">
        <v>1446</v>
      </c>
    </row>
    <row r="3246" spans="1:6" ht="15.75" x14ac:dyDescent="0.25">
      <c r="A3246" s="2">
        <f t="shared" si="152"/>
        <v>2.8311111111113956</v>
      </c>
      <c r="B3246" s="11" t="str">
        <f t="shared" si="150"/>
        <v>19:56:48</v>
      </c>
      <c r="C3246" t="s">
        <v>369</v>
      </c>
      <c r="D3246" s="1">
        <v>42607</v>
      </c>
      <c r="E3246" s="12" t="str">
        <f t="shared" si="151"/>
        <v>25 Aug 16</v>
      </c>
      <c r="F3246" t="s">
        <v>1446</v>
      </c>
    </row>
    <row r="3247" spans="1:6" ht="15.75" x14ac:dyDescent="0.25">
      <c r="A3247" s="2">
        <f t="shared" si="152"/>
        <v>2.8318055555558401</v>
      </c>
      <c r="B3247" s="11" t="str">
        <f t="shared" si="150"/>
        <v>19:57:48</v>
      </c>
      <c r="C3247" t="s">
        <v>370</v>
      </c>
      <c r="D3247" s="1">
        <v>42607</v>
      </c>
      <c r="E3247" s="12" t="str">
        <f t="shared" si="151"/>
        <v>25 Aug 16</v>
      </c>
      <c r="F3247" t="s">
        <v>1446</v>
      </c>
    </row>
    <row r="3248" spans="1:6" ht="15.75" x14ac:dyDescent="0.25">
      <c r="A3248" s="2">
        <f t="shared" si="152"/>
        <v>2.8325000000002847</v>
      </c>
      <c r="B3248" s="11" t="str">
        <f t="shared" si="150"/>
        <v>19:58:48</v>
      </c>
      <c r="C3248" t="s">
        <v>371</v>
      </c>
      <c r="D3248" s="1">
        <v>42607</v>
      </c>
      <c r="E3248" s="12" t="str">
        <f t="shared" si="151"/>
        <v>25 Aug 16</v>
      </c>
      <c r="F3248" t="s">
        <v>1446</v>
      </c>
    </row>
    <row r="3249" spans="1:6" ht="15.75" x14ac:dyDescent="0.25">
      <c r="A3249" s="2">
        <f t="shared" si="152"/>
        <v>2.8331944444447292</v>
      </c>
      <c r="B3249" s="11" t="str">
        <f t="shared" si="150"/>
        <v>19:59:48</v>
      </c>
      <c r="C3249" t="s">
        <v>372</v>
      </c>
      <c r="D3249" s="1">
        <v>42607</v>
      </c>
      <c r="E3249" s="12" t="str">
        <f t="shared" si="151"/>
        <v>25 Aug 16</v>
      </c>
      <c r="F3249" t="s">
        <v>1446</v>
      </c>
    </row>
    <row r="3250" spans="1:6" ht="15.75" x14ac:dyDescent="0.25">
      <c r="A3250" s="2">
        <f t="shared" si="152"/>
        <v>2.8338888888891738</v>
      </c>
      <c r="B3250" s="11" t="str">
        <f t="shared" si="150"/>
        <v>20:00:48</v>
      </c>
      <c r="C3250" t="s">
        <v>373</v>
      </c>
      <c r="D3250" s="1">
        <v>42607</v>
      </c>
      <c r="E3250" s="12" t="str">
        <f t="shared" si="151"/>
        <v>25 Aug 16</v>
      </c>
      <c r="F3250" t="s">
        <v>1446</v>
      </c>
    </row>
    <row r="3251" spans="1:6" ht="15.75" x14ac:dyDescent="0.25">
      <c r="A3251" s="2">
        <f t="shared" si="152"/>
        <v>2.8345833333336183</v>
      </c>
      <c r="B3251" s="11" t="str">
        <f t="shared" si="150"/>
        <v>20:01:48</v>
      </c>
      <c r="C3251" t="s">
        <v>374</v>
      </c>
      <c r="D3251" s="1">
        <v>42607</v>
      </c>
      <c r="E3251" s="12" t="str">
        <f t="shared" si="151"/>
        <v>25 Aug 16</v>
      </c>
      <c r="F3251" t="s">
        <v>1446</v>
      </c>
    </row>
    <row r="3252" spans="1:6" ht="15.75" x14ac:dyDescent="0.25">
      <c r="A3252" s="2">
        <f t="shared" si="152"/>
        <v>2.8352777777780629</v>
      </c>
      <c r="B3252" s="11" t="str">
        <f t="shared" si="150"/>
        <v>20:02:48</v>
      </c>
      <c r="C3252" t="s">
        <v>375</v>
      </c>
      <c r="D3252" s="1">
        <v>42607</v>
      </c>
      <c r="E3252" s="12" t="str">
        <f t="shared" si="151"/>
        <v>25 Aug 16</v>
      </c>
      <c r="F3252" t="s">
        <v>1446</v>
      </c>
    </row>
    <row r="3253" spans="1:6" ht="15.75" x14ac:dyDescent="0.25">
      <c r="A3253" s="2">
        <f t="shared" si="152"/>
        <v>2.8359722222225074</v>
      </c>
      <c r="B3253" s="11" t="str">
        <f t="shared" si="150"/>
        <v>20:03:48</v>
      </c>
      <c r="C3253" t="s">
        <v>376</v>
      </c>
      <c r="D3253" s="1">
        <v>42607</v>
      </c>
      <c r="E3253" s="12" t="str">
        <f t="shared" si="151"/>
        <v>25 Aug 16</v>
      </c>
      <c r="F3253" t="s">
        <v>1446</v>
      </c>
    </row>
    <row r="3254" spans="1:6" ht="15.75" x14ac:dyDescent="0.25">
      <c r="A3254" s="2">
        <f t="shared" si="152"/>
        <v>2.836666666666952</v>
      </c>
      <c r="B3254" s="11" t="str">
        <f t="shared" si="150"/>
        <v>20:04:48</v>
      </c>
      <c r="C3254" t="s">
        <v>377</v>
      </c>
      <c r="D3254" s="1">
        <v>42607</v>
      </c>
      <c r="E3254" s="12" t="str">
        <f t="shared" si="151"/>
        <v>25 Aug 16</v>
      </c>
      <c r="F3254" t="s">
        <v>1446</v>
      </c>
    </row>
    <row r="3255" spans="1:6" ht="15.75" x14ac:dyDescent="0.25">
      <c r="A3255" s="2">
        <f t="shared" si="152"/>
        <v>2.8373611111113965</v>
      </c>
      <c r="B3255" s="11" t="str">
        <f t="shared" si="150"/>
        <v>20:05:48</v>
      </c>
      <c r="C3255" t="s">
        <v>378</v>
      </c>
      <c r="D3255" s="1">
        <v>42607</v>
      </c>
      <c r="E3255" s="12" t="str">
        <f t="shared" si="151"/>
        <v>25 Aug 16</v>
      </c>
      <c r="F3255" t="s">
        <v>1446</v>
      </c>
    </row>
    <row r="3256" spans="1:6" ht="15.75" x14ac:dyDescent="0.25">
      <c r="A3256" s="2">
        <f t="shared" si="152"/>
        <v>2.8380555555558411</v>
      </c>
      <c r="B3256" s="11" t="str">
        <f t="shared" si="150"/>
        <v>20:06:48</v>
      </c>
      <c r="C3256" t="s">
        <v>379</v>
      </c>
      <c r="D3256" s="1">
        <v>42607</v>
      </c>
      <c r="E3256" s="12" t="str">
        <f t="shared" si="151"/>
        <v>25 Aug 16</v>
      </c>
      <c r="F3256" t="s">
        <v>1446</v>
      </c>
    </row>
    <row r="3257" spans="1:6" ht="15.75" x14ac:dyDescent="0.25">
      <c r="A3257" s="2">
        <f t="shared" si="152"/>
        <v>2.8387500000002857</v>
      </c>
      <c r="B3257" s="11" t="str">
        <f t="shared" si="150"/>
        <v>20:07:48</v>
      </c>
      <c r="C3257" t="s">
        <v>380</v>
      </c>
      <c r="D3257" s="1">
        <v>42607</v>
      </c>
      <c r="E3257" s="12" t="str">
        <f t="shared" si="151"/>
        <v>25 Aug 16</v>
      </c>
      <c r="F3257" t="s">
        <v>1446</v>
      </c>
    </row>
    <row r="3258" spans="1:6" ht="15.75" x14ac:dyDescent="0.25">
      <c r="A3258" s="2">
        <f t="shared" si="152"/>
        <v>2.8394444444447302</v>
      </c>
      <c r="B3258" s="11" t="str">
        <f t="shared" si="150"/>
        <v>20:08:48</v>
      </c>
      <c r="C3258" t="s">
        <v>381</v>
      </c>
      <c r="D3258" s="1">
        <v>42607</v>
      </c>
      <c r="E3258" s="12" t="str">
        <f t="shared" si="151"/>
        <v>25 Aug 16</v>
      </c>
      <c r="F3258" t="s">
        <v>1446</v>
      </c>
    </row>
    <row r="3259" spans="1:6" ht="15.75" x14ac:dyDescent="0.25">
      <c r="A3259" s="2">
        <f t="shared" si="152"/>
        <v>2.8401388888891748</v>
      </c>
      <c r="B3259" s="11" t="str">
        <f t="shared" si="150"/>
        <v>20:09:48</v>
      </c>
      <c r="C3259" t="s">
        <v>382</v>
      </c>
      <c r="D3259" s="1">
        <v>42607</v>
      </c>
      <c r="E3259" s="12" t="str">
        <f t="shared" si="151"/>
        <v>25 Aug 16</v>
      </c>
      <c r="F3259" t="s">
        <v>1446</v>
      </c>
    </row>
    <row r="3260" spans="1:6" ht="15.75" x14ac:dyDescent="0.25">
      <c r="A3260" s="2">
        <f t="shared" si="152"/>
        <v>2.8408333333336193</v>
      </c>
      <c r="B3260" s="11" t="str">
        <f t="shared" si="150"/>
        <v>20:10:48</v>
      </c>
      <c r="C3260" t="s">
        <v>383</v>
      </c>
      <c r="D3260" s="1">
        <v>42607</v>
      </c>
      <c r="E3260" s="12" t="str">
        <f t="shared" si="151"/>
        <v>25 Aug 16</v>
      </c>
      <c r="F3260" t="s">
        <v>1446</v>
      </c>
    </row>
    <row r="3261" spans="1:6" ht="15.75" x14ac:dyDescent="0.25">
      <c r="A3261" s="2">
        <f t="shared" si="152"/>
        <v>2.8415277777780639</v>
      </c>
      <c r="B3261" s="11" t="str">
        <f t="shared" si="150"/>
        <v>20:11:48</v>
      </c>
      <c r="C3261" t="s">
        <v>384</v>
      </c>
      <c r="D3261" s="1">
        <v>42607</v>
      </c>
      <c r="E3261" s="12" t="str">
        <f t="shared" si="151"/>
        <v>25 Aug 16</v>
      </c>
      <c r="F3261" t="s">
        <v>1446</v>
      </c>
    </row>
    <row r="3262" spans="1:6" ht="15.75" x14ac:dyDescent="0.25">
      <c r="A3262" s="2">
        <f t="shared" si="152"/>
        <v>2.8422222222225084</v>
      </c>
      <c r="B3262" s="11" t="str">
        <f t="shared" si="150"/>
        <v>20:12:48</v>
      </c>
      <c r="C3262" t="s">
        <v>385</v>
      </c>
      <c r="D3262" s="1">
        <v>42607</v>
      </c>
      <c r="E3262" s="12" t="str">
        <f t="shared" si="151"/>
        <v>25 Aug 16</v>
      </c>
      <c r="F3262" t="s">
        <v>1446</v>
      </c>
    </row>
    <row r="3263" spans="1:6" ht="15.75" x14ac:dyDescent="0.25">
      <c r="A3263" s="2">
        <f t="shared" si="152"/>
        <v>2.842916666666953</v>
      </c>
      <c r="B3263" s="11" t="str">
        <f t="shared" si="150"/>
        <v>20:13:48</v>
      </c>
      <c r="C3263" t="s">
        <v>386</v>
      </c>
      <c r="D3263" s="1">
        <v>42607</v>
      </c>
      <c r="E3263" s="12" t="str">
        <f t="shared" si="151"/>
        <v>25 Aug 16</v>
      </c>
      <c r="F3263" t="s">
        <v>1446</v>
      </c>
    </row>
    <row r="3264" spans="1:6" ht="15.75" x14ac:dyDescent="0.25">
      <c r="A3264" s="2">
        <f t="shared" si="152"/>
        <v>2.8436111111113975</v>
      </c>
      <c r="B3264" s="11" t="str">
        <f t="shared" si="150"/>
        <v>20:14:48</v>
      </c>
      <c r="C3264" t="s">
        <v>387</v>
      </c>
      <c r="D3264" s="1">
        <v>42607</v>
      </c>
      <c r="E3264" s="12" t="str">
        <f t="shared" si="151"/>
        <v>25 Aug 16</v>
      </c>
      <c r="F3264" t="s">
        <v>1446</v>
      </c>
    </row>
    <row r="3265" spans="1:6" ht="15.75" x14ac:dyDescent="0.25">
      <c r="A3265" s="2">
        <f t="shared" si="152"/>
        <v>2.8443055555558421</v>
      </c>
      <c r="B3265" s="11" t="str">
        <f t="shared" si="150"/>
        <v>20:15:48</v>
      </c>
      <c r="C3265" t="s">
        <v>388</v>
      </c>
      <c r="D3265" s="1">
        <v>42607</v>
      </c>
      <c r="E3265" s="12" t="str">
        <f t="shared" si="151"/>
        <v>25 Aug 16</v>
      </c>
      <c r="F3265" t="s">
        <v>1446</v>
      </c>
    </row>
    <row r="3266" spans="1:6" ht="15.75" x14ac:dyDescent="0.25">
      <c r="A3266" s="2">
        <f t="shared" si="152"/>
        <v>2.8450000000002866</v>
      </c>
      <c r="B3266" s="11" t="str">
        <f t="shared" ref="B3266:B3329" si="153">TEXT(A3266,"hh:mm:ss")</f>
        <v>20:16:48</v>
      </c>
      <c r="C3266" t="s">
        <v>389</v>
      </c>
      <c r="D3266" s="1">
        <v>42607</v>
      </c>
      <c r="E3266" s="12" t="str">
        <f t="shared" ref="E3266:E3329" si="154">TEXT(D3266,"dd mmm yy")</f>
        <v>25 Aug 16</v>
      </c>
      <c r="F3266" t="s">
        <v>1446</v>
      </c>
    </row>
    <row r="3267" spans="1:6" ht="15.75" x14ac:dyDescent="0.25">
      <c r="A3267" s="2">
        <f t="shared" ref="A3267:A3330" si="155">A3266+TIME(0,1,0)</f>
        <v>2.8456944444447312</v>
      </c>
      <c r="B3267" s="11" t="str">
        <f t="shared" si="153"/>
        <v>20:17:48</v>
      </c>
      <c r="C3267" t="s">
        <v>390</v>
      </c>
      <c r="D3267" s="1">
        <v>42607</v>
      </c>
      <c r="E3267" s="12" t="str">
        <f t="shared" si="154"/>
        <v>25 Aug 16</v>
      </c>
      <c r="F3267" t="s">
        <v>1446</v>
      </c>
    </row>
    <row r="3268" spans="1:6" ht="15.75" x14ac:dyDescent="0.25">
      <c r="A3268" s="2">
        <f t="shared" si="155"/>
        <v>2.8463888888891757</v>
      </c>
      <c r="B3268" s="11" t="str">
        <f t="shared" si="153"/>
        <v>20:18:48</v>
      </c>
      <c r="C3268" t="s">
        <v>391</v>
      </c>
      <c r="D3268" s="1">
        <v>42607</v>
      </c>
      <c r="E3268" s="12" t="str">
        <f t="shared" si="154"/>
        <v>25 Aug 16</v>
      </c>
      <c r="F3268" t="s">
        <v>1446</v>
      </c>
    </row>
    <row r="3269" spans="1:6" ht="15.75" x14ac:dyDescent="0.25">
      <c r="A3269" s="2">
        <f t="shared" si="155"/>
        <v>2.8470833333336203</v>
      </c>
      <c r="B3269" s="11" t="str">
        <f t="shared" si="153"/>
        <v>20:19:48</v>
      </c>
      <c r="C3269" t="s">
        <v>392</v>
      </c>
      <c r="D3269" s="1">
        <v>42607</v>
      </c>
      <c r="E3269" s="12" t="str">
        <f t="shared" si="154"/>
        <v>25 Aug 16</v>
      </c>
      <c r="F3269" t="s">
        <v>1446</v>
      </c>
    </row>
    <row r="3270" spans="1:6" ht="15.75" x14ac:dyDescent="0.25">
      <c r="A3270" s="2">
        <f t="shared" si="155"/>
        <v>2.8477777777780648</v>
      </c>
      <c r="B3270" s="11" t="str">
        <f t="shared" si="153"/>
        <v>20:20:48</v>
      </c>
      <c r="C3270" t="s">
        <v>393</v>
      </c>
      <c r="D3270" s="1">
        <v>42607</v>
      </c>
      <c r="E3270" s="12" t="str">
        <f t="shared" si="154"/>
        <v>25 Aug 16</v>
      </c>
      <c r="F3270" t="s">
        <v>1446</v>
      </c>
    </row>
    <row r="3271" spans="1:6" ht="15.75" x14ac:dyDescent="0.25">
      <c r="A3271" s="2">
        <f t="shared" si="155"/>
        <v>2.8484722222225094</v>
      </c>
      <c r="B3271" s="11" t="str">
        <f t="shared" si="153"/>
        <v>20:21:48</v>
      </c>
      <c r="C3271" t="s">
        <v>394</v>
      </c>
      <c r="D3271" s="1">
        <v>42607</v>
      </c>
      <c r="E3271" s="12" t="str">
        <f t="shared" si="154"/>
        <v>25 Aug 16</v>
      </c>
      <c r="F3271" t="s">
        <v>1446</v>
      </c>
    </row>
    <row r="3272" spans="1:6" ht="15.75" x14ac:dyDescent="0.25">
      <c r="A3272" s="2">
        <f t="shared" si="155"/>
        <v>2.849166666666954</v>
      </c>
      <c r="B3272" s="11" t="str">
        <f t="shared" si="153"/>
        <v>20:22:48</v>
      </c>
      <c r="C3272" t="s">
        <v>395</v>
      </c>
      <c r="D3272" s="1">
        <v>42607</v>
      </c>
      <c r="E3272" s="12" t="str">
        <f t="shared" si="154"/>
        <v>25 Aug 16</v>
      </c>
      <c r="F3272" t="s">
        <v>1446</v>
      </c>
    </row>
    <row r="3273" spans="1:6" ht="15.75" x14ac:dyDescent="0.25">
      <c r="A3273" s="2">
        <f t="shared" si="155"/>
        <v>2.8498611111113985</v>
      </c>
      <c r="B3273" s="11" t="str">
        <f t="shared" si="153"/>
        <v>20:23:48</v>
      </c>
      <c r="C3273" t="s">
        <v>396</v>
      </c>
      <c r="D3273" s="1">
        <v>42607</v>
      </c>
      <c r="E3273" s="12" t="str">
        <f t="shared" si="154"/>
        <v>25 Aug 16</v>
      </c>
      <c r="F3273" t="s">
        <v>1446</v>
      </c>
    </row>
    <row r="3274" spans="1:6" ht="15.75" x14ac:dyDescent="0.25">
      <c r="A3274" s="2">
        <f t="shared" si="155"/>
        <v>2.8505555555558431</v>
      </c>
      <c r="B3274" s="11" t="str">
        <f t="shared" si="153"/>
        <v>20:24:48</v>
      </c>
      <c r="C3274" t="s">
        <v>397</v>
      </c>
      <c r="D3274" s="1">
        <v>42607</v>
      </c>
      <c r="E3274" s="12" t="str">
        <f t="shared" si="154"/>
        <v>25 Aug 16</v>
      </c>
      <c r="F3274" t="s">
        <v>1446</v>
      </c>
    </row>
    <row r="3275" spans="1:6" ht="15.75" x14ac:dyDescent="0.25">
      <c r="A3275" s="2">
        <f t="shared" si="155"/>
        <v>2.8512500000002876</v>
      </c>
      <c r="B3275" s="11" t="str">
        <f t="shared" si="153"/>
        <v>20:25:48</v>
      </c>
      <c r="C3275" t="s">
        <v>398</v>
      </c>
      <c r="D3275" s="1">
        <v>42607</v>
      </c>
      <c r="E3275" s="12" t="str">
        <f t="shared" si="154"/>
        <v>25 Aug 16</v>
      </c>
      <c r="F3275" t="s">
        <v>1446</v>
      </c>
    </row>
    <row r="3276" spans="1:6" ht="15.75" x14ac:dyDescent="0.25">
      <c r="A3276" s="2">
        <f t="shared" si="155"/>
        <v>2.8519444444447322</v>
      </c>
      <c r="B3276" s="11" t="str">
        <f t="shared" si="153"/>
        <v>20:26:48</v>
      </c>
      <c r="C3276" t="s">
        <v>399</v>
      </c>
      <c r="D3276" s="1">
        <v>42607</v>
      </c>
      <c r="E3276" s="12" t="str">
        <f t="shared" si="154"/>
        <v>25 Aug 16</v>
      </c>
      <c r="F3276" t="s">
        <v>1446</v>
      </c>
    </row>
    <row r="3277" spans="1:6" ht="15.75" x14ac:dyDescent="0.25">
      <c r="A3277" s="2">
        <f t="shared" si="155"/>
        <v>2.8526388888891767</v>
      </c>
      <c r="B3277" s="11" t="str">
        <f t="shared" si="153"/>
        <v>20:27:48</v>
      </c>
      <c r="C3277" t="s">
        <v>400</v>
      </c>
      <c r="D3277" s="1">
        <v>42607</v>
      </c>
      <c r="E3277" s="12" t="str">
        <f t="shared" si="154"/>
        <v>25 Aug 16</v>
      </c>
      <c r="F3277" t="s">
        <v>1446</v>
      </c>
    </row>
    <row r="3278" spans="1:6" ht="15.75" x14ac:dyDescent="0.25">
      <c r="A3278" s="2">
        <f t="shared" si="155"/>
        <v>2.8533333333336213</v>
      </c>
      <c r="B3278" s="11" t="str">
        <f t="shared" si="153"/>
        <v>20:28:48</v>
      </c>
      <c r="C3278" t="s">
        <v>401</v>
      </c>
      <c r="D3278" s="1">
        <v>42607</v>
      </c>
      <c r="E3278" s="12" t="str">
        <f t="shared" si="154"/>
        <v>25 Aug 16</v>
      </c>
      <c r="F3278" t="s">
        <v>1446</v>
      </c>
    </row>
    <row r="3279" spans="1:6" ht="15.75" x14ac:dyDescent="0.25">
      <c r="A3279" s="2">
        <f t="shared" si="155"/>
        <v>2.8540277777780658</v>
      </c>
      <c r="B3279" s="11" t="str">
        <f t="shared" si="153"/>
        <v>20:29:48</v>
      </c>
      <c r="C3279" t="s">
        <v>402</v>
      </c>
      <c r="D3279" s="1">
        <v>42607</v>
      </c>
      <c r="E3279" s="12" t="str">
        <f t="shared" si="154"/>
        <v>25 Aug 16</v>
      </c>
      <c r="F3279" t="s">
        <v>1446</v>
      </c>
    </row>
    <row r="3280" spans="1:6" ht="15.75" x14ac:dyDescent="0.25">
      <c r="A3280" s="2">
        <f t="shared" si="155"/>
        <v>2.8547222222225104</v>
      </c>
      <c r="B3280" s="11" t="str">
        <f t="shared" si="153"/>
        <v>20:30:48</v>
      </c>
      <c r="C3280" t="s">
        <v>403</v>
      </c>
      <c r="D3280" s="1">
        <v>42607</v>
      </c>
      <c r="E3280" s="12" t="str">
        <f t="shared" si="154"/>
        <v>25 Aug 16</v>
      </c>
      <c r="F3280" t="s">
        <v>1446</v>
      </c>
    </row>
    <row r="3281" spans="1:6" ht="15.75" x14ac:dyDescent="0.25">
      <c r="A3281" s="2">
        <f t="shared" si="155"/>
        <v>2.8554166666669549</v>
      </c>
      <c r="B3281" s="11" t="str">
        <f t="shared" si="153"/>
        <v>20:31:48</v>
      </c>
      <c r="C3281" t="s">
        <v>404</v>
      </c>
      <c r="D3281" s="1">
        <v>42607</v>
      </c>
      <c r="E3281" s="12" t="str">
        <f t="shared" si="154"/>
        <v>25 Aug 16</v>
      </c>
      <c r="F3281" t="s">
        <v>1446</v>
      </c>
    </row>
    <row r="3282" spans="1:6" ht="15.75" x14ac:dyDescent="0.25">
      <c r="A3282" s="2">
        <f t="shared" si="155"/>
        <v>2.8561111111113995</v>
      </c>
      <c r="B3282" s="11" t="str">
        <f t="shared" si="153"/>
        <v>20:32:48</v>
      </c>
      <c r="C3282" t="s">
        <v>405</v>
      </c>
      <c r="D3282" s="1">
        <v>42607</v>
      </c>
      <c r="E3282" s="12" t="str">
        <f t="shared" si="154"/>
        <v>25 Aug 16</v>
      </c>
      <c r="F3282" t="s">
        <v>1446</v>
      </c>
    </row>
    <row r="3283" spans="1:6" ht="15.75" x14ac:dyDescent="0.25">
      <c r="A3283" s="2">
        <f t="shared" si="155"/>
        <v>2.856805555555844</v>
      </c>
      <c r="B3283" s="11" t="str">
        <f t="shared" si="153"/>
        <v>20:33:48</v>
      </c>
      <c r="C3283" t="s">
        <v>406</v>
      </c>
      <c r="D3283" s="1">
        <v>42607</v>
      </c>
      <c r="E3283" s="12" t="str">
        <f t="shared" si="154"/>
        <v>25 Aug 16</v>
      </c>
      <c r="F3283" t="s">
        <v>1446</v>
      </c>
    </row>
    <row r="3284" spans="1:6" ht="15.75" x14ac:dyDescent="0.25">
      <c r="A3284" s="2">
        <f t="shared" si="155"/>
        <v>2.8575000000002886</v>
      </c>
      <c r="B3284" s="11" t="str">
        <f t="shared" si="153"/>
        <v>20:34:48</v>
      </c>
      <c r="C3284" t="s">
        <v>407</v>
      </c>
      <c r="D3284" s="1">
        <v>42607</v>
      </c>
      <c r="E3284" s="12" t="str">
        <f t="shared" si="154"/>
        <v>25 Aug 16</v>
      </c>
      <c r="F3284" t="s">
        <v>1446</v>
      </c>
    </row>
    <row r="3285" spans="1:6" ht="15.75" x14ac:dyDescent="0.25">
      <c r="A3285" s="2">
        <f t="shared" si="155"/>
        <v>2.8581944444447331</v>
      </c>
      <c r="B3285" s="11" t="str">
        <f t="shared" si="153"/>
        <v>20:35:48</v>
      </c>
      <c r="C3285" t="s">
        <v>408</v>
      </c>
      <c r="D3285" s="1">
        <v>42607</v>
      </c>
      <c r="E3285" s="12" t="str">
        <f t="shared" si="154"/>
        <v>25 Aug 16</v>
      </c>
      <c r="F3285" t="s">
        <v>1446</v>
      </c>
    </row>
    <row r="3286" spans="1:6" ht="15.75" x14ac:dyDescent="0.25">
      <c r="A3286" s="2">
        <f t="shared" si="155"/>
        <v>2.8588888888891777</v>
      </c>
      <c r="B3286" s="11" t="str">
        <f t="shared" si="153"/>
        <v>20:36:48</v>
      </c>
      <c r="C3286" t="s">
        <v>409</v>
      </c>
      <c r="D3286" s="1">
        <v>42607</v>
      </c>
      <c r="E3286" s="12" t="str">
        <f t="shared" si="154"/>
        <v>25 Aug 16</v>
      </c>
      <c r="F3286" t="s">
        <v>1446</v>
      </c>
    </row>
    <row r="3287" spans="1:6" ht="15.75" x14ac:dyDescent="0.25">
      <c r="A3287" s="2">
        <f t="shared" si="155"/>
        <v>2.8595833333336222</v>
      </c>
      <c r="B3287" s="11" t="str">
        <f t="shared" si="153"/>
        <v>20:37:48</v>
      </c>
      <c r="C3287" t="s">
        <v>410</v>
      </c>
      <c r="D3287" s="1">
        <v>42607</v>
      </c>
      <c r="E3287" s="12" t="str">
        <f t="shared" si="154"/>
        <v>25 Aug 16</v>
      </c>
      <c r="F3287" t="s">
        <v>1446</v>
      </c>
    </row>
    <row r="3288" spans="1:6" ht="15.75" x14ac:dyDescent="0.25">
      <c r="A3288" s="2">
        <f t="shared" si="155"/>
        <v>2.8602777777780668</v>
      </c>
      <c r="B3288" s="11" t="str">
        <f t="shared" si="153"/>
        <v>20:38:48</v>
      </c>
      <c r="C3288" t="s">
        <v>411</v>
      </c>
      <c r="D3288" s="1">
        <v>42607</v>
      </c>
      <c r="E3288" s="12" t="str">
        <f t="shared" si="154"/>
        <v>25 Aug 16</v>
      </c>
      <c r="F3288" t="s">
        <v>1446</v>
      </c>
    </row>
    <row r="3289" spans="1:6" ht="15.75" x14ac:dyDescent="0.25">
      <c r="A3289" s="2">
        <f t="shared" si="155"/>
        <v>2.8609722222225114</v>
      </c>
      <c r="B3289" s="11" t="str">
        <f t="shared" si="153"/>
        <v>20:39:48</v>
      </c>
      <c r="C3289" t="s">
        <v>412</v>
      </c>
      <c r="D3289" s="1">
        <v>42607</v>
      </c>
      <c r="E3289" s="12" t="str">
        <f t="shared" si="154"/>
        <v>25 Aug 16</v>
      </c>
      <c r="F3289" t="s">
        <v>1446</v>
      </c>
    </row>
    <row r="3290" spans="1:6" ht="15.75" x14ac:dyDescent="0.25">
      <c r="A3290" s="2">
        <f t="shared" si="155"/>
        <v>2.8616666666669559</v>
      </c>
      <c r="B3290" s="11" t="str">
        <f t="shared" si="153"/>
        <v>20:40:48</v>
      </c>
      <c r="C3290" t="s">
        <v>413</v>
      </c>
      <c r="D3290" s="1">
        <v>42607</v>
      </c>
      <c r="E3290" s="12" t="str">
        <f t="shared" si="154"/>
        <v>25 Aug 16</v>
      </c>
      <c r="F3290" t="s">
        <v>1446</v>
      </c>
    </row>
    <row r="3291" spans="1:6" ht="15.75" x14ac:dyDescent="0.25">
      <c r="A3291" s="2">
        <f t="shared" si="155"/>
        <v>2.8623611111114005</v>
      </c>
      <c r="B3291" s="11" t="str">
        <f t="shared" si="153"/>
        <v>20:41:48</v>
      </c>
      <c r="C3291" t="s">
        <v>414</v>
      </c>
      <c r="D3291" s="1">
        <v>42607</v>
      </c>
      <c r="E3291" s="12" t="str">
        <f t="shared" si="154"/>
        <v>25 Aug 16</v>
      </c>
      <c r="F3291" t="s">
        <v>1446</v>
      </c>
    </row>
    <row r="3292" spans="1:6" ht="15.75" x14ac:dyDescent="0.25">
      <c r="A3292" s="2">
        <f t="shared" si="155"/>
        <v>2.863055555555845</v>
      </c>
      <c r="B3292" s="11" t="str">
        <f t="shared" si="153"/>
        <v>20:42:48</v>
      </c>
      <c r="C3292" t="s">
        <v>415</v>
      </c>
      <c r="D3292" s="1">
        <v>42607</v>
      </c>
      <c r="E3292" s="12" t="str">
        <f t="shared" si="154"/>
        <v>25 Aug 16</v>
      </c>
      <c r="F3292" t="s">
        <v>1446</v>
      </c>
    </row>
    <row r="3293" spans="1:6" ht="15.75" x14ac:dyDescent="0.25">
      <c r="A3293" s="2">
        <f t="shared" si="155"/>
        <v>2.8637500000002896</v>
      </c>
      <c r="B3293" s="11" t="str">
        <f t="shared" si="153"/>
        <v>20:43:48</v>
      </c>
      <c r="C3293" t="s">
        <v>416</v>
      </c>
      <c r="D3293" s="1">
        <v>42607</v>
      </c>
      <c r="E3293" s="12" t="str">
        <f t="shared" si="154"/>
        <v>25 Aug 16</v>
      </c>
      <c r="F3293" t="s">
        <v>1446</v>
      </c>
    </row>
    <row r="3294" spans="1:6" ht="15.75" x14ac:dyDescent="0.25">
      <c r="A3294" s="2">
        <f t="shared" si="155"/>
        <v>2.8644444444447341</v>
      </c>
      <c r="B3294" s="11" t="str">
        <f t="shared" si="153"/>
        <v>20:44:48</v>
      </c>
      <c r="C3294" t="s">
        <v>417</v>
      </c>
      <c r="D3294" s="1">
        <v>42607</v>
      </c>
      <c r="E3294" s="12" t="str">
        <f t="shared" si="154"/>
        <v>25 Aug 16</v>
      </c>
      <c r="F3294" t="s">
        <v>1446</v>
      </c>
    </row>
    <row r="3295" spans="1:6" ht="15.75" x14ac:dyDescent="0.25">
      <c r="A3295" s="2">
        <f t="shared" si="155"/>
        <v>2.8651388888891787</v>
      </c>
      <c r="B3295" s="11" t="str">
        <f t="shared" si="153"/>
        <v>20:45:48</v>
      </c>
      <c r="C3295" t="s">
        <v>418</v>
      </c>
      <c r="D3295" s="1">
        <v>42607</v>
      </c>
      <c r="E3295" s="12" t="str">
        <f t="shared" si="154"/>
        <v>25 Aug 16</v>
      </c>
      <c r="F3295" t="s">
        <v>1446</v>
      </c>
    </row>
    <row r="3296" spans="1:6" ht="15.75" x14ac:dyDescent="0.25">
      <c r="A3296" s="2">
        <f t="shared" si="155"/>
        <v>2.8658333333336232</v>
      </c>
      <c r="B3296" s="11" t="str">
        <f t="shared" si="153"/>
        <v>20:46:48</v>
      </c>
      <c r="C3296" t="s">
        <v>419</v>
      </c>
      <c r="D3296" s="1">
        <v>42607</v>
      </c>
      <c r="E3296" s="12" t="str">
        <f t="shared" si="154"/>
        <v>25 Aug 16</v>
      </c>
      <c r="F3296" t="s">
        <v>1446</v>
      </c>
    </row>
    <row r="3297" spans="1:6" ht="15.75" x14ac:dyDescent="0.25">
      <c r="A3297" s="2">
        <f t="shared" si="155"/>
        <v>2.8665277777780678</v>
      </c>
      <c r="B3297" s="11" t="str">
        <f t="shared" si="153"/>
        <v>20:47:48</v>
      </c>
      <c r="C3297" t="s">
        <v>420</v>
      </c>
      <c r="D3297" s="1">
        <v>42607</v>
      </c>
      <c r="E3297" s="12" t="str">
        <f t="shared" si="154"/>
        <v>25 Aug 16</v>
      </c>
      <c r="F3297" t="s">
        <v>1446</v>
      </c>
    </row>
    <row r="3298" spans="1:6" ht="15.75" x14ac:dyDescent="0.25">
      <c r="A3298" s="2">
        <f t="shared" si="155"/>
        <v>2.8672222222225123</v>
      </c>
      <c r="B3298" s="11" t="str">
        <f t="shared" si="153"/>
        <v>20:48:48</v>
      </c>
      <c r="C3298" t="s">
        <v>421</v>
      </c>
      <c r="D3298" s="1">
        <v>42607</v>
      </c>
      <c r="E3298" s="12" t="str">
        <f t="shared" si="154"/>
        <v>25 Aug 16</v>
      </c>
      <c r="F3298" t="s">
        <v>1446</v>
      </c>
    </row>
    <row r="3299" spans="1:6" ht="15.75" x14ac:dyDescent="0.25">
      <c r="A3299" s="2">
        <f t="shared" si="155"/>
        <v>2.8679166666669569</v>
      </c>
      <c r="B3299" s="11" t="str">
        <f t="shared" si="153"/>
        <v>20:49:48</v>
      </c>
      <c r="C3299" t="s">
        <v>422</v>
      </c>
      <c r="D3299" s="1">
        <v>42607</v>
      </c>
      <c r="E3299" s="12" t="str">
        <f t="shared" si="154"/>
        <v>25 Aug 16</v>
      </c>
      <c r="F3299" t="s">
        <v>1446</v>
      </c>
    </row>
    <row r="3300" spans="1:6" ht="15.75" x14ac:dyDescent="0.25">
      <c r="A3300" s="2">
        <f t="shared" si="155"/>
        <v>2.8686111111114014</v>
      </c>
      <c r="B3300" s="11" t="str">
        <f t="shared" si="153"/>
        <v>20:50:48</v>
      </c>
      <c r="C3300" t="s">
        <v>423</v>
      </c>
      <c r="D3300" s="1">
        <v>42607</v>
      </c>
      <c r="E3300" s="12" t="str">
        <f t="shared" si="154"/>
        <v>25 Aug 16</v>
      </c>
      <c r="F3300" t="s">
        <v>1446</v>
      </c>
    </row>
    <row r="3301" spans="1:6" ht="15.75" x14ac:dyDescent="0.25">
      <c r="A3301" s="2">
        <f t="shared" si="155"/>
        <v>2.869305555555846</v>
      </c>
      <c r="B3301" s="11" t="str">
        <f t="shared" si="153"/>
        <v>20:51:48</v>
      </c>
      <c r="C3301" t="s">
        <v>424</v>
      </c>
      <c r="D3301" s="1">
        <v>42607</v>
      </c>
      <c r="E3301" s="12" t="str">
        <f t="shared" si="154"/>
        <v>25 Aug 16</v>
      </c>
      <c r="F3301" t="s">
        <v>1446</v>
      </c>
    </row>
    <row r="3302" spans="1:6" ht="15.75" x14ac:dyDescent="0.25">
      <c r="A3302" s="2">
        <f t="shared" si="155"/>
        <v>2.8700000000002905</v>
      </c>
      <c r="B3302" s="11" t="str">
        <f t="shared" si="153"/>
        <v>20:52:48</v>
      </c>
      <c r="C3302" t="s">
        <v>425</v>
      </c>
      <c r="D3302" s="1">
        <v>42607</v>
      </c>
      <c r="E3302" s="12" t="str">
        <f t="shared" si="154"/>
        <v>25 Aug 16</v>
      </c>
      <c r="F3302" t="s">
        <v>1446</v>
      </c>
    </row>
    <row r="3303" spans="1:6" ht="15.75" x14ac:dyDescent="0.25">
      <c r="A3303" s="2">
        <f t="shared" si="155"/>
        <v>2.8706944444447351</v>
      </c>
      <c r="B3303" s="11" t="str">
        <f t="shared" si="153"/>
        <v>20:53:48</v>
      </c>
      <c r="C3303" t="s">
        <v>426</v>
      </c>
      <c r="D3303" s="1">
        <v>42607</v>
      </c>
      <c r="E3303" s="12" t="str">
        <f t="shared" si="154"/>
        <v>25 Aug 16</v>
      </c>
      <c r="F3303" t="s">
        <v>1446</v>
      </c>
    </row>
    <row r="3304" spans="1:6" ht="15.75" x14ac:dyDescent="0.25">
      <c r="A3304" s="2">
        <f t="shared" si="155"/>
        <v>2.8713888888891796</v>
      </c>
      <c r="B3304" s="11" t="str">
        <f t="shared" si="153"/>
        <v>20:54:48</v>
      </c>
      <c r="C3304" t="s">
        <v>427</v>
      </c>
      <c r="D3304" s="1">
        <v>42607</v>
      </c>
      <c r="E3304" s="12" t="str">
        <f t="shared" si="154"/>
        <v>25 Aug 16</v>
      </c>
      <c r="F3304" t="s">
        <v>1446</v>
      </c>
    </row>
    <row r="3305" spans="1:6" ht="15.75" x14ac:dyDescent="0.25">
      <c r="A3305" s="2">
        <f t="shared" si="155"/>
        <v>2.8720833333336242</v>
      </c>
      <c r="B3305" s="11" t="str">
        <f t="shared" si="153"/>
        <v>20:55:48</v>
      </c>
      <c r="C3305" t="s">
        <v>428</v>
      </c>
      <c r="D3305" s="1">
        <v>42607</v>
      </c>
      <c r="E3305" s="12" t="str">
        <f t="shared" si="154"/>
        <v>25 Aug 16</v>
      </c>
      <c r="F3305" t="s">
        <v>1446</v>
      </c>
    </row>
    <row r="3306" spans="1:6" ht="15.75" x14ac:dyDescent="0.25">
      <c r="A3306" s="2">
        <f t="shared" si="155"/>
        <v>2.8727777777780688</v>
      </c>
      <c r="B3306" s="11" t="str">
        <f t="shared" si="153"/>
        <v>20:56:48</v>
      </c>
      <c r="C3306" t="s">
        <v>429</v>
      </c>
      <c r="D3306" s="1">
        <v>42607</v>
      </c>
      <c r="E3306" s="12" t="str">
        <f t="shared" si="154"/>
        <v>25 Aug 16</v>
      </c>
      <c r="F3306" t="s">
        <v>1446</v>
      </c>
    </row>
    <row r="3307" spans="1:6" ht="15.75" x14ac:dyDescent="0.25">
      <c r="A3307" s="2">
        <f t="shared" si="155"/>
        <v>2.8734722222225133</v>
      </c>
      <c r="B3307" s="11" t="str">
        <f t="shared" si="153"/>
        <v>20:57:48</v>
      </c>
      <c r="C3307" t="s">
        <v>430</v>
      </c>
      <c r="D3307" s="1">
        <v>42607</v>
      </c>
      <c r="E3307" s="12" t="str">
        <f t="shared" si="154"/>
        <v>25 Aug 16</v>
      </c>
      <c r="F3307" t="s">
        <v>1446</v>
      </c>
    </row>
    <row r="3308" spans="1:6" ht="15.75" x14ac:dyDescent="0.25">
      <c r="A3308" s="2">
        <f t="shared" si="155"/>
        <v>2.8741666666669579</v>
      </c>
      <c r="B3308" s="11" t="str">
        <f t="shared" si="153"/>
        <v>20:58:48</v>
      </c>
      <c r="C3308" t="s">
        <v>431</v>
      </c>
      <c r="D3308" s="1">
        <v>42607</v>
      </c>
      <c r="E3308" s="12" t="str">
        <f t="shared" si="154"/>
        <v>25 Aug 16</v>
      </c>
      <c r="F3308" t="s">
        <v>1446</v>
      </c>
    </row>
    <row r="3309" spans="1:6" ht="15.75" x14ac:dyDescent="0.25">
      <c r="A3309" s="2">
        <f t="shared" si="155"/>
        <v>2.8748611111114024</v>
      </c>
      <c r="B3309" s="11" t="str">
        <f t="shared" si="153"/>
        <v>20:59:48</v>
      </c>
      <c r="C3309" t="s">
        <v>432</v>
      </c>
      <c r="D3309" s="1">
        <v>42607</v>
      </c>
      <c r="E3309" s="12" t="str">
        <f t="shared" si="154"/>
        <v>25 Aug 16</v>
      </c>
      <c r="F3309" t="s">
        <v>1446</v>
      </c>
    </row>
    <row r="3310" spans="1:6" ht="15.75" x14ac:dyDescent="0.25">
      <c r="A3310" s="2">
        <f t="shared" si="155"/>
        <v>2.875555555555847</v>
      </c>
      <c r="B3310" s="11" t="str">
        <f t="shared" si="153"/>
        <v>21:00:48</v>
      </c>
      <c r="C3310" t="s">
        <v>433</v>
      </c>
      <c r="D3310" s="1">
        <v>42607</v>
      </c>
      <c r="E3310" s="12" t="str">
        <f t="shared" si="154"/>
        <v>25 Aug 16</v>
      </c>
      <c r="F3310" t="s">
        <v>1446</v>
      </c>
    </row>
    <row r="3311" spans="1:6" ht="15.75" x14ac:dyDescent="0.25">
      <c r="A3311" s="2">
        <f t="shared" si="155"/>
        <v>2.8762500000002915</v>
      </c>
      <c r="B3311" s="11" t="str">
        <f t="shared" si="153"/>
        <v>21:01:48</v>
      </c>
      <c r="C3311" t="s">
        <v>434</v>
      </c>
      <c r="D3311" s="1">
        <v>42607</v>
      </c>
      <c r="E3311" s="12" t="str">
        <f t="shared" si="154"/>
        <v>25 Aug 16</v>
      </c>
      <c r="F3311" t="s">
        <v>1446</v>
      </c>
    </row>
    <row r="3312" spans="1:6" ht="15.75" x14ac:dyDescent="0.25">
      <c r="A3312" s="2">
        <f t="shared" si="155"/>
        <v>2.8769444444447361</v>
      </c>
      <c r="B3312" s="11" t="str">
        <f t="shared" si="153"/>
        <v>21:02:48</v>
      </c>
      <c r="C3312" t="s">
        <v>435</v>
      </c>
      <c r="D3312" s="1">
        <v>42607</v>
      </c>
      <c r="E3312" s="12" t="str">
        <f t="shared" si="154"/>
        <v>25 Aug 16</v>
      </c>
      <c r="F3312" t="s">
        <v>1446</v>
      </c>
    </row>
    <row r="3313" spans="1:6" ht="15.75" x14ac:dyDescent="0.25">
      <c r="A3313" s="2">
        <f t="shared" si="155"/>
        <v>2.8776388888891806</v>
      </c>
      <c r="B3313" s="11" t="str">
        <f t="shared" si="153"/>
        <v>21:03:48</v>
      </c>
      <c r="C3313" t="s">
        <v>436</v>
      </c>
      <c r="D3313" s="1">
        <v>42607</v>
      </c>
      <c r="E3313" s="12" t="str">
        <f t="shared" si="154"/>
        <v>25 Aug 16</v>
      </c>
      <c r="F3313" t="s">
        <v>1446</v>
      </c>
    </row>
    <row r="3314" spans="1:6" ht="15.75" x14ac:dyDescent="0.25">
      <c r="A3314" s="2">
        <f t="shared" si="155"/>
        <v>2.8783333333336252</v>
      </c>
      <c r="B3314" s="11" t="str">
        <f t="shared" si="153"/>
        <v>21:04:48</v>
      </c>
      <c r="C3314" t="s">
        <v>437</v>
      </c>
      <c r="D3314" s="1">
        <v>42607</v>
      </c>
      <c r="E3314" s="12" t="str">
        <f t="shared" si="154"/>
        <v>25 Aug 16</v>
      </c>
      <c r="F3314" t="s">
        <v>1446</v>
      </c>
    </row>
    <row r="3315" spans="1:6" ht="15.75" x14ac:dyDescent="0.25">
      <c r="A3315" s="2">
        <f t="shared" si="155"/>
        <v>2.8790277777780697</v>
      </c>
      <c r="B3315" s="11" t="str">
        <f t="shared" si="153"/>
        <v>21:05:48</v>
      </c>
      <c r="C3315" t="s">
        <v>438</v>
      </c>
      <c r="D3315" s="1">
        <v>42607</v>
      </c>
      <c r="E3315" s="12" t="str">
        <f t="shared" si="154"/>
        <v>25 Aug 16</v>
      </c>
      <c r="F3315" t="s">
        <v>1446</v>
      </c>
    </row>
    <row r="3316" spans="1:6" ht="15.75" x14ac:dyDescent="0.25">
      <c r="A3316" s="2">
        <f t="shared" si="155"/>
        <v>2.8797222222225143</v>
      </c>
      <c r="B3316" s="11" t="str">
        <f t="shared" si="153"/>
        <v>21:06:48</v>
      </c>
      <c r="C3316" t="s">
        <v>439</v>
      </c>
      <c r="D3316" s="1">
        <v>42607</v>
      </c>
      <c r="E3316" s="12" t="str">
        <f t="shared" si="154"/>
        <v>25 Aug 16</v>
      </c>
      <c r="F3316" t="s">
        <v>1446</v>
      </c>
    </row>
    <row r="3317" spans="1:6" ht="15.75" x14ac:dyDescent="0.25">
      <c r="A3317" s="2">
        <f t="shared" si="155"/>
        <v>2.8804166666669588</v>
      </c>
      <c r="B3317" s="11" t="str">
        <f t="shared" si="153"/>
        <v>21:07:48</v>
      </c>
      <c r="C3317" t="s">
        <v>440</v>
      </c>
      <c r="D3317" s="1">
        <v>42607</v>
      </c>
      <c r="E3317" s="12" t="str">
        <f t="shared" si="154"/>
        <v>25 Aug 16</v>
      </c>
      <c r="F3317" t="s">
        <v>1446</v>
      </c>
    </row>
    <row r="3318" spans="1:6" ht="15.75" x14ac:dyDescent="0.25">
      <c r="A3318" s="2">
        <f t="shared" si="155"/>
        <v>2.8811111111114034</v>
      </c>
      <c r="B3318" s="11" t="str">
        <f t="shared" si="153"/>
        <v>21:08:48</v>
      </c>
      <c r="C3318" t="s">
        <v>441</v>
      </c>
      <c r="D3318" s="1">
        <v>42607</v>
      </c>
      <c r="E3318" s="12" t="str">
        <f t="shared" si="154"/>
        <v>25 Aug 16</v>
      </c>
      <c r="F3318" t="s">
        <v>1446</v>
      </c>
    </row>
    <row r="3319" spans="1:6" ht="15.75" x14ac:dyDescent="0.25">
      <c r="A3319" s="2">
        <f t="shared" si="155"/>
        <v>2.8818055555558479</v>
      </c>
      <c r="B3319" s="11" t="str">
        <f t="shared" si="153"/>
        <v>21:09:48</v>
      </c>
      <c r="C3319" t="s">
        <v>442</v>
      </c>
      <c r="D3319" s="1">
        <v>42607</v>
      </c>
      <c r="E3319" s="12" t="str">
        <f t="shared" si="154"/>
        <v>25 Aug 16</v>
      </c>
      <c r="F3319" t="s">
        <v>1446</v>
      </c>
    </row>
    <row r="3320" spans="1:6" ht="15.75" x14ac:dyDescent="0.25">
      <c r="A3320" s="2">
        <f t="shared" si="155"/>
        <v>2.8825000000002925</v>
      </c>
      <c r="B3320" s="11" t="str">
        <f t="shared" si="153"/>
        <v>21:10:48</v>
      </c>
      <c r="C3320" t="s">
        <v>443</v>
      </c>
      <c r="D3320" s="1">
        <v>42607</v>
      </c>
      <c r="E3320" s="12" t="str">
        <f t="shared" si="154"/>
        <v>25 Aug 16</v>
      </c>
      <c r="F3320" t="s">
        <v>1446</v>
      </c>
    </row>
    <row r="3321" spans="1:6" ht="15.75" x14ac:dyDescent="0.25">
      <c r="A3321" s="2">
        <f t="shared" si="155"/>
        <v>2.883194444444737</v>
      </c>
      <c r="B3321" s="11" t="str">
        <f t="shared" si="153"/>
        <v>21:11:48</v>
      </c>
      <c r="C3321" t="s">
        <v>444</v>
      </c>
      <c r="D3321" s="1">
        <v>42607</v>
      </c>
      <c r="E3321" s="12" t="str">
        <f t="shared" si="154"/>
        <v>25 Aug 16</v>
      </c>
      <c r="F3321" t="s">
        <v>1446</v>
      </c>
    </row>
    <row r="3322" spans="1:6" ht="15.75" x14ac:dyDescent="0.25">
      <c r="A3322" s="2">
        <f t="shared" si="155"/>
        <v>2.8838888888891816</v>
      </c>
      <c r="B3322" s="11" t="str">
        <f t="shared" si="153"/>
        <v>21:12:48</v>
      </c>
      <c r="C3322" t="s">
        <v>445</v>
      </c>
      <c r="D3322" s="1">
        <v>42607</v>
      </c>
      <c r="E3322" s="12" t="str">
        <f t="shared" si="154"/>
        <v>25 Aug 16</v>
      </c>
      <c r="F3322" t="s">
        <v>1446</v>
      </c>
    </row>
    <row r="3323" spans="1:6" ht="15.75" x14ac:dyDescent="0.25">
      <c r="A3323" s="2">
        <f t="shared" si="155"/>
        <v>2.8845833333336262</v>
      </c>
      <c r="B3323" s="11" t="str">
        <f t="shared" si="153"/>
        <v>21:13:48</v>
      </c>
      <c r="C3323" t="s">
        <v>446</v>
      </c>
      <c r="D3323" s="1">
        <v>42607</v>
      </c>
      <c r="E3323" s="12" t="str">
        <f t="shared" si="154"/>
        <v>25 Aug 16</v>
      </c>
      <c r="F3323" t="s">
        <v>1446</v>
      </c>
    </row>
    <row r="3324" spans="1:6" ht="15.75" x14ac:dyDescent="0.25">
      <c r="A3324" s="2">
        <f t="shared" si="155"/>
        <v>2.8852777777780707</v>
      </c>
      <c r="B3324" s="11" t="str">
        <f t="shared" si="153"/>
        <v>21:14:48</v>
      </c>
      <c r="C3324" t="s">
        <v>447</v>
      </c>
      <c r="D3324" s="1">
        <v>42607</v>
      </c>
      <c r="E3324" s="12" t="str">
        <f t="shared" si="154"/>
        <v>25 Aug 16</v>
      </c>
      <c r="F3324" t="s">
        <v>1446</v>
      </c>
    </row>
    <row r="3325" spans="1:6" ht="15.75" x14ac:dyDescent="0.25">
      <c r="A3325" s="2">
        <f t="shared" si="155"/>
        <v>2.8859722222225153</v>
      </c>
      <c r="B3325" s="11" t="str">
        <f t="shared" si="153"/>
        <v>21:15:48</v>
      </c>
      <c r="C3325" t="s">
        <v>448</v>
      </c>
      <c r="D3325" s="1">
        <v>42607</v>
      </c>
      <c r="E3325" s="12" t="str">
        <f t="shared" si="154"/>
        <v>25 Aug 16</v>
      </c>
      <c r="F3325" t="s">
        <v>1446</v>
      </c>
    </row>
    <row r="3326" spans="1:6" ht="15.75" x14ac:dyDescent="0.25">
      <c r="A3326" s="2">
        <f t="shared" si="155"/>
        <v>2.8866666666669598</v>
      </c>
      <c r="B3326" s="11" t="str">
        <f t="shared" si="153"/>
        <v>21:16:48</v>
      </c>
      <c r="C3326" t="s">
        <v>449</v>
      </c>
      <c r="D3326" s="1">
        <v>42607</v>
      </c>
      <c r="E3326" s="12" t="str">
        <f t="shared" si="154"/>
        <v>25 Aug 16</v>
      </c>
      <c r="F3326" t="s">
        <v>1446</v>
      </c>
    </row>
    <row r="3327" spans="1:6" ht="15.75" x14ac:dyDescent="0.25">
      <c r="A3327" s="2">
        <f t="shared" si="155"/>
        <v>2.8873611111114044</v>
      </c>
      <c r="B3327" s="11" t="str">
        <f t="shared" si="153"/>
        <v>21:17:48</v>
      </c>
      <c r="C3327" t="s">
        <v>450</v>
      </c>
      <c r="D3327" s="1">
        <v>42607</v>
      </c>
      <c r="E3327" s="12" t="str">
        <f t="shared" si="154"/>
        <v>25 Aug 16</v>
      </c>
      <c r="F3327" t="s">
        <v>1446</v>
      </c>
    </row>
    <row r="3328" spans="1:6" ht="15.75" x14ac:dyDescent="0.25">
      <c r="A3328" s="2">
        <f t="shared" si="155"/>
        <v>2.8880555555558489</v>
      </c>
      <c r="B3328" s="11" t="str">
        <f t="shared" si="153"/>
        <v>21:18:48</v>
      </c>
      <c r="C3328" t="s">
        <v>451</v>
      </c>
      <c r="D3328" s="1">
        <v>42607</v>
      </c>
      <c r="E3328" s="12" t="str">
        <f t="shared" si="154"/>
        <v>25 Aug 16</v>
      </c>
      <c r="F3328" t="s">
        <v>1446</v>
      </c>
    </row>
    <row r="3329" spans="1:6" ht="15.75" x14ac:dyDescent="0.25">
      <c r="A3329" s="2">
        <f t="shared" si="155"/>
        <v>2.8887500000002935</v>
      </c>
      <c r="B3329" s="11" t="str">
        <f t="shared" si="153"/>
        <v>21:19:48</v>
      </c>
      <c r="C3329" t="s">
        <v>452</v>
      </c>
      <c r="D3329" s="1">
        <v>42607</v>
      </c>
      <c r="E3329" s="12" t="str">
        <f t="shared" si="154"/>
        <v>25 Aug 16</v>
      </c>
      <c r="F3329" t="s">
        <v>1446</v>
      </c>
    </row>
    <row r="3330" spans="1:6" ht="15.75" x14ac:dyDescent="0.25">
      <c r="A3330" s="2">
        <f t="shared" si="155"/>
        <v>2.889444444444738</v>
      </c>
      <c r="B3330" s="11" t="str">
        <f t="shared" ref="B3330:B3393" si="156">TEXT(A3330,"hh:mm:ss")</f>
        <v>21:20:48</v>
      </c>
      <c r="C3330" t="s">
        <v>453</v>
      </c>
      <c r="D3330" s="1">
        <v>42607</v>
      </c>
      <c r="E3330" s="12" t="str">
        <f t="shared" ref="E3330:E3393" si="157">TEXT(D3330,"dd mmm yy")</f>
        <v>25 Aug 16</v>
      </c>
      <c r="F3330" t="s">
        <v>1446</v>
      </c>
    </row>
    <row r="3331" spans="1:6" ht="15.75" x14ac:dyDescent="0.25">
      <c r="A3331" s="2">
        <f t="shared" ref="A3331:A3394" si="158">A3330+TIME(0,1,0)</f>
        <v>2.8901388888891826</v>
      </c>
      <c r="B3331" s="11" t="str">
        <f t="shared" si="156"/>
        <v>21:21:48</v>
      </c>
      <c r="C3331" t="s">
        <v>454</v>
      </c>
      <c r="D3331" s="1">
        <v>42607</v>
      </c>
      <c r="E3331" s="12" t="str">
        <f t="shared" si="157"/>
        <v>25 Aug 16</v>
      </c>
      <c r="F3331" t="s">
        <v>1446</v>
      </c>
    </row>
    <row r="3332" spans="1:6" ht="15.75" x14ac:dyDescent="0.25">
      <c r="A3332" s="2">
        <f t="shared" si="158"/>
        <v>2.8908333333336271</v>
      </c>
      <c r="B3332" s="11" t="str">
        <f t="shared" si="156"/>
        <v>21:22:48</v>
      </c>
      <c r="C3332" t="s">
        <v>455</v>
      </c>
      <c r="D3332" s="1">
        <v>42607</v>
      </c>
      <c r="E3332" s="12" t="str">
        <f t="shared" si="157"/>
        <v>25 Aug 16</v>
      </c>
      <c r="F3332" t="s">
        <v>1446</v>
      </c>
    </row>
    <row r="3333" spans="1:6" ht="15.75" x14ac:dyDescent="0.25">
      <c r="A3333" s="2">
        <f t="shared" si="158"/>
        <v>2.8915277777780717</v>
      </c>
      <c r="B3333" s="11" t="str">
        <f t="shared" si="156"/>
        <v>21:23:48</v>
      </c>
      <c r="C3333" t="s">
        <v>456</v>
      </c>
      <c r="D3333" s="1">
        <v>42607</v>
      </c>
      <c r="E3333" s="12" t="str">
        <f t="shared" si="157"/>
        <v>25 Aug 16</v>
      </c>
      <c r="F3333" t="s">
        <v>1446</v>
      </c>
    </row>
    <row r="3334" spans="1:6" ht="15.75" x14ac:dyDescent="0.25">
      <c r="A3334" s="2">
        <f t="shared" si="158"/>
        <v>2.8922222222225162</v>
      </c>
      <c r="B3334" s="11" t="str">
        <f t="shared" si="156"/>
        <v>21:24:48</v>
      </c>
      <c r="C3334" t="s">
        <v>457</v>
      </c>
      <c r="D3334" s="1">
        <v>42607</v>
      </c>
      <c r="E3334" s="12" t="str">
        <f t="shared" si="157"/>
        <v>25 Aug 16</v>
      </c>
      <c r="F3334" t="s">
        <v>1446</v>
      </c>
    </row>
    <row r="3335" spans="1:6" ht="15.75" x14ac:dyDescent="0.25">
      <c r="A3335" s="2">
        <f t="shared" si="158"/>
        <v>2.8929166666669608</v>
      </c>
      <c r="B3335" s="11" t="str">
        <f t="shared" si="156"/>
        <v>21:25:48</v>
      </c>
      <c r="C3335" t="s">
        <v>458</v>
      </c>
      <c r="D3335" s="1">
        <v>42607</v>
      </c>
      <c r="E3335" s="12" t="str">
        <f t="shared" si="157"/>
        <v>25 Aug 16</v>
      </c>
      <c r="F3335" t="s">
        <v>1446</v>
      </c>
    </row>
    <row r="3336" spans="1:6" ht="15.75" x14ac:dyDescent="0.25">
      <c r="A3336" s="2">
        <f t="shared" si="158"/>
        <v>2.8936111111114053</v>
      </c>
      <c r="B3336" s="11" t="str">
        <f t="shared" si="156"/>
        <v>21:26:48</v>
      </c>
      <c r="C3336" t="s">
        <v>459</v>
      </c>
      <c r="D3336" s="1">
        <v>42607</v>
      </c>
      <c r="E3336" s="12" t="str">
        <f t="shared" si="157"/>
        <v>25 Aug 16</v>
      </c>
      <c r="F3336" t="s">
        <v>1446</v>
      </c>
    </row>
    <row r="3337" spans="1:6" ht="15.75" x14ac:dyDescent="0.25">
      <c r="A3337" s="2">
        <f t="shared" si="158"/>
        <v>2.8943055555558499</v>
      </c>
      <c r="B3337" s="11" t="str">
        <f t="shared" si="156"/>
        <v>21:27:48</v>
      </c>
      <c r="C3337" t="s">
        <v>460</v>
      </c>
      <c r="D3337" s="1">
        <v>42607</v>
      </c>
      <c r="E3337" s="12" t="str">
        <f t="shared" si="157"/>
        <v>25 Aug 16</v>
      </c>
      <c r="F3337" t="s">
        <v>1446</v>
      </c>
    </row>
    <row r="3338" spans="1:6" ht="15.75" x14ac:dyDescent="0.25">
      <c r="A3338" s="2">
        <f t="shared" si="158"/>
        <v>2.8950000000002944</v>
      </c>
      <c r="B3338" s="11" t="str">
        <f t="shared" si="156"/>
        <v>21:28:48</v>
      </c>
      <c r="C3338" t="s">
        <v>461</v>
      </c>
      <c r="D3338" s="1">
        <v>42607</v>
      </c>
      <c r="E3338" s="12" t="str">
        <f t="shared" si="157"/>
        <v>25 Aug 16</v>
      </c>
      <c r="F3338" t="s">
        <v>1446</v>
      </c>
    </row>
    <row r="3339" spans="1:6" ht="15.75" x14ac:dyDescent="0.25">
      <c r="A3339" s="2">
        <f t="shared" si="158"/>
        <v>2.895694444444739</v>
      </c>
      <c r="B3339" s="11" t="str">
        <f t="shared" si="156"/>
        <v>21:29:48</v>
      </c>
      <c r="C3339" t="s">
        <v>462</v>
      </c>
      <c r="D3339" s="1">
        <v>42607</v>
      </c>
      <c r="E3339" s="12" t="str">
        <f t="shared" si="157"/>
        <v>25 Aug 16</v>
      </c>
      <c r="F3339" t="s">
        <v>1446</v>
      </c>
    </row>
    <row r="3340" spans="1:6" ht="15.75" x14ac:dyDescent="0.25">
      <c r="A3340" s="2">
        <f t="shared" si="158"/>
        <v>2.8963888888891836</v>
      </c>
      <c r="B3340" s="11" t="str">
        <f t="shared" si="156"/>
        <v>21:30:48</v>
      </c>
      <c r="C3340" t="s">
        <v>463</v>
      </c>
      <c r="D3340" s="1">
        <v>42607</v>
      </c>
      <c r="E3340" s="12" t="str">
        <f t="shared" si="157"/>
        <v>25 Aug 16</v>
      </c>
      <c r="F3340" t="s">
        <v>1446</v>
      </c>
    </row>
    <row r="3341" spans="1:6" ht="15.75" x14ac:dyDescent="0.25">
      <c r="A3341" s="2">
        <f t="shared" si="158"/>
        <v>2.8970833333336281</v>
      </c>
      <c r="B3341" s="11" t="str">
        <f t="shared" si="156"/>
        <v>21:31:48</v>
      </c>
      <c r="C3341" t="s">
        <v>464</v>
      </c>
      <c r="D3341" s="1">
        <v>42607</v>
      </c>
      <c r="E3341" s="12" t="str">
        <f t="shared" si="157"/>
        <v>25 Aug 16</v>
      </c>
      <c r="F3341" t="s">
        <v>1446</v>
      </c>
    </row>
    <row r="3342" spans="1:6" ht="15.75" x14ac:dyDescent="0.25">
      <c r="A3342" s="2">
        <f t="shared" si="158"/>
        <v>2.8977777777780727</v>
      </c>
      <c r="B3342" s="11" t="str">
        <f t="shared" si="156"/>
        <v>21:32:48</v>
      </c>
      <c r="C3342" t="s">
        <v>465</v>
      </c>
      <c r="D3342" s="1">
        <v>42607</v>
      </c>
      <c r="E3342" s="12" t="str">
        <f t="shared" si="157"/>
        <v>25 Aug 16</v>
      </c>
      <c r="F3342" t="s">
        <v>1446</v>
      </c>
    </row>
    <row r="3343" spans="1:6" ht="15.75" x14ac:dyDescent="0.25">
      <c r="A3343" s="2">
        <f t="shared" si="158"/>
        <v>2.8984722222225172</v>
      </c>
      <c r="B3343" s="11" t="str">
        <f t="shared" si="156"/>
        <v>21:33:48</v>
      </c>
      <c r="C3343" t="s">
        <v>466</v>
      </c>
      <c r="D3343" s="1">
        <v>42607</v>
      </c>
      <c r="E3343" s="12" t="str">
        <f t="shared" si="157"/>
        <v>25 Aug 16</v>
      </c>
      <c r="F3343" t="s">
        <v>1446</v>
      </c>
    </row>
    <row r="3344" spans="1:6" ht="15.75" x14ac:dyDescent="0.25">
      <c r="A3344" s="2">
        <f t="shared" si="158"/>
        <v>2.8991666666669618</v>
      </c>
      <c r="B3344" s="11" t="str">
        <f t="shared" si="156"/>
        <v>21:34:48</v>
      </c>
      <c r="C3344" t="s">
        <v>467</v>
      </c>
      <c r="D3344" s="1">
        <v>42607</v>
      </c>
      <c r="E3344" s="12" t="str">
        <f t="shared" si="157"/>
        <v>25 Aug 16</v>
      </c>
      <c r="F3344" t="s">
        <v>1446</v>
      </c>
    </row>
    <row r="3345" spans="1:6" ht="15.75" x14ac:dyDescent="0.25">
      <c r="A3345" s="2">
        <f t="shared" si="158"/>
        <v>2.8998611111114063</v>
      </c>
      <c r="B3345" s="11" t="str">
        <f t="shared" si="156"/>
        <v>21:35:48</v>
      </c>
      <c r="C3345" t="s">
        <v>468</v>
      </c>
      <c r="D3345" s="1">
        <v>42607</v>
      </c>
      <c r="E3345" s="12" t="str">
        <f t="shared" si="157"/>
        <v>25 Aug 16</v>
      </c>
      <c r="F3345" t="s">
        <v>1446</v>
      </c>
    </row>
    <row r="3346" spans="1:6" ht="15.75" x14ac:dyDescent="0.25">
      <c r="A3346" s="2">
        <f t="shared" si="158"/>
        <v>2.9005555555558509</v>
      </c>
      <c r="B3346" s="11" t="str">
        <f t="shared" si="156"/>
        <v>21:36:48</v>
      </c>
      <c r="C3346" t="s">
        <v>469</v>
      </c>
      <c r="D3346" s="1">
        <v>42607</v>
      </c>
      <c r="E3346" s="12" t="str">
        <f t="shared" si="157"/>
        <v>25 Aug 16</v>
      </c>
      <c r="F3346" t="s">
        <v>1446</v>
      </c>
    </row>
    <row r="3347" spans="1:6" ht="15.75" x14ac:dyDescent="0.25">
      <c r="A3347" s="2">
        <f t="shared" si="158"/>
        <v>2.9012500000002954</v>
      </c>
      <c r="B3347" s="11" t="str">
        <f t="shared" si="156"/>
        <v>21:37:48</v>
      </c>
      <c r="C3347" t="s">
        <v>470</v>
      </c>
      <c r="D3347" s="1">
        <v>42607</v>
      </c>
      <c r="E3347" s="12" t="str">
        <f t="shared" si="157"/>
        <v>25 Aug 16</v>
      </c>
      <c r="F3347" t="s">
        <v>1446</v>
      </c>
    </row>
    <row r="3348" spans="1:6" ht="15.75" x14ac:dyDescent="0.25">
      <c r="A3348" s="2">
        <f t="shared" si="158"/>
        <v>2.90194444444474</v>
      </c>
      <c r="B3348" s="11" t="str">
        <f t="shared" si="156"/>
        <v>21:38:48</v>
      </c>
      <c r="C3348" t="s">
        <v>471</v>
      </c>
      <c r="D3348" s="1">
        <v>42607</v>
      </c>
      <c r="E3348" s="12" t="str">
        <f t="shared" si="157"/>
        <v>25 Aug 16</v>
      </c>
      <c r="F3348" t="s">
        <v>1446</v>
      </c>
    </row>
    <row r="3349" spans="1:6" ht="15.75" x14ac:dyDescent="0.25">
      <c r="A3349" s="2">
        <f t="shared" si="158"/>
        <v>2.9026388888891845</v>
      </c>
      <c r="B3349" s="11" t="str">
        <f t="shared" si="156"/>
        <v>21:39:48</v>
      </c>
      <c r="C3349" t="s">
        <v>472</v>
      </c>
      <c r="D3349" s="1">
        <v>42607</v>
      </c>
      <c r="E3349" s="12" t="str">
        <f t="shared" si="157"/>
        <v>25 Aug 16</v>
      </c>
      <c r="F3349" t="s">
        <v>1446</v>
      </c>
    </row>
    <row r="3350" spans="1:6" ht="15.75" x14ac:dyDescent="0.25">
      <c r="A3350" s="2">
        <f t="shared" si="158"/>
        <v>2.9033333333336291</v>
      </c>
      <c r="B3350" s="11" t="str">
        <f t="shared" si="156"/>
        <v>21:40:48</v>
      </c>
      <c r="C3350" t="s">
        <v>473</v>
      </c>
      <c r="D3350" s="1">
        <v>42607</v>
      </c>
      <c r="E3350" s="12" t="str">
        <f t="shared" si="157"/>
        <v>25 Aug 16</v>
      </c>
      <c r="F3350" t="s">
        <v>1446</v>
      </c>
    </row>
    <row r="3351" spans="1:6" ht="15.75" x14ac:dyDescent="0.25">
      <c r="A3351" s="2">
        <f t="shared" si="158"/>
        <v>2.9040277777780736</v>
      </c>
      <c r="B3351" s="11" t="str">
        <f t="shared" si="156"/>
        <v>21:41:48</v>
      </c>
      <c r="C3351" t="s">
        <v>474</v>
      </c>
      <c r="D3351" s="1">
        <v>42607</v>
      </c>
      <c r="E3351" s="12" t="str">
        <f t="shared" si="157"/>
        <v>25 Aug 16</v>
      </c>
      <c r="F3351" t="s">
        <v>1446</v>
      </c>
    </row>
    <row r="3352" spans="1:6" ht="15.75" x14ac:dyDescent="0.25">
      <c r="A3352" s="2">
        <f t="shared" si="158"/>
        <v>2.9047222222225182</v>
      </c>
      <c r="B3352" s="11" t="str">
        <f t="shared" si="156"/>
        <v>21:42:48</v>
      </c>
      <c r="C3352" t="s">
        <v>475</v>
      </c>
      <c r="D3352" s="1">
        <v>42607</v>
      </c>
      <c r="E3352" s="12" t="str">
        <f t="shared" si="157"/>
        <v>25 Aug 16</v>
      </c>
      <c r="F3352" t="s">
        <v>1446</v>
      </c>
    </row>
    <row r="3353" spans="1:6" ht="15.75" x14ac:dyDescent="0.25">
      <c r="A3353" s="2">
        <f t="shared" si="158"/>
        <v>2.9054166666669627</v>
      </c>
      <c r="B3353" s="11" t="str">
        <f t="shared" si="156"/>
        <v>21:43:48</v>
      </c>
      <c r="C3353" t="s">
        <v>476</v>
      </c>
      <c r="D3353" s="1">
        <v>42607</v>
      </c>
      <c r="E3353" s="12" t="str">
        <f t="shared" si="157"/>
        <v>25 Aug 16</v>
      </c>
      <c r="F3353" t="s">
        <v>1446</v>
      </c>
    </row>
    <row r="3354" spans="1:6" ht="15.75" x14ac:dyDescent="0.25">
      <c r="A3354" s="2">
        <f t="shared" si="158"/>
        <v>2.9061111111114073</v>
      </c>
      <c r="B3354" s="11" t="str">
        <f t="shared" si="156"/>
        <v>21:44:48</v>
      </c>
      <c r="C3354" t="s">
        <v>477</v>
      </c>
      <c r="D3354" s="1">
        <v>42607</v>
      </c>
      <c r="E3354" s="12" t="str">
        <f t="shared" si="157"/>
        <v>25 Aug 16</v>
      </c>
      <c r="F3354" t="s">
        <v>1446</v>
      </c>
    </row>
    <row r="3355" spans="1:6" ht="15.75" x14ac:dyDescent="0.25">
      <c r="A3355" s="2">
        <f t="shared" si="158"/>
        <v>2.9068055555558518</v>
      </c>
      <c r="B3355" s="11" t="str">
        <f t="shared" si="156"/>
        <v>21:45:48</v>
      </c>
      <c r="C3355" t="s">
        <v>478</v>
      </c>
      <c r="D3355" s="1">
        <v>42607</v>
      </c>
      <c r="E3355" s="12" t="str">
        <f t="shared" si="157"/>
        <v>25 Aug 16</v>
      </c>
      <c r="F3355" t="s">
        <v>1446</v>
      </c>
    </row>
    <row r="3356" spans="1:6" ht="15.75" x14ac:dyDescent="0.25">
      <c r="A3356" s="2">
        <f t="shared" si="158"/>
        <v>2.9075000000002964</v>
      </c>
      <c r="B3356" s="11" t="str">
        <f t="shared" si="156"/>
        <v>21:46:48</v>
      </c>
      <c r="C3356" t="s">
        <v>479</v>
      </c>
      <c r="D3356" s="1">
        <v>42607</v>
      </c>
      <c r="E3356" s="12" t="str">
        <f t="shared" si="157"/>
        <v>25 Aug 16</v>
      </c>
      <c r="F3356" t="s">
        <v>1446</v>
      </c>
    </row>
    <row r="3357" spans="1:6" ht="15.75" x14ac:dyDescent="0.25">
      <c r="A3357" s="2">
        <f t="shared" si="158"/>
        <v>2.908194444444741</v>
      </c>
      <c r="B3357" s="11" t="str">
        <f t="shared" si="156"/>
        <v>21:47:48</v>
      </c>
      <c r="C3357" t="s">
        <v>480</v>
      </c>
      <c r="D3357" s="1">
        <v>42607</v>
      </c>
      <c r="E3357" s="12" t="str">
        <f t="shared" si="157"/>
        <v>25 Aug 16</v>
      </c>
      <c r="F3357" t="s">
        <v>1446</v>
      </c>
    </row>
    <row r="3358" spans="1:6" ht="15.75" x14ac:dyDescent="0.25">
      <c r="A3358" s="2">
        <f t="shared" si="158"/>
        <v>2.9088888888891855</v>
      </c>
      <c r="B3358" s="11" t="str">
        <f t="shared" si="156"/>
        <v>21:48:48</v>
      </c>
      <c r="C3358" t="s">
        <v>481</v>
      </c>
      <c r="D3358" s="1">
        <v>42607</v>
      </c>
      <c r="E3358" s="12" t="str">
        <f t="shared" si="157"/>
        <v>25 Aug 16</v>
      </c>
      <c r="F3358" t="s">
        <v>1446</v>
      </c>
    </row>
    <row r="3359" spans="1:6" ht="15.75" x14ac:dyDescent="0.25">
      <c r="A3359" s="2">
        <f t="shared" si="158"/>
        <v>2.9095833333336301</v>
      </c>
      <c r="B3359" s="11" t="str">
        <f t="shared" si="156"/>
        <v>21:49:48</v>
      </c>
      <c r="C3359" t="s">
        <v>482</v>
      </c>
      <c r="D3359" s="1">
        <v>42607</v>
      </c>
      <c r="E3359" s="12" t="str">
        <f t="shared" si="157"/>
        <v>25 Aug 16</v>
      </c>
      <c r="F3359" t="s">
        <v>1446</v>
      </c>
    </row>
    <row r="3360" spans="1:6" ht="15.75" x14ac:dyDescent="0.25">
      <c r="A3360" s="2">
        <f t="shared" si="158"/>
        <v>2.9102777777780746</v>
      </c>
      <c r="B3360" s="11" t="str">
        <f t="shared" si="156"/>
        <v>21:50:48</v>
      </c>
      <c r="C3360" t="s">
        <v>483</v>
      </c>
      <c r="D3360" s="1">
        <v>42607</v>
      </c>
      <c r="E3360" s="12" t="str">
        <f t="shared" si="157"/>
        <v>25 Aug 16</v>
      </c>
      <c r="F3360" t="s">
        <v>1446</v>
      </c>
    </row>
    <row r="3361" spans="1:6" ht="15.75" x14ac:dyDescent="0.25">
      <c r="A3361" s="2">
        <f t="shared" si="158"/>
        <v>2.9109722222225192</v>
      </c>
      <c r="B3361" s="11" t="str">
        <f t="shared" si="156"/>
        <v>21:51:48</v>
      </c>
      <c r="C3361" t="s">
        <v>484</v>
      </c>
      <c r="D3361" s="1">
        <v>42607</v>
      </c>
      <c r="E3361" s="12" t="str">
        <f t="shared" si="157"/>
        <v>25 Aug 16</v>
      </c>
      <c r="F3361" t="s">
        <v>1446</v>
      </c>
    </row>
    <row r="3362" spans="1:6" ht="15.75" x14ac:dyDescent="0.25">
      <c r="A3362" s="2">
        <f t="shared" si="158"/>
        <v>2.9116666666669637</v>
      </c>
      <c r="B3362" s="11" t="str">
        <f t="shared" si="156"/>
        <v>21:52:48</v>
      </c>
      <c r="C3362" t="s">
        <v>485</v>
      </c>
      <c r="D3362" s="1">
        <v>42607</v>
      </c>
      <c r="E3362" s="12" t="str">
        <f t="shared" si="157"/>
        <v>25 Aug 16</v>
      </c>
      <c r="F3362" t="s">
        <v>1446</v>
      </c>
    </row>
    <row r="3363" spans="1:6" ht="15.75" x14ac:dyDescent="0.25">
      <c r="A3363" s="2">
        <f t="shared" si="158"/>
        <v>2.9123611111114083</v>
      </c>
      <c r="B3363" s="11" t="str">
        <f t="shared" si="156"/>
        <v>21:53:48</v>
      </c>
      <c r="C3363" t="s">
        <v>486</v>
      </c>
      <c r="D3363" s="1">
        <v>42607</v>
      </c>
      <c r="E3363" s="12" t="str">
        <f t="shared" si="157"/>
        <v>25 Aug 16</v>
      </c>
      <c r="F3363" t="s">
        <v>1446</v>
      </c>
    </row>
    <row r="3364" spans="1:6" ht="15.75" x14ac:dyDescent="0.25">
      <c r="A3364" s="2">
        <f t="shared" si="158"/>
        <v>2.9130555555558528</v>
      </c>
      <c r="B3364" s="11" t="str">
        <f t="shared" si="156"/>
        <v>21:54:48</v>
      </c>
      <c r="C3364" t="s">
        <v>487</v>
      </c>
      <c r="D3364" s="1">
        <v>42607</v>
      </c>
      <c r="E3364" s="12" t="str">
        <f t="shared" si="157"/>
        <v>25 Aug 16</v>
      </c>
      <c r="F3364" t="s">
        <v>1446</v>
      </c>
    </row>
    <row r="3365" spans="1:6" ht="15.75" x14ac:dyDescent="0.25">
      <c r="A3365" s="2">
        <f t="shared" si="158"/>
        <v>2.9137500000002974</v>
      </c>
      <c r="B3365" s="11" t="str">
        <f t="shared" si="156"/>
        <v>21:55:48</v>
      </c>
      <c r="C3365" t="s">
        <v>488</v>
      </c>
      <c r="D3365" s="1">
        <v>42607</v>
      </c>
      <c r="E3365" s="12" t="str">
        <f t="shared" si="157"/>
        <v>25 Aug 16</v>
      </c>
      <c r="F3365" t="s">
        <v>1446</v>
      </c>
    </row>
    <row r="3366" spans="1:6" ht="15.75" x14ac:dyDescent="0.25">
      <c r="A3366" s="2">
        <f t="shared" si="158"/>
        <v>2.9144444444447419</v>
      </c>
      <c r="B3366" s="11" t="str">
        <f t="shared" si="156"/>
        <v>21:56:48</v>
      </c>
      <c r="C3366" t="s">
        <v>489</v>
      </c>
      <c r="D3366" s="1">
        <v>42607</v>
      </c>
      <c r="E3366" s="12" t="str">
        <f t="shared" si="157"/>
        <v>25 Aug 16</v>
      </c>
      <c r="F3366" t="s">
        <v>1446</v>
      </c>
    </row>
    <row r="3367" spans="1:6" ht="15.75" x14ac:dyDescent="0.25">
      <c r="A3367" s="2">
        <f t="shared" si="158"/>
        <v>2.9151388888891865</v>
      </c>
      <c r="B3367" s="11" t="str">
        <f t="shared" si="156"/>
        <v>21:57:48</v>
      </c>
      <c r="C3367" t="s">
        <v>490</v>
      </c>
      <c r="D3367" s="1">
        <v>42607</v>
      </c>
      <c r="E3367" s="12" t="str">
        <f t="shared" si="157"/>
        <v>25 Aug 16</v>
      </c>
      <c r="F3367" t="s">
        <v>1446</v>
      </c>
    </row>
    <row r="3368" spans="1:6" ht="15.75" x14ac:dyDescent="0.25">
      <c r="A3368" s="2">
        <f t="shared" si="158"/>
        <v>2.915833333333631</v>
      </c>
      <c r="B3368" s="11" t="str">
        <f t="shared" si="156"/>
        <v>21:58:48</v>
      </c>
      <c r="C3368" t="s">
        <v>491</v>
      </c>
      <c r="D3368" s="1">
        <v>42607</v>
      </c>
      <c r="E3368" s="12" t="str">
        <f t="shared" si="157"/>
        <v>25 Aug 16</v>
      </c>
      <c r="F3368" t="s">
        <v>1446</v>
      </c>
    </row>
    <row r="3369" spans="1:6" ht="15.75" x14ac:dyDescent="0.25">
      <c r="A3369" s="2">
        <f t="shared" si="158"/>
        <v>2.9165277777780756</v>
      </c>
      <c r="B3369" s="11" t="str">
        <f t="shared" si="156"/>
        <v>21:59:48</v>
      </c>
      <c r="C3369" t="s">
        <v>492</v>
      </c>
      <c r="D3369" s="1">
        <v>42607</v>
      </c>
      <c r="E3369" s="12" t="str">
        <f t="shared" si="157"/>
        <v>25 Aug 16</v>
      </c>
      <c r="F3369" t="s">
        <v>1446</v>
      </c>
    </row>
    <row r="3370" spans="1:6" ht="15.75" x14ac:dyDescent="0.25">
      <c r="A3370" s="2">
        <f t="shared" si="158"/>
        <v>2.9172222222225201</v>
      </c>
      <c r="B3370" s="11" t="str">
        <f t="shared" si="156"/>
        <v>22:00:48</v>
      </c>
      <c r="C3370" t="s">
        <v>493</v>
      </c>
      <c r="D3370" s="1">
        <v>42607</v>
      </c>
      <c r="E3370" s="12" t="str">
        <f t="shared" si="157"/>
        <v>25 Aug 16</v>
      </c>
      <c r="F3370" t="s">
        <v>1446</v>
      </c>
    </row>
    <row r="3371" spans="1:6" ht="15.75" x14ac:dyDescent="0.25">
      <c r="A3371" s="2">
        <f t="shared" si="158"/>
        <v>2.9179166666669647</v>
      </c>
      <c r="B3371" s="11" t="str">
        <f t="shared" si="156"/>
        <v>22:01:48</v>
      </c>
      <c r="C3371" t="s">
        <v>494</v>
      </c>
      <c r="D3371" s="1">
        <v>42607</v>
      </c>
      <c r="E3371" s="12" t="str">
        <f t="shared" si="157"/>
        <v>25 Aug 16</v>
      </c>
      <c r="F3371" t="s">
        <v>1446</v>
      </c>
    </row>
    <row r="3372" spans="1:6" ht="15.75" x14ac:dyDescent="0.25">
      <c r="A3372" s="2">
        <f t="shared" si="158"/>
        <v>2.9186111111114093</v>
      </c>
      <c r="B3372" s="11" t="str">
        <f t="shared" si="156"/>
        <v>22:02:48</v>
      </c>
      <c r="C3372" t="s">
        <v>495</v>
      </c>
      <c r="D3372" s="1">
        <v>42607</v>
      </c>
      <c r="E3372" s="12" t="str">
        <f t="shared" si="157"/>
        <v>25 Aug 16</v>
      </c>
      <c r="F3372" t="s">
        <v>1446</v>
      </c>
    </row>
    <row r="3373" spans="1:6" ht="15.75" x14ac:dyDescent="0.25">
      <c r="A3373" s="2">
        <f t="shared" si="158"/>
        <v>2.9193055555558538</v>
      </c>
      <c r="B3373" s="11" t="str">
        <f t="shared" si="156"/>
        <v>22:03:48</v>
      </c>
      <c r="C3373" t="s">
        <v>496</v>
      </c>
      <c r="D3373" s="1">
        <v>42607</v>
      </c>
      <c r="E3373" s="12" t="str">
        <f t="shared" si="157"/>
        <v>25 Aug 16</v>
      </c>
      <c r="F3373" t="s">
        <v>1446</v>
      </c>
    </row>
    <row r="3374" spans="1:6" ht="15.75" x14ac:dyDescent="0.25">
      <c r="A3374" s="2">
        <f t="shared" si="158"/>
        <v>2.9200000000002984</v>
      </c>
      <c r="B3374" s="11" t="str">
        <f t="shared" si="156"/>
        <v>22:04:48</v>
      </c>
      <c r="C3374" t="s">
        <v>497</v>
      </c>
      <c r="D3374" s="1">
        <v>42607</v>
      </c>
      <c r="E3374" s="12" t="str">
        <f t="shared" si="157"/>
        <v>25 Aug 16</v>
      </c>
      <c r="F3374" t="s">
        <v>1446</v>
      </c>
    </row>
    <row r="3375" spans="1:6" ht="15.75" x14ac:dyDescent="0.25">
      <c r="A3375" s="2">
        <f t="shared" si="158"/>
        <v>2.9206944444447429</v>
      </c>
      <c r="B3375" s="11" t="str">
        <f t="shared" si="156"/>
        <v>22:05:48</v>
      </c>
      <c r="C3375" t="s">
        <v>498</v>
      </c>
      <c r="D3375" s="1">
        <v>42607</v>
      </c>
      <c r="E3375" s="12" t="str">
        <f t="shared" si="157"/>
        <v>25 Aug 16</v>
      </c>
      <c r="F3375" t="s">
        <v>1446</v>
      </c>
    </row>
    <row r="3376" spans="1:6" ht="15.75" x14ac:dyDescent="0.25">
      <c r="A3376" s="2">
        <f t="shared" si="158"/>
        <v>2.9213888888891875</v>
      </c>
      <c r="B3376" s="11" t="str">
        <f t="shared" si="156"/>
        <v>22:06:48</v>
      </c>
      <c r="C3376" t="s">
        <v>499</v>
      </c>
      <c r="D3376" s="1">
        <v>42607</v>
      </c>
      <c r="E3376" s="12" t="str">
        <f t="shared" si="157"/>
        <v>25 Aug 16</v>
      </c>
      <c r="F3376" t="s">
        <v>1446</v>
      </c>
    </row>
    <row r="3377" spans="1:6" ht="15.75" x14ac:dyDescent="0.25">
      <c r="A3377" s="2">
        <f t="shared" si="158"/>
        <v>2.922083333333632</v>
      </c>
      <c r="B3377" s="11" t="str">
        <f t="shared" si="156"/>
        <v>22:07:48</v>
      </c>
      <c r="C3377" t="s">
        <v>500</v>
      </c>
      <c r="D3377" s="1">
        <v>42607</v>
      </c>
      <c r="E3377" s="12" t="str">
        <f t="shared" si="157"/>
        <v>25 Aug 16</v>
      </c>
      <c r="F3377" t="s">
        <v>1446</v>
      </c>
    </row>
    <row r="3378" spans="1:6" ht="15.75" x14ac:dyDescent="0.25">
      <c r="A3378" s="2">
        <f t="shared" si="158"/>
        <v>2.9227777777780766</v>
      </c>
      <c r="B3378" s="11" t="str">
        <f t="shared" si="156"/>
        <v>22:08:48</v>
      </c>
      <c r="C3378" t="s">
        <v>501</v>
      </c>
      <c r="D3378" s="1">
        <v>42607</v>
      </c>
      <c r="E3378" s="12" t="str">
        <f t="shared" si="157"/>
        <v>25 Aug 16</v>
      </c>
      <c r="F3378" t="s">
        <v>1446</v>
      </c>
    </row>
    <row r="3379" spans="1:6" ht="15.75" x14ac:dyDescent="0.25">
      <c r="A3379" s="2">
        <f t="shared" si="158"/>
        <v>2.9234722222225211</v>
      </c>
      <c r="B3379" s="11" t="str">
        <f t="shared" si="156"/>
        <v>22:09:48</v>
      </c>
      <c r="C3379" t="s">
        <v>502</v>
      </c>
      <c r="D3379" s="1">
        <v>42607</v>
      </c>
      <c r="E3379" s="12" t="str">
        <f t="shared" si="157"/>
        <v>25 Aug 16</v>
      </c>
      <c r="F3379" t="s">
        <v>1446</v>
      </c>
    </row>
    <row r="3380" spans="1:6" ht="15.75" x14ac:dyDescent="0.25">
      <c r="A3380" s="2">
        <f t="shared" si="158"/>
        <v>2.9241666666669657</v>
      </c>
      <c r="B3380" s="11" t="str">
        <f t="shared" si="156"/>
        <v>22:10:48</v>
      </c>
      <c r="C3380" t="s">
        <v>503</v>
      </c>
      <c r="D3380" s="1">
        <v>42607</v>
      </c>
      <c r="E3380" s="12" t="str">
        <f t="shared" si="157"/>
        <v>25 Aug 16</v>
      </c>
      <c r="F3380" t="s">
        <v>1446</v>
      </c>
    </row>
    <row r="3381" spans="1:6" ht="15.75" x14ac:dyDescent="0.25">
      <c r="A3381" s="2">
        <f t="shared" si="158"/>
        <v>2.9248611111114102</v>
      </c>
      <c r="B3381" s="11" t="str">
        <f t="shared" si="156"/>
        <v>22:11:48</v>
      </c>
      <c r="C3381" t="s">
        <v>504</v>
      </c>
      <c r="D3381" s="1">
        <v>42607</v>
      </c>
      <c r="E3381" s="12" t="str">
        <f t="shared" si="157"/>
        <v>25 Aug 16</v>
      </c>
      <c r="F3381" t="s">
        <v>1446</v>
      </c>
    </row>
    <row r="3382" spans="1:6" ht="15.75" x14ac:dyDescent="0.25">
      <c r="A3382" s="2">
        <f t="shared" si="158"/>
        <v>2.9255555555558548</v>
      </c>
      <c r="B3382" s="11" t="str">
        <f t="shared" si="156"/>
        <v>22:12:48</v>
      </c>
      <c r="C3382" t="s">
        <v>505</v>
      </c>
      <c r="D3382" s="1">
        <v>42607</v>
      </c>
      <c r="E3382" s="12" t="str">
        <f t="shared" si="157"/>
        <v>25 Aug 16</v>
      </c>
      <c r="F3382" t="s">
        <v>1446</v>
      </c>
    </row>
    <row r="3383" spans="1:6" ht="15.75" x14ac:dyDescent="0.25">
      <c r="A3383" s="2">
        <f t="shared" si="158"/>
        <v>2.9262500000002993</v>
      </c>
      <c r="B3383" s="11" t="str">
        <f t="shared" si="156"/>
        <v>22:13:48</v>
      </c>
      <c r="C3383" t="s">
        <v>506</v>
      </c>
      <c r="D3383" s="1">
        <v>42607</v>
      </c>
      <c r="E3383" s="12" t="str">
        <f t="shared" si="157"/>
        <v>25 Aug 16</v>
      </c>
      <c r="F3383" t="s">
        <v>1446</v>
      </c>
    </row>
    <row r="3384" spans="1:6" ht="15.75" x14ac:dyDescent="0.25">
      <c r="A3384" s="2">
        <f t="shared" si="158"/>
        <v>2.9269444444447439</v>
      </c>
      <c r="B3384" s="11" t="str">
        <f t="shared" si="156"/>
        <v>22:14:48</v>
      </c>
      <c r="C3384" t="s">
        <v>507</v>
      </c>
      <c r="D3384" s="1">
        <v>42607</v>
      </c>
      <c r="E3384" s="12" t="str">
        <f t="shared" si="157"/>
        <v>25 Aug 16</v>
      </c>
      <c r="F3384" t="s">
        <v>1446</v>
      </c>
    </row>
    <row r="3385" spans="1:6" ht="15.75" x14ac:dyDescent="0.25">
      <c r="A3385" s="2">
        <f t="shared" si="158"/>
        <v>2.9276388888891884</v>
      </c>
      <c r="B3385" s="11" t="str">
        <f t="shared" si="156"/>
        <v>22:15:48</v>
      </c>
      <c r="C3385" t="s">
        <v>508</v>
      </c>
      <c r="D3385" s="1">
        <v>42607</v>
      </c>
      <c r="E3385" s="12" t="str">
        <f t="shared" si="157"/>
        <v>25 Aug 16</v>
      </c>
      <c r="F3385" t="s">
        <v>1446</v>
      </c>
    </row>
    <row r="3386" spans="1:6" ht="15.75" x14ac:dyDescent="0.25">
      <c r="A3386" s="2">
        <f t="shared" si="158"/>
        <v>2.928333333333633</v>
      </c>
      <c r="B3386" s="11" t="str">
        <f t="shared" si="156"/>
        <v>22:16:48</v>
      </c>
      <c r="C3386" t="s">
        <v>509</v>
      </c>
      <c r="D3386" s="1">
        <v>42607</v>
      </c>
      <c r="E3386" s="12" t="str">
        <f t="shared" si="157"/>
        <v>25 Aug 16</v>
      </c>
      <c r="F3386" t="s">
        <v>1446</v>
      </c>
    </row>
    <row r="3387" spans="1:6" ht="15.75" x14ac:dyDescent="0.25">
      <c r="A3387" s="2">
        <f t="shared" si="158"/>
        <v>2.9290277777780775</v>
      </c>
      <c r="B3387" s="11" t="str">
        <f t="shared" si="156"/>
        <v>22:17:48</v>
      </c>
      <c r="C3387" t="s">
        <v>510</v>
      </c>
      <c r="D3387" s="1">
        <v>42607</v>
      </c>
      <c r="E3387" s="12" t="str">
        <f t="shared" si="157"/>
        <v>25 Aug 16</v>
      </c>
      <c r="F3387" t="s">
        <v>1446</v>
      </c>
    </row>
    <row r="3388" spans="1:6" ht="15.75" x14ac:dyDescent="0.25">
      <c r="A3388" s="2">
        <f t="shared" si="158"/>
        <v>2.9297222222225221</v>
      </c>
      <c r="B3388" s="11" t="str">
        <f t="shared" si="156"/>
        <v>22:18:48</v>
      </c>
      <c r="C3388" t="s">
        <v>511</v>
      </c>
      <c r="D3388" s="1">
        <v>42607</v>
      </c>
      <c r="E3388" s="12" t="str">
        <f t="shared" si="157"/>
        <v>25 Aug 16</v>
      </c>
      <c r="F3388" t="s">
        <v>1446</v>
      </c>
    </row>
    <row r="3389" spans="1:6" ht="15.75" x14ac:dyDescent="0.25">
      <c r="A3389" s="2">
        <f t="shared" si="158"/>
        <v>2.9304166666669667</v>
      </c>
      <c r="B3389" s="11" t="str">
        <f t="shared" si="156"/>
        <v>22:19:48</v>
      </c>
      <c r="C3389" t="s">
        <v>512</v>
      </c>
      <c r="D3389" s="1">
        <v>42607</v>
      </c>
      <c r="E3389" s="12" t="str">
        <f t="shared" si="157"/>
        <v>25 Aug 16</v>
      </c>
      <c r="F3389" t="s">
        <v>1446</v>
      </c>
    </row>
    <row r="3390" spans="1:6" ht="15.75" x14ac:dyDescent="0.25">
      <c r="A3390" s="2">
        <f t="shared" si="158"/>
        <v>2.9311111111114112</v>
      </c>
      <c r="B3390" s="11" t="str">
        <f t="shared" si="156"/>
        <v>22:20:48</v>
      </c>
      <c r="C3390" t="s">
        <v>513</v>
      </c>
      <c r="D3390" s="1">
        <v>42607</v>
      </c>
      <c r="E3390" s="12" t="str">
        <f t="shared" si="157"/>
        <v>25 Aug 16</v>
      </c>
      <c r="F3390" t="s">
        <v>1446</v>
      </c>
    </row>
    <row r="3391" spans="1:6" ht="15.75" x14ac:dyDescent="0.25">
      <c r="A3391" s="2">
        <f t="shared" si="158"/>
        <v>2.9318055555558558</v>
      </c>
      <c r="B3391" s="11" t="str">
        <f t="shared" si="156"/>
        <v>22:21:48</v>
      </c>
      <c r="C3391" t="s">
        <v>514</v>
      </c>
      <c r="D3391" s="1">
        <v>42607</v>
      </c>
      <c r="E3391" s="12" t="str">
        <f t="shared" si="157"/>
        <v>25 Aug 16</v>
      </c>
      <c r="F3391" t="s">
        <v>1446</v>
      </c>
    </row>
    <row r="3392" spans="1:6" ht="15.75" x14ac:dyDescent="0.25">
      <c r="A3392" s="2">
        <f t="shared" si="158"/>
        <v>2.9325000000003003</v>
      </c>
      <c r="B3392" s="11" t="str">
        <f t="shared" si="156"/>
        <v>22:22:48</v>
      </c>
      <c r="C3392" t="s">
        <v>515</v>
      </c>
      <c r="D3392" s="1">
        <v>42607</v>
      </c>
      <c r="E3392" s="12" t="str">
        <f t="shared" si="157"/>
        <v>25 Aug 16</v>
      </c>
      <c r="F3392" t="s">
        <v>1446</v>
      </c>
    </row>
    <row r="3393" spans="1:6" ht="15.75" x14ac:dyDescent="0.25">
      <c r="A3393" s="2">
        <f t="shared" si="158"/>
        <v>2.9331944444447449</v>
      </c>
      <c r="B3393" s="11" t="str">
        <f t="shared" si="156"/>
        <v>22:23:48</v>
      </c>
      <c r="C3393" t="s">
        <v>516</v>
      </c>
      <c r="D3393" s="1">
        <v>42607</v>
      </c>
      <c r="E3393" s="12" t="str">
        <f t="shared" si="157"/>
        <v>25 Aug 16</v>
      </c>
      <c r="F3393" t="s">
        <v>1446</v>
      </c>
    </row>
    <row r="3394" spans="1:6" ht="15.75" x14ac:dyDescent="0.25">
      <c r="A3394" s="2">
        <f t="shared" si="158"/>
        <v>2.9338888888891894</v>
      </c>
      <c r="B3394" s="11" t="str">
        <f t="shared" ref="B3394:B3457" si="159">TEXT(A3394,"hh:mm:ss")</f>
        <v>22:24:48</v>
      </c>
      <c r="C3394" t="s">
        <v>517</v>
      </c>
      <c r="D3394" s="1">
        <v>42607</v>
      </c>
      <c r="E3394" s="12" t="str">
        <f t="shared" ref="E3394:E3457" si="160">TEXT(D3394,"dd mmm yy")</f>
        <v>25 Aug 16</v>
      </c>
      <c r="F3394" t="s">
        <v>1446</v>
      </c>
    </row>
    <row r="3395" spans="1:6" ht="15.75" x14ac:dyDescent="0.25">
      <c r="A3395" s="2">
        <f t="shared" ref="A3395:A3458" si="161">A3394+TIME(0,1,0)</f>
        <v>2.934583333333634</v>
      </c>
      <c r="B3395" s="11" t="str">
        <f t="shared" si="159"/>
        <v>22:25:48</v>
      </c>
      <c r="C3395" t="s">
        <v>518</v>
      </c>
      <c r="D3395" s="1">
        <v>42607</v>
      </c>
      <c r="E3395" s="12" t="str">
        <f t="shared" si="160"/>
        <v>25 Aug 16</v>
      </c>
      <c r="F3395" t="s">
        <v>1446</v>
      </c>
    </row>
    <row r="3396" spans="1:6" ht="15.75" x14ac:dyDescent="0.25">
      <c r="A3396" s="2">
        <f t="shared" si="161"/>
        <v>2.9352777777780785</v>
      </c>
      <c r="B3396" s="11" t="str">
        <f t="shared" si="159"/>
        <v>22:26:48</v>
      </c>
      <c r="C3396" t="s">
        <v>519</v>
      </c>
      <c r="D3396" s="1">
        <v>42607</v>
      </c>
      <c r="E3396" s="12" t="str">
        <f t="shared" si="160"/>
        <v>25 Aug 16</v>
      </c>
      <c r="F3396" t="s">
        <v>1446</v>
      </c>
    </row>
    <row r="3397" spans="1:6" ht="15.75" x14ac:dyDescent="0.25">
      <c r="A3397" s="2">
        <f t="shared" si="161"/>
        <v>2.9359722222225231</v>
      </c>
      <c r="B3397" s="11" t="str">
        <f t="shared" si="159"/>
        <v>22:27:48</v>
      </c>
      <c r="C3397" t="s">
        <v>520</v>
      </c>
      <c r="D3397" s="1">
        <v>42607</v>
      </c>
      <c r="E3397" s="12" t="str">
        <f t="shared" si="160"/>
        <v>25 Aug 16</v>
      </c>
      <c r="F3397" t="s">
        <v>1446</v>
      </c>
    </row>
    <row r="3398" spans="1:6" ht="15.75" x14ac:dyDescent="0.25">
      <c r="A3398" s="2">
        <f t="shared" si="161"/>
        <v>2.9366666666669676</v>
      </c>
      <c r="B3398" s="11" t="str">
        <f t="shared" si="159"/>
        <v>22:28:48</v>
      </c>
      <c r="C3398" t="s">
        <v>521</v>
      </c>
      <c r="D3398" s="1">
        <v>42607</v>
      </c>
      <c r="E3398" s="12" t="str">
        <f t="shared" si="160"/>
        <v>25 Aug 16</v>
      </c>
      <c r="F3398" t="s">
        <v>1446</v>
      </c>
    </row>
    <row r="3399" spans="1:6" ht="15.75" x14ac:dyDescent="0.25">
      <c r="A3399" s="2">
        <f t="shared" si="161"/>
        <v>2.9373611111114122</v>
      </c>
      <c r="B3399" s="11" t="str">
        <f t="shared" si="159"/>
        <v>22:29:48</v>
      </c>
      <c r="C3399" t="s">
        <v>522</v>
      </c>
      <c r="D3399" s="1">
        <v>42607</v>
      </c>
      <c r="E3399" s="12" t="str">
        <f t="shared" si="160"/>
        <v>25 Aug 16</v>
      </c>
      <c r="F3399" t="s">
        <v>1446</v>
      </c>
    </row>
    <row r="3400" spans="1:6" ht="15.75" x14ac:dyDescent="0.25">
      <c r="A3400" s="2">
        <f t="shared" si="161"/>
        <v>2.9380555555558567</v>
      </c>
      <c r="B3400" s="11" t="str">
        <f t="shared" si="159"/>
        <v>22:30:48</v>
      </c>
      <c r="C3400" t="s">
        <v>523</v>
      </c>
      <c r="D3400" s="1">
        <v>42607</v>
      </c>
      <c r="E3400" s="12" t="str">
        <f t="shared" si="160"/>
        <v>25 Aug 16</v>
      </c>
      <c r="F3400" t="s">
        <v>1446</v>
      </c>
    </row>
    <row r="3401" spans="1:6" ht="15.75" x14ac:dyDescent="0.25">
      <c r="A3401" s="2">
        <f t="shared" si="161"/>
        <v>2.9387500000003013</v>
      </c>
      <c r="B3401" s="11" t="str">
        <f t="shared" si="159"/>
        <v>22:31:48</v>
      </c>
      <c r="C3401" t="s">
        <v>524</v>
      </c>
      <c r="D3401" s="1">
        <v>42607</v>
      </c>
      <c r="E3401" s="12" t="str">
        <f t="shared" si="160"/>
        <v>25 Aug 16</v>
      </c>
      <c r="F3401" t="s">
        <v>1446</v>
      </c>
    </row>
    <row r="3402" spans="1:6" ht="15.75" x14ac:dyDescent="0.25">
      <c r="A3402" s="2">
        <f t="shared" si="161"/>
        <v>2.9394444444447458</v>
      </c>
      <c r="B3402" s="11" t="str">
        <f t="shared" si="159"/>
        <v>22:32:48</v>
      </c>
      <c r="C3402" t="s">
        <v>525</v>
      </c>
      <c r="D3402" s="1">
        <v>42607</v>
      </c>
      <c r="E3402" s="12" t="str">
        <f t="shared" si="160"/>
        <v>25 Aug 16</v>
      </c>
      <c r="F3402" t="s">
        <v>1446</v>
      </c>
    </row>
    <row r="3403" spans="1:6" ht="15.75" x14ac:dyDescent="0.25">
      <c r="A3403" s="2">
        <f t="shared" si="161"/>
        <v>2.9401388888891904</v>
      </c>
      <c r="B3403" s="11" t="str">
        <f t="shared" si="159"/>
        <v>22:33:48</v>
      </c>
      <c r="C3403" t="s">
        <v>526</v>
      </c>
      <c r="D3403" s="1">
        <v>42607</v>
      </c>
      <c r="E3403" s="12" t="str">
        <f t="shared" si="160"/>
        <v>25 Aug 16</v>
      </c>
      <c r="F3403" t="s">
        <v>1446</v>
      </c>
    </row>
    <row r="3404" spans="1:6" ht="15.75" x14ac:dyDescent="0.25">
      <c r="A3404" s="2">
        <f t="shared" si="161"/>
        <v>2.9408333333336349</v>
      </c>
      <c r="B3404" s="11" t="str">
        <f t="shared" si="159"/>
        <v>22:34:48</v>
      </c>
      <c r="C3404" t="s">
        <v>527</v>
      </c>
      <c r="D3404" s="1">
        <v>42607</v>
      </c>
      <c r="E3404" s="12" t="str">
        <f t="shared" si="160"/>
        <v>25 Aug 16</v>
      </c>
      <c r="F3404" t="s">
        <v>1446</v>
      </c>
    </row>
    <row r="3405" spans="1:6" ht="15.75" x14ac:dyDescent="0.25">
      <c r="A3405" s="2">
        <f t="shared" si="161"/>
        <v>2.9415277777780795</v>
      </c>
      <c r="B3405" s="11" t="str">
        <f t="shared" si="159"/>
        <v>22:35:48</v>
      </c>
      <c r="C3405" t="s">
        <v>528</v>
      </c>
      <c r="D3405" s="1">
        <v>42607</v>
      </c>
      <c r="E3405" s="12" t="str">
        <f t="shared" si="160"/>
        <v>25 Aug 16</v>
      </c>
      <c r="F3405" t="s">
        <v>1446</v>
      </c>
    </row>
    <row r="3406" spans="1:6" ht="15.75" x14ac:dyDescent="0.25">
      <c r="A3406" s="2">
        <f t="shared" si="161"/>
        <v>2.9422222222225241</v>
      </c>
      <c r="B3406" s="11" t="str">
        <f t="shared" si="159"/>
        <v>22:36:48</v>
      </c>
      <c r="C3406" t="s">
        <v>529</v>
      </c>
      <c r="D3406" s="1">
        <v>42607</v>
      </c>
      <c r="E3406" s="12" t="str">
        <f t="shared" si="160"/>
        <v>25 Aug 16</v>
      </c>
      <c r="F3406" t="s">
        <v>1446</v>
      </c>
    </row>
    <row r="3407" spans="1:6" ht="15.75" x14ac:dyDescent="0.25">
      <c r="A3407" s="2">
        <f t="shared" si="161"/>
        <v>2.9429166666669686</v>
      </c>
      <c r="B3407" s="11" t="str">
        <f t="shared" si="159"/>
        <v>22:37:48</v>
      </c>
      <c r="C3407" t="s">
        <v>530</v>
      </c>
      <c r="D3407" s="1">
        <v>42607</v>
      </c>
      <c r="E3407" s="12" t="str">
        <f t="shared" si="160"/>
        <v>25 Aug 16</v>
      </c>
      <c r="F3407" t="s">
        <v>1446</v>
      </c>
    </row>
    <row r="3408" spans="1:6" ht="15.75" x14ac:dyDescent="0.25">
      <c r="A3408" s="2">
        <f t="shared" si="161"/>
        <v>2.9436111111114132</v>
      </c>
      <c r="B3408" s="11" t="str">
        <f t="shared" si="159"/>
        <v>22:38:48</v>
      </c>
      <c r="C3408" t="s">
        <v>531</v>
      </c>
      <c r="D3408" s="1">
        <v>42607</v>
      </c>
      <c r="E3408" s="12" t="str">
        <f t="shared" si="160"/>
        <v>25 Aug 16</v>
      </c>
      <c r="F3408" t="s">
        <v>1446</v>
      </c>
    </row>
    <row r="3409" spans="1:6" ht="15.75" x14ac:dyDescent="0.25">
      <c r="A3409" s="2">
        <f t="shared" si="161"/>
        <v>2.9443055555558577</v>
      </c>
      <c r="B3409" s="11" t="str">
        <f t="shared" si="159"/>
        <v>22:39:48</v>
      </c>
      <c r="C3409" t="s">
        <v>532</v>
      </c>
      <c r="D3409" s="1">
        <v>42607</v>
      </c>
      <c r="E3409" s="12" t="str">
        <f t="shared" si="160"/>
        <v>25 Aug 16</v>
      </c>
      <c r="F3409" t="s">
        <v>1446</v>
      </c>
    </row>
    <row r="3410" spans="1:6" ht="15.75" x14ac:dyDescent="0.25">
      <c r="A3410" s="2">
        <f t="shared" si="161"/>
        <v>2.9450000000003023</v>
      </c>
      <c r="B3410" s="11" t="str">
        <f t="shared" si="159"/>
        <v>22:40:48</v>
      </c>
      <c r="C3410" t="s">
        <v>533</v>
      </c>
      <c r="D3410" s="1">
        <v>42607</v>
      </c>
      <c r="E3410" s="12" t="str">
        <f t="shared" si="160"/>
        <v>25 Aug 16</v>
      </c>
      <c r="F3410" t="s">
        <v>1446</v>
      </c>
    </row>
    <row r="3411" spans="1:6" ht="15.75" x14ac:dyDescent="0.25">
      <c r="A3411" s="2">
        <f t="shared" si="161"/>
        <v>2.9456944444447468</v>
      </c>
      <c r="B3411" s="11" t="str">
        <f t="shared" si="159"/>
        <v>22:41:48</v>
      </c>
      <c r="C3411" t="s">
        <v>534</v>
      </c>
      <c r="D3411" s="1">
        <v>42607</v>
      </c>
      <c r="E3411" s="12" t="str">
        <f t="shared" si="160"/>
        <v>25 Aug 16</v>
      </c>
      <c r="F3411" t="s">
        <v>1446</v>
      </c>
    </row>
    <row r="3412" spans="1:6" ht="15.75" x14ac:dyDescent="0.25">
      <c r="A3412" s="2">
        <f t="shared" si="161"/>
        <v>2.9463888888891914</v>
      </c>
      <c r="B3412" s="11" t="str">
        <f t="shared" si="159"/>
        <v>22:42:48</v>
      </c>
      <c r="C3412" t="s">
        <v>535</v>
      </c>
      <c r="D3412" s="1">
        <v>42607</v>
      </c>
      <c r="E3412" s="12" t="str">
        <f t="shared" si="160"/>
        <v>25 Aug 16</v>
      </c>
      <c r="F3412" t="s">
        <v>1446</v>
      </c>
    </row>
    <row r="3413" spans="1:6" ht="15.75" x14ac:dyDescent="0.25">
      <c r="A3413" s="2">
        <f t="shared" si="161"/>
        <v>2.9470833333336359</v>
      </c>
      <c r="B3413" s="11" t="str">
        <f t="shared" si="159"/>
        <v>22:43:48</v>
      </c>
      <c r="C3413" t="s">
        <v>536</v>
      </c>
      <c r="D3413" s="1">
        <v>42607</v>
      </c>
      <c r="E3413" s="12" t="str">
        <f t="shared" si="160"/>
        <v>25 Aug 16</v>
      </c>
      <c r="F3413" t="s">
        <v>1446</v>
      </c>
    </row>
    <row r="3414" spans="1:6" ht="15.75" x14ac:dyDescent="0.25">
      <c r="A3414" s="2">
        <f t="shared" si="161"/>
        <v>2.9477777777780805</v>
      </c>
      <c r="B3414" s="11" t="str">
        <f t="shared" si="159"/>
        <v>22:44:48</v>
      </c>
      <c r="C3414" t="s">
        <v>537</v>
      </c>
      <c r="D3414" s="1">
        <v>42607</v>
      </c>
      <c r="E3414" s="12" t="str">
        <f t="shared" si="160"/>
        <v>25 Aug 16</v>
      </c>
      <c r="F3414" t="s">
        <v>1446</v>
      </c>
    </row>
    <row r="3415" spans="1:6" ht="15.75" x14ac:dyDescent="0.25">
      <c r="A3415" s="2">
        <f t="shared" si="161"/>
        <v>2.948472222222525</v>
      </c>
      <c r="B3415" s="11" t="str">
        <f t="shared" si="159"/>
        <v>22:45:48</v>
      </c>
      <c r="C3415" t="s">
        <v>538</v>
      </c>
      <c r="D3415" s="1">
        <v>42607</v>
      </c>
      <c r="E3415" s="12" t="str">
        <f t="shared" si="160"/>
        <v>25 Aug 16</v>
      </c>
      <c r="F3415" t="s">
        <v>1446</v>
      </c>
    </row>
    <row r="3416" spans="1:6" ht="15.75" x14ac:dyDescent="0.25">
      <c r="A3416" s="2">
        <f t="shared" si="161"/>
        <v>2.9491666666669696</v>
      </c>
      <c r="B3416" s="11" t="str">
        <f t="shared" si="159"/>
        <v>22:46:48</v>
      </c>
      <c r="C3416" t="s">
        <v>539</v>
      </c>
      <c r="D3416" s="1">
        <v>42607</v>
      </c>
      <c r="E3416" s="12" t="str">
        <f t="shared" si="160"/>
        <v>25 Aug 16</v>
      </c>
      <c r="F3416" t="s">
        <v>1446</v>
      </c>
    </row>
    <row r="3417" spans="1:6" ht="15.75" x14ac:dyDescent="0.25">
      <c r="A3417" s="2">
        <f t="shared" si="161"/>
        <v>2.9498611111114141</v>
      </c>
      <c r="B3417" s="11" t="str">
        <f t="shared" si="159"/>
        <v>22:47:48</v>
      </c>
      <c r="C3417" t="s">
        <v>540</v>
      </c>
      <c r="D3417" s="1">
        <v>42607</v>
      </c>
      <c r="E3417" s="12" t="str">
        <f t="shared" si="160"/>
        <v>25 Aug 16</v>
      </c>
      <c r="F3417" t="s">
        <v>1446</v>
      </c>
    </row>
    <row r="3418" spans="1:6" ht="15.75" x14ac:dyDescent="0.25">
      <c r="A3418" s="2">
        <f t="shared" si="161"/>
        <v>2.9505555555558587</v>
      </c>
      <c r="B3418" s="11" t="str">
        <f t="shared" si="159"/>
        <v>22:48:48</v>
      </c>
      <c r="C3418" t="s">
        <v>541</v>
      </c>
      <c r="D3418" s="1">
        <v>42607</v>
      </c>
      <c r="E3418" s="12" t="str">
        <f t="shared" si="160"/>
        <v>25 Aug 16</v>
      </c>
      <c r="F3418" t="s">
        <v>1446</v>
      </c>
    </row>
    <row r="3419" spans="1:6" ht="15.75" x14ac:dyDescent="0.25">
      <c r="A3419" s="2">
        <f t="shared" si="161"/>
        <v>2.9512500000003032</v>
      </c>
      <c r="B3419" s="11" t="str">
        <f t="shared" si="159"/>
        <v>22:49:48</v>
      </c>
      <c r="C3419" t="s">
        <v>542</v>
      </c>
      <c r="D3419" s="1">
        <v>42607</v>
      </c>
      <c r="E3419" s="12" t="str">
        <f t="shared" si="160"/>
        <v>25 Aug 16</v>
      </c>
      <c r="F3419" t="s">
        <v>1446</v>
      </c>
    </row>
    <row r="3420" spans="1:6" ht="15.75" x14ac:dyDescent="0.25">
      <c r="A3420" s="2">
        <f t="shared" si="161"/>
        <v>2.9519444444447478</v>
      </c>
      <c r="B3420" s="11" t="str">
        <f t="shared" si="159"/>
        <v>22:50:48</v>
      </c>
      <c r="C3420" t="s">
        <v>543</v>
      </c>
      <c r="D3420" s="1">
        <v>42607</v>
      </c>
      <c r="E3420" s="12" t="str">
        <f t="shared" si="160"/>
        <v>25 Aug 16</v>
      </c>
      <c r="F3420" t="s">
        <v>1446</v>
      </c>
    </row>
    <row r="3421" spans="1:6" ht="15.75" x14ac:dyDescent="0.25">
      <c r="A3421" s="2">
        <f t="shared" si="161"/>
        <v>2.9526388888891923</v>
      </c>
      <c r="B3421" s="11" t="str">
        <f t="shared" si="159"/>
        <v>22:51:48</v>
      </c>
      <c r="C3421" t="s">
        <v>544</v>
      </c>
      <c r="D3421" s="1">
        <v>42607</v>
      </c>
      <c r="E3421" s="12" t="str">
        <f t="shared" si="160"/>
        <v>25 Aug 16</v>
      </c>
      <c r="F3421" t="s">
        <v>1446</v>
      </c>
    </row>
    <row r="3422" spans="1:6" ht="15.75" x14ac:dyDescent="0.25">
      <c r="A3422" s="2">
        <f t="shared" si="161"/>
        <v>2.9533333333336369</v>
      </c>
      <c r="B3422" s="11" t="str">
        <f t="shared" si="159"/>
        <v>22:52:48</v>
      </c>
      <c r="C3422" t="s">
        <v>545</v>
      </c>
      <c r="D3422" s="1">
        <v>42607</v>
      </c>
      <c r="E3422" s="12" t="str">
        <f t="shared" si="160"/>
        <v>25 Aug 16</v>
      </c>
      <c r="F3422" t="s">
        <v>1446</v>
      </c>
    </row>
    <row r="3423" spans="1:6" ht="15.75" x14ac:dyDescent="0.25">
      <c r="A3423" s="2">
        <f t="shared" si="161"/>
        <v>2.9540277777780815</v>
      </c>
      <c r="B3423" s="11" t="str">
        <f t="shared" si="159"/>
        <v>22:53:48</v>
      </c>
      <c r="C3423" t="s">
        <v>546</v>
      </c>
      <c r="D3423" s="1">
        <v>42607</v>
      </c>
      <c r="E3423" s="12" t="str">
        <f t="shared" si="160"/>
        <v>25 Aug 16</v>
      </c>
      <c r="F3423" t="s">
        <v>1446</v>
      </c>
    </row>
    <row r="3424" spans="1:6" ht="15.75" x14ac:dyDescent="0.25">
      <c r="A3424" s="2">
        <f t="shared" si="161"/>
        <v>2.954722222222526</v>
      </c>
      <c r="B3424" s="11" t="str">
        <f t="shared" si="159"/>
        <v>22:54:48</v>
      </c>
      <c r="C3424" t="s">
        <v>547</v>
      </c>
      <c r="D3424" s="1">
        <v>42607</v>
      </c>
      <c r="E3424" s="12" t="str">
        <f t="shared" si="160"/>
        <v>25 Aug 16</v>
      </c>
      <c r="F3424" t="s">
        <v>1446</v>
      </c>
    </row>
    <row r="3425" spans="1:6" ht="15.75" x14ac:dyDescent="0.25">
      <c r="A3425" s="2">
        <f t="shared" si="161"/>
        <v>2.9554166666669706</v>
      </c>
      <c r="B3425" s="11" t="str">
        <f t="shared" si="159"/>
        <v>22:55:48</v>
      </c>
      <c r="C3425" t="s">
        <v>548</v>
      </c>
      <c r="D3425" s="1">
        <v>42607</v>
      </c>
      <c r="E3425" s="12" t="str">
        <f t="shared" si="160"/>
        <v>25 Aug 16</v>
      </c>
      <c r="F3425" t="s">
        <v>1446</v>
      </c>
    </row>
    <row r="3426" spans="1:6" ht="15.75" x14ac:dyDescent="0.25">
      <c r="A3426" s="2">
        <f t="shared" si="161"/>
        <v>2.9561111111114151</v>
      </c>
      <c r="B3426" s="11" t="str">
        <f t="shared" si="159"/>
        <v>22:56:48</v>
      </c>
      <c r="C3426" t="s">
        <v>549</v>
      </c>
      <c r="D3426" s="1">
        <v>42607</v>
      </c>
      <c r="E3426" s="12" t="str">
        <f t="shared" si="160"/>
        <v>25 Aug 16</v>
      </c>
      <c r="F3426" t="s">
        <v>1446</v>
      </c>
    </row>
    <row r="3427" spans="1:6" ht="15.75" x14ac:dyDescent="0.25">
      <c r="A3427" s="2">
        <f t="shared" si="161"/>
        <v>2.9568055555558597</v>
      </c>
      <c r="B3427" s="11" t="str">
        <f t="shared" si="159"/>
        <v>22:57:48</v>
      </c>
      <c r="C3427" t="s">
        <v>550</v>
      </c>
      <c r="D3427" s="1">
        <v>42607</v>
      </c>
      <c r="E3427" s="12" t="str">
        <f t="shared" si="160"/>
        <v>25 Aug 16</v>
      </c>
      <c r="F3427" t="s">
        <v>1446</v>
      </c>
    </row>
    <row r="3428" spans="1:6" ht="15.75" x14ac:dyDescent="0.25">
      <c r="A3428" s="2">
        <f t="shared" si="161"/>
        <v>2.9575000000003042</v>
      </c>
      <c r="B3428" s="11" t="str">
        <f t="shared" si="159"/>
        <v>22:58:48</v>
      </c>
      <c r="C3428" t="s">
        <v>551</v>
      </c>
      <c r="D3428" s="1">
        <v>42607</v>
      </c>
      <c r="E3428" s="12" t="str">
        <f t="shared" si="160"/>
        <v>25 Aug 16</v>
      </c>
      <c r="F3428" t="s">
        <v>1446</v>
      </c>
    </row>
    <row r="3429" spans="1:6" ht="15.75" x14ac:dyDescent="0.25">
      <c r="A3429" s="2">
        <f t="shared" si="161"/>
        <v>2.9581944444447488</v>
      </c>
      <c r="B3429" s="11" t="str">
        <f t="shared" si="159"/>
        <v>22:59:48</v>
      </c>
      <c r="C3429" t="s">
        <v>552</v>
      </c>
      <c r="D3429" s="1">
        <v>42607</v>
      </c>
      <c r="E3429" s="12" t="str">
        <f t="shared" si="160"/>
        <v>25 Aug 16</v>
      </c>
      <c r="F3429" t="s">
        <v>1446</v>
      </c>
    </row>
    <row r="3430" spans="1:6" ht="15.75" x14ac:dyDescent="0.25">
      <c r="A3430" s="2">
        <f t="shared" si="161"/>
        <v>2.9588888888891933</v>
      </c>
      <c r="B3430" s="11" t="str">
        <f t="shared" si="159"/>
        <v>23:00:48</v>
      </c>
      <c r="C3430" t="s">
        <v>553</v>
      </c>
      <c r="D3430" s="1">
        <v>42607</v>
      </c>
      <c r="E3430" s="12" t="str">
        <f t="shared" si="160"/>
        <v>25 Aug 16</v>
      </c>
      <c r="F3430" t="s">
        <v>1446</v>
      </c>
    </row>
    <row r="3431" spans="1:6" ht="15.75" x14ac:dyDescent="0.25">
      <c r="A3431" s="2">
        <f t="shared" si="161"/>
        <v>2.9595833333336379</v>
      </c>
      <c r="B3431" s="11" t="str">
        <f t="shared" si="159"/>
        <v>23:01:48</v>
      </c>
      <c r="C3431" t="s">
        <v>554</v>
      </c>
      <c r="D3431" s="1">
        <v>42607</v>
      </c>
      <c r="E3431" s="12" t="str">
        <f t="shared" si="160"/>
        <v>25 Aug 16</v>
      </c>
      <c r="F3431" t="s">
        <v>1446</v>
      </c>
    </row>
    <row r="3432" spans="1:6" ht="15.75" x14ac:dyDescent="0.25">
      <c r="A3432" s="2">
        <f t="shared" si="161"/>
        <v>2.9602777777780824</v>
      </c>
      <c r="B3432" s="11" t="str">
        <f t="shared" si="159"/>
        <v>23:02:48</v>
      </c>
      <c r="C3432" t="s">
        <v>555</v>
      </c>
      <c r="D3432" s="1">
        <v>42607</v>
      </c>
      <c r="E3432" s="12" t="str">
        <f t="shared" si="160"/>
        <v>25 Aug 16</v>
      </c>
      <c r="F3432" t="s">
        <v>1446</v>
      </c>
    </row>
    <row r="3433" spans="1:6" ht="15.75" x14ac:dyDescent="0.25">
      <c r="A3433" s="2">
        <f t="shared" si="161"/>
        <v>2.960972222222527</v>
      </c>
      <c r="B3433" s="11" t="str">
        <f t="shared" si="159"/>
        <v>23:03:48</v>
      </c>
      <c r="C3433" t="s">
        <v>556</v>
      </c>
      <c r="D3433" s="1">
        <v>42607</v>
      </c>
      <c r="E3433" s="12" t="str">
        <f t="shared" si="160"/>
        <v>25 Aug 16</v>
      </c>
      <c r="F3433" t="s">
        <v>1446</v>
      </c>
    </row>
    <row r="3434" spans="1:6" ht="15.75" x14ac:dyDescent="0.25">
      <c r="A3434" s="2">
        <f t="shared" si="161"/>
        <v>2.9616666666669715</v>
      </c>
      <c r="B3434" s="11" t="str">
        <f t="shared" si="159"/>
        <v>23:04:48</v>
      </c>
      <c r="C3434" t="s">
        <v>557</v>
      </c>
      <c r="D3434" s="1">
        <v>42607</v>
      </c>
      <c r="E3434" s="12" t="str">
        <f t="shared" si="160"/>
        <v>25 Aug 16</v>
      </c>
      <c r="F3434" t="s">
        <v>1446</v>
      </c>
    </row>
    <row r="3435" spans="1:6" ht="15.75" x14ac:dyDescent="0.25">
      <c r="A3435" s="2">
        <f t="shared" si="161"/>
        <v>2.9623611111114161</v>
      </c>
      <c r="B3435" s="11" t="str">
        <f t="shared" si="159"/>
        <v>23:05:48</v>
      </c>
      <c r="C3435" t="s">
        <v>558</v>
      </c>
      <c r="D3435" s="1">
        <v>42607</v>
      </c>
      <c r="E3435" s="12" t="str">
        <f t="shared" si="160"/>
        <v>25 Aug 16</v>
      </c>
      <c r="F3435" t="s">
        <v>1446</v>
      </c>
    </row>
    <row r="3436" spans="1:6" ht="15.75" x14ac:dyDescent="0.25">
      <c r="A3436" s="2">
        <f t="shared" si="161"/>
        <v>2.9630555555558606</v>
      </c>
      <c r="B3436" s="11" t="str">
        <f t="shared" si="159"/>
        <v>23:06:48</v>
      </c>
      <c r="C3436" t="s">
        <v>559</v>
      </c>
      <c r="D3436" s="1">
        <v>42607</v>
      </c>
      <c r="E3436" s="12" t="str">
        <f t="shared" si="160"/>
        <v>25 Aug 16</v>
      </c>
      <c r="F3436" t="s">
        <v>1446</v>
      </c>
    </row>
    <row r="3437" spans="1:6" ht="15.75" x14ac:dyDescent="0.25">
      <c r="A3437" s="2">
        <f t="shared" si="161"/>
        <v>2.9637500000003052</v>
      </c>
      <c r="B3437" s="11" t="str">
        <f t="shared" si="159"/>
        <v>23:07:48</v>
      </c>
      <c r="C3437" t="s">
        <v>560</v>
      </c>
      <c r="D3437" s="1">
        <v>42607</v>
      </c>
      <c r="E3437" s="12" t="str">
        <f t="shared" si="160"/>
        <v>25 Aug 16</v>
      </c>
      <c r="F3437" t="s">
        <v>1446</v>
      </c>
    </row>
    <row r="3438" spans="1:6" ht="15.75" x14ac:dyDescent="0.25">
      <c r="A3438" s="2">
        <f t="shared" si="161"/>
        <v>2.9644444444447497</v>
      </c>
      <c r="B3438" s="11" t="str">
        <f t="shared" si="159"/>
        <v>23:08:48</v>
      </c>
      <c r="C3438" t="s">
        <v>561</v>
      </c>
      <c r="D3438" s="1">
        <v>42607</v>
      </c>
      <c r="E3438" s="12" t="str">
        <f t="shared" si="160"/>
        <v>25 Aug 16</v>
      </c>
      <c r="F3438" t="s">
        <v>1446</v>
      </c>
    </row>
    <row r="3439" spans="1:6" ht="15.75" x14ac:dyDescent="0.25">
      <c r="A3439" s="2">
        <f t="shared" si="161"/>
        <v>2.9651388888891943</v>
      </c>
      <c r="B3439" s="11" t="str">
        <f t="shared" si="159"/>
        <v>23:09:48</v>
      </c>
      <c r="C3439" t="s">
        <v>562</v>
      </c>
      <c r="D3439" s="1">
        <v>42607</v>
      </c>
      <c r="E3439" s="12" t="str">
        <f t="shared" si="160"/>
        <v>25 Aug 16</v>
      </c>
      <c r="F3439" t="s">
        <v>1446</v>
      </c>
    </row>
    <row r="3440" spans="1:6" ht="15.75" x14ac:dyDescent="0.25">
      <c r="A3440" s="2">
        <f t="shared" si="161"/>
        <v>2.9658333333336389</v>
      </c>
      <c r="B3440" s="11" t="str">
        <f t="shared" si="159"/>
        <v>23:10:48</v>
      </c>
      <c r="C3440" t="s">
        <v>563</v>
      </c>
      <c r="D3440" s="1">
        <v>42607</v>
      </c>
      <c r="E3440" s="12" t="str">
        <f t="shared" si="160"/>
        <v>25 Aug 16</v>
      </c>
      <c r="F3440" t="s">
        <v>1446</v>
      </c>
    </row>
    <row r="3441" spans="1:6" ht="15.75" x14ac:dyDescent="0.25">
      <c r="A3441" s="2">
        <f t="shared" si="161"/>
        <v>2.9665277777780834</v>
      </c>
      <c r="B3441" s="11" t="str">
        <f t="shared" si="159"/>
        <v>23:11:48</v>
      </c>
      <c r="C3441" t="s">
        <v>564</v>
      </c>
      <c r="D3441" s="1">
        <v>42607</v>
      </c>
      <c r="E3441" s="12" t="str">
        <f t="shared" si="160"/>
        <v>25 Aug 16</v>
      </c>
      <c r="F3441" t="s">
        <v>1446</v>
      </c>
    </row>
    <row r="3442" spans="1:6" ht="15.75" x14ac:dyDescent="0.25">
      <c r="A3442" s="2">
        <f t="shared" si="161"/>
        <v>2.967222222222528</v>
      </c>
      <c r="B3442" s="11" t="str">
        <f t="shared" si="159"/>
        <v>23:12:48</v>
      </c>
      <c r="C3442" t="s">
        <v>565</v>
      </c>
      <c r="D3442" s="1">
        <v>42607</v>
      </c>
      <c r="E3442" s="12" t="str">
        <f t="shared" si="160"/>
        <v>25 Aug 16</v>
      </c>
      <c r="F3442" t="s">
        <v>1446</v>
      </c>
    </row>
    <row r="3443" spans="1:6" ht="15.75" x14ac:dyDescent="0.25">
      <c r="A3443" s="2">
        <f t="shared" si="161"/>
        <v>2.9679166666669725</v>
      </c>
      <c r="B3443" s="11" t="str">
        <f t="shared" si="159"/>
        <v>23:13:48</v>
      </c>
      <c r="C3443" t="s">
        <v>566</v>
      </c>
      <c r="D3443" s="1">
        <v>42607</v>
      </c>
      <c r="E3443" s="12" t="str">
        <f t="shared" si="160"/>
        <v>25 Aug 16</v>
      </c>
      <c r="F3443" t="s">
        <v>1446</v>
      </c>
    </row>
    <row r="3444" spans="1:6" ht="15.75" x14ac:dyDescent="0.25">
      <c r="A3444" s="2">
        <f t="shared" si="161"/>
        <v>2.9686111111114171</v>
      </c>
      <c r="B3444" s="11" t="str">
        <f t="shared" si="159"/>
        <v>23:14:48</v>
      </c>
      <c r="C3444" t="s">
        <v>567</v>
      </c>
      <c r="D3444" s="1">
        <v>42607</v>
      </c>
      <c r="E3444" s="12" t="str">
        <f t="shared" si="160"/>
        <v>25 Aug 16</v>
      </c>
      <c r="F3444" t="s">
        <v>1446</v>
      </c>
    </row>
    <row r="3445" spans="1:6" ht="15.75" x14ac:dyDescent="0.25">
      <c r="A3445" s="2">
        <f t="shared" si="161"/>
        <v>2.9693055555558616</v>
      </c>
      <c r="B3445" s="11" t="str">
        <f t="shared" si="159"/>
        <v>23:15:48</v>
      </c>
      <c r="C3445" t="s">
        <v>568</v>
      </c>
      <c r="D3445" s="1">
        <v>42607</v>
      </c>
      <c r="E3445" s="12" t="str">
        <f t="shared" si="160"/>
        <v>25 Aug 16</v>
      </c>
      <c r="F3445" t="s">
        <v>1446</v>
      </c>
    </row>
    <row r="3446" spans="1:6" ht="15.75" x14ac:dyDescent="0.25">
      <c r="A3446" s="2">
        <f t="shared" si="161"/>
        <v>2.9700000000003062</v>
      </c>
      <c r="B3446" s="11" t="str">
        <f t="shared" si="159"/>
        <v>23:16:48</v>
      </c>
      <c r="C3446" t="s">
        <v>569</v>
      </c>
      <c r="D3446" s="1">
        <v>42607</v>
      </c>
      <c r="E3446" s="12" t="str">
        <f t="shared" si="160"/>
        <v>25 Aug 16</v>
      </c>
      <c r="F3446" t="s">
        <v>1446</v>
      </c>
    </row>
    <row r="3447" spans="1:6" ht="15.75" x14ac:dyDescent="0.25">
      <c r="A3447" s="2">
        <f t="shared" si="161"/>
        <v>2.9706944444447507</v>
      </c>
      <c r="B3447" s="11" t="str">
        <f t="shared" si="159"/>
        <v>23:17:48</v>
      </c>
      <c r="C3447" t="s">
        <v>570</v>
      </c>
      <c r="D3447" s="1">
        <v>42607</v>
      </c>
      <c r="E3447" s="12" t="str">
        <f t="shared" si="160"/>
        <v>25 Aug 16</v>
      </c>
      <c r="F3447" t="s">
        <v>1446</v>
      </c>
    </row>
    <row r="3448" spans="1:6" ht="15.75" x14ac:dyDescent="0.25">
      <c r="A3448" s="2">
        <f t="shared" si="161"/>
        <v>2.9713888888891953</v>
      </c>
      <c r="B3448" s="11" t="str">
        <f t="shared" si="159"/>
        <v>23:18:48</v>
      </c>
      <c r="C3448" t="s">
        <v>571</v>
      </c>
      <c r="D3448" s="1">
        <v>42607</v>
      </c>
      <c r="E3448" s="12" t="str">
        <f t="shared" si="160"/>
        <v>25 Aug 16</v>
      </c>
      <c r="F3448" t="s">
        <v>1446</v>
      </c>
    </row>
    <row r="3449" spans="1:6" ht="15.75" x14ac:dyDescent="0.25">
      <c r="A3449" s="2">
        <f t="shared" si="161"/>
        <v>2.9720833333336398</v>
      </c>
      <c r="B3449" s="11" t="str">
        <f t="shared" si="159"/>
        <v>23:19:48</v>
      </c>
      <c r="C3449" t="s">
        <v>572</v>
      </c>
      <c r="D3449" s="1">
        <v>42607</v>
      </c>
      <c r="E3449" s="12" t="str">
        <f t="shared" si="160"/>
        <v>25 Aug 16</v>
      </c>
      <c r="F3449" t="s">
        <v>1446</v>
      </c>
    </row>
    <row r="3450" spans="1:6" ht="15.75" x14ac:dyDescent="0.25">
      <c r="A3450" s="2">
        <f t="shared" si="161"/>
        <v>2.9727777777780844</v>
      </c>
      <c r="B3450" s="11" t="str">
        <f t="shared" si="159"/>
        <v>23:20:48</v>
      </c>
      <c r="C3450" t="s">
        <v>573</v>
      </c>
      <c r="D3450" s="1">
        <v>42607</v>
      </c>
      <c r="E3450" s="12" t="str">
        <f t="shared" si="160"/>
        <v>25 Aug 16</v>
      </c>
      <c r="F3450" t="s">
        <v>1446</v>
      </c>
    </row>
    <row r="3451" spans="1:6" ht="15.75" x14ac:dyDescent="0.25">
      <c r="A3451" s="2">
        <f t="shared" si="161"/>
        <v>2.9734722222225289</v>
      </c>
      <c r="B3451" s="11" t="str">
        <f t="shared" si="159"/>
        <v>23:21:48</v>
      </c>
      <c r="C3451" t="s">
        <v>574</v>
      </c>
      <c r="D3451" s="1">
        <v>42607</v>
      </c>
      <c r="E3451" s="12" t="str">
        <f t="shared" si="160"/>
        <v>25 Aug 16</v>
      </c>
      <c r="F3451" t="s">
        <v>1446</v>
      </c>
    </row>
    <row r="3452" spans="1:6" ht="15.75" x14ac:dyDescent="0.25">
      <c r="A3452" s="2">
        <f t="shared" si="161"/>
        <v>2.9741666666669735</v>
      </c>
      <c r="B3452" s="11" t="str">
        <f t="shared" si="159"/>
        <v>23:22:48</v>
      </c>
      <c r="C3452" t="s">
        <v>575</v>
      </c>
      <c r="D3452" s="1">
        <v>42607</v>
      </c>
      <c r="E3452" s="12" t="str">
        <f t="shared" si="160"/>
        <v>25 Aug 16</v>
      </c>
      <c r="F3452" t="s">
        <v>1446</v>
      </c>
    </row>
    <row r="3453" spans="1:6" ht="15.75" x14ac:dyDescent="0.25">
      <c r="A3453" s="2">
        <f t="shared" si="161"/>
        <v>2.974861111111418</v>
      </c>
      <c r="B3453" s="11" t="str">
        <f t="shared" si="159"/>
        <v>23:23:48</v>
      </c>
      <c r="C3453" t="s">
        <v>576</v>
      </c>
      <c r="D3453" s="1">
        <v>42607</v>
      </c>
      <c r="E3453" s="12" t="str">
        <f t="shared" si="160"/>
        <v>25 Aug 16</v>
      </c>
      <c r="F3453" t="s">
        <v>1446</v>
      </c>
    </row>
    <row r="3454" spans="1:6" ht="15.75" x14ac:dyDescent="0.25">
      <c r="A3454" s="2">
        <f t="shared" si="161"/>
        <v>2.9755555555558626</v>
      </c>
      <c r="B3454" s="11" t="str">
        <f t="shared" si="159"/>
        <v>23:24:48</v>
      </c>
      <c r="C3454" t="s">
        <v>577</v>
      </c>
      <c r="D3454" s="1">
        <v>42607</v>
      </c>
      <c r="E3454" s="12" t="str">
        <f t="shared" si="160"/>
        <v>25 Aug 16</v>
      </c>
      <c r="F3454" t="s">
        <v>1446</v>
      </c>
    </row>
    <row r="3455" spans="1:6" ht="15.75" x14ac:dyDescent="0.25">
      <c r="A3455" s="2">
        <f t="shared" si="161"/>
        <v>2.9762500000003071</v>
      </c>
      <c r="B3455" s="11" t="str">
        <f t="shared" si="159"/>
        <v>23:25:48</v>
      </c>
      <c r="C3455" t="s">
        <v>578</v>
      </c>
      <c r="D3455" s="1">
        <v>42607</v>
      </c>
      <c r="E3455" s="12" t="str">
        <f t="shared" si="160"/>
        <v>25 Aug 16</v>
      </c>
      <c r="F3455" t="s">
        <v>1446</v>
      </c>
    </row>
    <row r="3456" spans="1:6" ht="15.75" x14ac:dyDescent="0.25">
      <c r="A3456" s="2">
        <f t="shared" si="161"/>
        <v>2.9769444444447517</v>
      </c>
      <c r="B3456" s="11" t="str">
        <f t="shared" si="159"/>
        <v>23:26:48</v>
      </c>
      <c r="C3456" t="s">
        <v>579</v>
      </c>
      <c r="D3456" s="1">
        <v>42607</v>
      </c>
      <c r="E3456" s="12" t="str">
        <f t="shared" si="160"/>
        <v>25 Aug 16</v>
      </c>
      <c r="F3456" t="s">
        <v>1446</v>
      </c>
    </row>
    <row r="3457" spans="1:6" ht="15.75" x14ac:dyDescent="0.25">
      <c r="A3457" s="2">
        <f t="shared" si="161"/>
        <v>2.9776388888891963</v>
      </c>
      <c r="B3457" s="11" t="str">
        <f t="shared" si="159"/>
        <v>23:27:48</v>
      </c>
      <c r="C3457" t="s">
        <v>580</v>
      </c>
      <c r="D3457" s="1">
        <v>42607</v>
      </c>
      <c r="E3457" s="12" t="str">
        <f t="shared" si="160"/>
        <v>25 Aug 16</v>
      </c>
      <c r="F3457" t="s">
        <v>1446</v>
      </c>
    </row>
    <row r="3458" spans="1:6" ht="15.75" x14ac:dyDescent="0.25">
      <c r="A3458" s="2">
        <f t="shared" si="161"/>
        <v>2.9783333333336408</v>
      </c>
      <c r="B3458" s="11" t="str">
        <f t="shared" ref="B3458:B3521" si="162">TEXT(A3458,"hh:mm:ss")</f>
        <v>23:28:48</v>
      </c>
      <c r="C3458" t="s">
        <v>581</v>
      </c>
      <c r="D3458" s="1">
        <v>42607</v>
      </c>
      <c r="E3458" s="12" t="str">
        <f t="shared" ref="E3458:E3521" si="163">TEXT(D3458,"dd mmm yy")</f>
        <v>25 Aug 16</v>
      </c>
      <c r="F3458" t="s">
        <v>1446</v>
      </c>
    </row>
    <row r="3459" spans="1:6" ht="15.75" x14ac:dyDescent="0.25">
      <c r="A3459" s="2">
        <f t="shared" ref="A3459:A3522" si="164">A3458+TIME(0,1,0)</f>
        <v>2.9790277777780854</v>
      </c>
      <c r="B3459" s="11" t="str">
        <f t="shared" si="162"/>
        <v>23:29:48</v>
      </c>
      <c r="C3459" t="s">
        <v>582</v>
      </c>
      <c r="D3459" s="1">
        <v>42607</v>
      </c>
      <c r="E3459" s="12" t="str">
        <f t="shared" si="163"/>
        <v>25 Aug 16</v>
      </c>
      <c r="F3459" t="s">
        <v>1446</v>
      </c>
    </row>
    <row r="3460" spans="1:6" ht="15.75" x14ac:dyDescent="0.25">
      <c r="A3460" s="2">
        <f t="shared" si="164"/>
        <v>2.9797222222225299</v>
      </c>
      <c r="B3460" s="11" t="str">
        <f t="shared" si="162"/>
        <v>23:30:48</v>
      </c>
      <c r="C3460" t="s">
        <v>583</v>
      </c>
      <c r="D3460" s="1">
        <v>42607</v>
      </c>
      <c r="E3460" s="12" t="str">
        <f t="shared" si="163"/>
        <v>25 Aug 16</v>
      </c>
      <c r="F3460" t="s">
        <v>1446</v>
      </c>
    </row>
    <row r="3461" spans="1:6" ht="15.75" x14ac:dyDescent="0.25">
      <c r="A3461" s="2">
        <f t="shared" si="164"/>
        <v>2.9804166666669745</v>
      </c>
      <c r="B3461" s="11" t="str">
        <f t="shared" si="162"/>
        <v>23:31:48</v>
      </c>
      <c r="C3461" t="s">
        <v>584</v>
      </c>
      <c r="D3461" s="1">
        <v>42607</v>
      </c>
      <c r="E3461" s="12" t="str">
        <f t="shared" si="163"/>
        <v>25 Aug 16</v>
      </c>
      <c r="F3461" t="s">
        <v>1446</v>
      </c>
    </row>
    <row r="3462" spans="1:6" ht="15.75" x14ac:dyDescent="0.25">
      <c r="A3462" s="2">
        <f t="shared" si="164"/>
        <v>2.981111111111419</v>
      </c>
      <c r="B3462" s="11" t="str">
        <f t="shared" si="162"/>
        <v>23:32:48</v>
      </c>
      <c r="C3462" t="s">
        <v>585</v>
      </c>
      <c r="D3462" s="1">
        <v>42607</v>
      </c>
      <c r="E3462" s="12" t="str">
        <f t="shared" si="163"/>
        <v>25 Aug 16</v>
      </c>
      <c r="F3462" t="s">
        <v>1446</v>
      </c>
    </row>
    <row r="3463" spans="1:6" ht="15.75" x14ac:dyDescent="0.25">
      <c r="A3463" s="2">
        <f t="shared" si="164"/>
        <v>2.9818055555558636</v>
      </c>
      <c r="B3463" s="11" t="str">
        <f t="shared" si="162"/>
        <v>23:33:48</v>
      </c>
      <c r="C3463" t="s">
        <v>586</v>
      </c>
      <c r="D3463" s="1">
        <v>42607</v>
      </c>
      <c r="E3463" s="12" t="str">
        <f t="shared" si="163"/>
        <v>25 Aug 16</v>
      </c>
      <c r="F3463" t="s">
        <v>1446</v>
      </c>
    </row>
    <row r="3464" spans="1:6" ht="15.75" x14ac:dyDescent="0.25">
      <c r="A3464" s="2">
        <f t="shared" si="164"/>
        <v>2.9825000000003081</v>
      </c>
      <c r="B3464" s="11" t="str">
        <f t="shared" si="162"/>
        <v>23:34:48</v>
      </c>
      <c r="C3464" t="s">
        <v>587</v>
      </c>
      <c r="D3464" s="1">
        <v>42607</v>
      </c>
      <c r="E3464" s="12" t="str">
        <f t="shared" si="163"/>
        <v>25 Aug 16</v>
      </c>
      <c r="F3464" t="s">
        <v>1446</v>
      </c>
    </row>
    <row r="3465" spans="1:6" ht="15.75" x14ac:dyDescent="0.25">
      <c r="A3465" s="2">
        <f t="shared" si="164"/>
        <v>2.9831944444447527</v>
      </c>
      <c r="B3465" s="11" t="str">
        <f t="shared" si="162"/>
        <v>23:35:48</v>
      </c>
      <c r="C3465" t="s">
        <v>588</v>
      </c>
      <c r="D3465" s="1">
        <v>42607</v>
      </c>
      <c r="E3465" s="12" t="str">
        <f t="shared" si="163"/>
        <v>25 Aug 16</v>
      </c>
      <c r="F3465" t="s">
        <v>1446</v>
      </c>
    </row>
    <row r="3466" spans="1:6" ht="15.75" x14ac:dyDescent="0.25">
      <c r="A3466" s="2">
        <f t="shared" si="164"/>
        <v>2.9838888888891972</v>
      </c>
      <c r="B3466" s="11" t="str">
        <f t="shared" si="162"/>
        <v>23:36:48</v>
      </c>
      <c r="C3466" t="s">
        <v>589</v>
      </c>
      <c r="D3466" s="1">
        <v>42607</v>
      </c>
      <c r="E3466" s="12" t="str">
        <f t="shared" si="163"/>
        <v>25 Aug 16</v>
      </c>
      <c r="F3466" t="s">
        <v>1446</v>
      </c>
    </row>
    <row r="3467" spans="1:6" ht="15.75" x14ac:dyDescent="0.25">
      <c r="A3467" s="2">
        <f t="shared" si="164"/>
        <v>2.9845833333336418</v>
      </c>
      <c r="B3467" s="11" t="str">
        <f t="shared" si="162"/>
        <v>23:37:48</v>
      </c>
      <c r="C3467" t="s">
        <v>590</v>
      </c>
      <c r="D3467" s="1">
        <v>42607</v>
      </c>
      <c r="E3467" s="12" t="str">
        <f t="shared" si="163"/>
        <v>25 Aug 16</v>
      </c>
      <c r="F3467" t="s">
        <v>1446</v>
      </c>
    </row>
    <row r="3468" spans="1:6" ht="15.75" x14ac:dyDescent="0.25">
      <c r="A3468" s="2">
        <f t="shared" si="164"/>
        <v>2.9852777777780863</v>
      </c>
      <c r="B3468" s="11" t="str">
        <f t="shared" si="162"/>
        <v>23:38:48</v>
      </c>
      <c r="C3468" t="s">
        <v>591</v>
      </c>
      <c r="D3468" s="1">
        <v>42607</v>
      </c>
      <c r="E3468" s="12" t="str">
        <f t="shared" si="163"/>
        <v>25 Aug 16</v>
      </c>
      <c r="F3468" t="s">
        <v>1446</v>
      </c>
    </row>
    <row r="3469" spans="1:6" ht="15.75" x14ac:dyDescent="0.25">
      <c r="A3469" s="2">
        <f t="shared" si="164"/>
        <v>2.9859722222225309</v>
      </c>
      <c r="B3469" s="11" t="str">
        <f t="shared" si="162"/>
        <v>23:39:48</v>
      </c>
      <c r="C3469" t="s">
        <v>592</v>
      </c>
      <c r="D3469" s="1">
        <v>42607</v>
      </c>
      <c r="E3469" s="12" t="str">
        <f t="shared" si="163"/>
        <v>25 Aug 16</v>
      </c>
      <c r="F3469" t="s">
        <v>1446</v>
      </c>
    </row>
    <row r="3470" spans="1:6" ht="15.75" x14ac:dyDescent="0.25">
      <c r="A3470" s="2">
        <f t="shared" si="164"/>
        <v>2.9866666666669754</v>
      </c>
      <c r="B3470" s="11" t="str">
        <f t="shared" si="162"/>
        <v>23:40:48</v>
      </c>
      <c r="C3470" t="s">
        <v>593</v>
      </c>
      <c r="D3470" s="1">
        <v>42607</v>
      </c>
      <c r="E3470" s="12" t="str">
        <f t="shared" si="163"/>
        <v>25 Aug 16</v>
      </c>
      <c r="F3470" t="s">
        <v>1446</v>
      </c>
    </row>
    <row r="3471" spans="1:6" ht="15.75" x14ac:dyDescent="0.25">
      <c r="A3471" s="2">
        <f t="shared" si="164"/>
        <v>2.98736111111142</v>
      </c>
      <c r="B3471" s="11" t="str">
        <f t="shared" si="162"/>
        <v>23:41:48</v>
      </c>
      <c r="C3471" t="s">
        <v>594</v>
      </c>
      <c r="D3471" s="1">
        <v>42607</v>
      </c>
      <c r="E3471" s="12" t="str">
        <f t="shared" si="163"/>
        <v>25 Aug 16</v>
      </c>
      <c r="F3471" t="s">
        <v>1446</v>
      </c>
    </row>
    <row r="3472" spans="1:6" ht="15.75" x14ac:dyDescent="0.25">
      <c r="A3472" s="2">
        <f t="shared" si="164"/>
        <v>2.9880555555558646</v>
      </c>
      <c r="B3472" s="11" t="str">
        <f t="shared" si="162"/>
        <v>23:42:48</v>
      </c>
      <c r="C3472" t="s">
        <v>595</v>
      </c>
      <c r="D3472" s="1">
        <v>42607</v>
      </c>
      <c r="E3472" s="12" t="str">
        <f t="shared" si="163"/>
        <v>25 Aug 16</v>
      </c>
      <c r="F3472" t="s">
        <v>1446</v>
      </c>
    </row>
    <row r="3473" spans="1:6" ht="15.75" x14ac:dyDescent="0.25">
      <c r="A3473" s="2">
        <f t="shared" si="164"/>
        <v>2.9887500000003091</v>
      </c>
      <c r="B3473" s="11" t="str">
        <f t="shared" si="162"/>
        <v>23:43:48</v>
      </c>
      <c r="C3473" t="s">
        <v>596</v>
      </c>
      <c r="D3473" s="1">
        <v>42607</v>
      </c>
      <c r="E3473" s="12" t="str">
        <f t="shared" si="163"/>
        <v>25 Aug 16</v>
      </c>
      <c r="F3473" t="s">
        <v>1446</v>
      </c>
    </row>
    <row r="3474" spans="1:6" ht="15.75" x14ac:dyDescent="0.25">
      <c r="A3474" s="2">
        <f t="shared" si="164"/>
        <v>2.9894444444447537</v>
      </c>
      <c r="B3474" s="11" t="str">
        <f t="shared" si="162"/>
        <v>23:44:48</v>
      </c>
      <c r="C3474" t="s">
        <v>597</v>
      </c>
      <c r="D3474" s="1">
        <v>42607</v>
      </c>
      <c r="E3474" s="12" t="str">
        <f t="shared" si="163"/>
        <v>25 Aug 16</v>
      </c>
      <c r="F3474" t="s">
        <v>1446</v>
      </c>
    </row>
    <row r="3475" spans="1:6" ht="15.75" x14ac:dyDescent="0.25">
      <c r="A3475" s="2">
        <f t="shared" si="164"/>
        <v>2.9901388888891982</v>
      </c>
      <c r="B3475" s="11" t="str">
        <f t="shared" si="162"/>
        <v>23:45:48</v>
      </c>
      <c r="C3475" t="s">
        <v>598</v>
      </c>
      <c r="D3475" s="1">
        <v>42607</v>
      </c>
      <c r="E3475" s="12" t="str">
        <f t="shared" si="163"/>
        <v>25 Aug 16</v>
      </c>
      <c r="F3475" t="s">
        <v>1446</v>
      </c>
    </row>
    <row r="3476" spans="1:6" ht="15.75" x14ac:dyDescent="0.25">
      <c r="A3476" s="2">
        <f t="shared" si="164"/>
        <v>2.9908333333336428</v>
      </c>
      <c r="B3476" s="11" t="str">
        <f t="shared" si="162"/>
        <v>23:46:48</v>
      </c>
      <c r="C3476" t="s">
        <v>599</v>
      </c>
      <c r="D3476" s="1">
        <v>42607</v>
      </c>
      <c r="E3476" s="12" t="str">
        <f t="shared" si="163"/>
        <v>25 Aug 16</v>
      </c>
      <c r="F3476" t="s">
        <v>1446</v>
      </c>
    </row>
    <row r="3477" spans="1:6" ht="15.75" x14ac:dyDescent="0.25">
      <c r="A3477" s="2">
        <f t="shared" si="164"/>
        <v>2.9915277777780873</v>
      </c>
      <c r="B3477" s="11" t="str">
        <f t="shared" si="162"/>
        <v>23:47:48</v>
      </c>
      <c r="C3477" t="s">
        <v>600</v>
      </c>
      <c r="D3477" s="1">
        <v>42607</v>
      </c>
      <c r="E3477" s="12" t="str">
        <f t="shared" si="163"/>
        <v>25 Aug 16</v>
      </c>
      <c r="F3477" t="s">
        <v>1446</v>
      </c>
    </row>
    <row r="3478" spans="1:6" ht="15.75" x14ac:dyDescent="0.25">
      <c r="A3478" s="2">
        <f t="shared" si="164"/>
        <v>2.9922222222225319</v>
      </c>
      <c r="B3478" s="11" t="str">
        <f t="shared" si="162"/>
        <v>23:48:48</v>
      </c>
      <c r="C3478" t="s">
        <v>601</v>
      </c>
      <c r="D3478" s="1">
        <v>42607</v>
      </c>
      <c r="E3478" s="12" t="str">
        <f t="shared" si="163"/>
        <v>25 Aug 16</v>
      </c>
      <c r="F3478" t="s">
        <v>1446</v>
      </c>
    </row>
    <row r="3479" spans="1:6" ht="15.75" x14ac:dyDescent="0.25">
      <c r="A3479" s="2">
        <f t="shared" si="164"/>
        <v>2.9929166666669764</v>
      </c>
      <c r="B3479" s="11" t="str">
        <f t="shared" si="162"/>
        <v>23:49:48</v>
      </c>
      <c r="C3479" t="s">
        <v>602</v>
      </c>
      <c r="D3479" s="1">
        <v>42607</v>
      </c>
      <c r="E3479" s="12" t="str">
        <f t="shared" si="163"/>
        <v>25 Aug 16</v>
      </c>
      <c r="F3479" t="s">
        <v>1446</v>
      </c>
    </row>
    <row r="3480" spans="1:6" ht="15.75" x14ac:dyDescent="0.25">
      <c r="A3480" s="2">
        <f t="shared" si="164"/>
        <v>2.993611111111421</v>
      </c>
      <c r="B3480" s="11" t="str">
        <f t="shared" si="162"/>
        <v>23:50:48</v>
      </c>
      <c r="C3480" t="s">
        <v>603</v>
      </c>
      <c r="D3480" s="1">
        <v>42607</v>
      </c>
      <c r="E3480" s="12" t="str">
        <f t="shared" si="163"/>
        <v>25 Aug 16</v>
      </c>
      <c r="F3480" t="s">
        <v>1446</v>
      </c>
    </row>
    <row r="3481" spans="1:6" ht="15.75" x14ac:dyDescent="0.25">
      <c r="A3481" s="2">
        <f t="shared" si="164"/>
        <v>2.9943055555558655</v>
      </c>
      <c r="B3481" s="11" t="str">
        <f t="shared" si="162"/>
        <v>23:51:48</v>
      </c>
      <c r="C3481" t="s">
        <v>604</v>
      </c>
      <c r="D3481" s="1">
        <v>42607</v>
      </c>
      <c r="E3481" s="12" t="str">
        <f t="shared" si="163"/>
        <v>25 Aug 16</v>
      </c>
      <c r="F3481" t="s">
        <v>1446</v>
      </c>
    </row>
    <row r="3482" spans="1:6" ht="15.75" x14ac:dyDescent="0.25">
      <c r="A3482" s="2">
        <f t="shared" si="164"/>
        <v>2.9950000000003101</v>
      </c>
      <c r="B3482" s="11" t="str">
        <f t="shared" si="162"/>
        <v>23:52:48</v>
      </c>
      <c r="C3482" t="s">
        <v>605</v>
      </c>
      <c r="D3482" s="1">
        <v>42607</v>
      </c>
      <c r="E3482" s="12" t="str">
        <f t="shared" si="163"/>
        <v>25 Aug 16</v>
      </c>
      <c r="F3482" t="s">
        <v>1446</v>
      </c>
    </row>
    <row r="3483" spans="1:6" ht="15.75" x14ac:dyDescent="0.25">
      <c r="A3483" s="2">
        <f t="shared" si="164"/>
        <v>2.9956944444447546</v>
      </c>
      <c r="B3483" s="11" t="str">
        <f t="shared" si="162"/>
        <v>23:53:48</v>
      </c>
      <c r="C3483" t="s">
        <v>606</v>
      </c>
      <c r="D3483" s="1">
        <v>42607</v>
      </c>
      <c r="E3483" s="12" t="str">
        <f t="shared" si="163"/>
        <v>25 Aug 16</v>
      </c>
      <c r="F3483" t="s">
        <v>1446</v>
      </c>
    </row>
    <row r="3484" spans="1:6" ht="15.75" x14ac:dyDescent="0.25">
      <c r="A3484" s="2">
        <f t="shared" si="164"/>
        <v>2.9963888888891992</v>
      </c>
      <c r="B3484" s="11" t="str">
        <f t="shared" si="162"/>
        <v>23:54:48</v>
      </c>
      <c r="C3484" t="s">
        <v>607</v>
      </c>
      <c r="D3484" s="1">
        <v>42607</v>
      </c>
      <c r="E3484" s="12" t="str">
        <f t="shared" si="163"/>
        <v>25 Aug 16</v>
      </c>
      <c r="F3484" t="s">
        <v>1446</v>
      </c>
    </row>
    <row r="3485" spans="1:6" ht="15.75" x14ac:dyDescent="0.25">
      <c r="A3485" s="2">
        <f t="shared" si="164"/>
        <v>2.9970833333336437</v>
      </c>
      <c r="B3485" s="11" t="str">
        <f t="shared" si="162"/>
        <v>23:55:48</v>
      </c>
      <c r="C3485" t="s">
        <v>608</v>
      </c>
      <c r="D3485" s="1">
        <v>42607</v>
      </c>
      <c r="E3485" s="12" t="str">
        <f t="shared" si="163"/>
        <v>25 Aug 16</v>
      </c>
      <c r="F3485" t="s">
        <v>1446</v>
      </c>
    </row>
    <row r="3486" spans="1:6" ht="15.75" x14ac:dyDescent="0.25">
      <c r="A3486" s="2">
        <f t="shared" si="164"/>
        <v>2.9977777777780883</v>
      </c>
      <c r="B3486" s="11" t="str">
        <f t="shared" si="162"/>
        <v>23:56:48</v>
      </c>
      <c r="C3486" t="s">
        <v>609</v>
      </c>
      <c r="D3486" s="1">
        <v>42607</v>
      </c>
      <c r="E3486" s="12" t="str">
        <f t="shared" si="163"/>
        <v>25 Aug 16</v>
      </c>
      <c r="F3486" t="s">
        <v>1446</v>
      </c>
    </row>
    <row r="3487" spans="1:6" ht="15.75" x14ac:dyDescent="0.25">
      <c r="A3487" s="2">
        <f t="shared" si="164"/>
        <v>2.9984722222225328</v>
      </c>
      <c r="B3487" s="11" t="str">
        <f t="shared" si="162"/>
        <v>23:57:48</v>
      </c>
      <c r="C3487" t="s">
        <v>610</v>
      </c>
      <c r="D3487" s="1">
        <v>42607</v>
      </c>
      <c r="E3487" s="12" t="str">
        <f t="shared" si="163"/>
        <v>25 Aug 16</v>
      </c>
      <c r="F3487" t="s">
        <v>1446</v>
      </c>
    </row>
    <row r="3488" spans="1:6" ht="15.75" x14ac:dyDescent="0.25">
      <c r="A3488" s="2">
        <f t="shared" si="164"/>
        <v>2.9991666666669774</v>
      </c>
      <c r="B3488" s="11" t="str">
        <f t="shared" si="162"/>
        <v>23:58:48</v>
      </c>
      <c r="C3488" t="s">
        <v>611</v>
      </c>
      <c r="D3488" s="1">
        <v>42607</v>
      </c>
      <c r="E3488" s="12" t="str">
        <f t="shared" si="163"/>
        <v>25 Aug 16</v>
      </c>
      <c r="F3488" t="s">
        <v>1446</v>
      </c>
    </row>
    <row r="3489" spans="1:6" ht="15.75" x14ac:dyDescent="0.25">
      <c r="A3489" s="2">
        <f t="shared" si="164"/>
        <v>2.999861111111422</v>
      </c>
      <c r="B3489" s="11" t="str">
        <f t="shared" si="162"/>
        <v>23:59:48</v>
      </c>
      <c r="C3489" t="s">
        <v>612</v>
      </c>
      <c r="D3489" s="1">
        <v>42607</v>
      </c>
      <c r="E3489" s="12" t="str">
        <f t="shared" si="163"/>
        <v>25 Aug 16</v>
      </c>
      <c r="F3489" t="s">
        <v>1446</v>
      </c>
    </row>
    <row r="3490" spans="1:6" ht="15.75" x14ac:dyDescent="0.25">
      <c r="A3490" s="2">
        <f t="shared" si="164"/>
        <v>3.0005555555558665</v>
      </c>
      <c r="B3490" s="11" t="str">
        <f t="shared" si="162"/>
        <v>00:00:48</v>
      </c>
      <c r="C3490" t="s">
        <v>613</v>
      </c>
      <c r="D3490" s="1">
        <v>42608</v>
      </c>
      <c r="E3490" s="12" t="str">
        <f t="shared" si="163"/>
        <v>26 Aug 16</v>
      </c>
      <c r="F3490" t="s">
        <v>1447</v>
      </c>
    </row>
    <row r="3491" spans="1:6" ht="15.75" x14ac:dyDescent="0.25">
      <c r="A3491" s="2">
        <f t="shared" si="164"/>
        <v>3.0012500000003111</v>
      </c>
      <c r="B3491" s="11" t="str">
        <f t="shared" si="162"/>
        <v>00:01:48</v>
      </c>
      <c r="C3491" t="s">
        <v>614</v>
      </c>
      <c r="D3491" s="1">
        <v>42608</v>
      </c>
      <c r="E3491" s="12" t="str">
        <f t="shared" si="163"/>
        <v>26 Aug 16</v>
      </c>
      <c r="F3491" t="s">
        <v>1447</v>
      </c>
    </row>
    <row r="3492" spans="1:6" ht="15.75" x14ac:dyDescent="0.25">
      <c r="A3492" s="2">
        <f t="shared" si="164"/>
        <v>3.0019444444447556</v>
      </c>
      <c r="B3492" s="11" t="str">
        <f t="shared" si="162"/>
        <v>00:02:48</v>
      </c>
      <c r="C3492" t="s">
        <v>615</v>
      </c>
      <c r="D3492" s="1">
        <v>42608</v>
      </c>
      <c r="E3492" s="12" t="str">
        <f t="shared" si="163"/>
        <v>26 Aug 16</v>
      </c>
      <c r="F3492" t="s">
        <v>1447</v>
      </c>
    </row>
    <row r="3493" spans="1:6" ht="15.75" x14ac:dyDescent="0.25">
      <c r="A3493" s="2">
        <f t="shared" si="164"/>
        <v>3.0026388888892002</v>
      </c>
      <c r="B3493" s="11" t="str">
        <f t="shared" si="162"/>
        <v>00:03:48</v>
      </c>
      <c r="C3493" t="s">
        <v>616</v>
      </c>
      <c r="D3493" s="1">
        <v>42608</v>
      </c>
      <c r="E3493" s="12" t="str">
        <f t="shared" si="163"/>
        <v>26 Aug 16</v>
      </c>
      <c r="F3493" t="s">
        <v>1447</v>
      </c>
    </row>
    <row r="3494" spans="1:6" ht="15.75" x14ac:dyDescent="0.25">
      <c r="A3494" s="2">
        <f t="shared" si="164"/>
        <v>3.0033333333336447</v>
      </c>
      <c r="B3494" s="11" t="str">
        <f t="shared" si="162"/>
        <v>00:04:48</v>
      </c>
      <c r="C3494" t="s">
        <v>617</v>
      </c>
      <c r="D3494" s="1">
        <v>42608</v>
      </c>
      <c r="E3494" s="12" t="str">
        <f t="shared" si="163"/>
        <v>26 Aug 16</v>
      </c>
      <c r="F3494" t="s">
        <v>1447</v>
      </c>
    </row>
    <row r="3495" spans="1:6" ht="15.75" x14ac:dyDescent="0.25">
      <c r="A3495" s="2">
        <f t="shared" si="164"/>
        <v>3.0040277777780893</v>
      </c>
      <c r="B3495" s="11" t="str">
        <f t="shared" si="162"/>
        <v>00:05:48</v>
      </c>
      <c r="C3495" t="s">
        <v>618</v>
      </c>
      <c r="D3495" s="1">
        <v>42608</v>
      </c>
      <c r="E3495" s="12" t="str">
        <f t="shared" si="163"/>
        <v>26 Aug 16</v>
      </c>
      <c r="F3495" t="s">
        <v>1447</v>
      </c>
    </row>
    <row r="3496" spans="1:6" ht="15.75" x14ac:dyDescent="0.25">
      <c r="A3496" s="2">
        <f t="shared" si="164"/>
        <v>3.0047222222225338</v>
      </c>
      <c r="B3496" s="11" t="str">
        <f t="shared" si="162"/>
        <v>00:06:48</v>
      </c>
      <c r="C3496" t="s">
        <v>619</v>
      </c>
      <c r="D3496" s="1">
        <v>42608</v>
      </c>
      <c r="E3496" s="12" t="str">
        <f t="shared" si="163"/>
        <v>26 Aug 16</v>
      </c>
      <c r="F3496" t="s">
        <v>1447</v>
      </c>
    </row>
    <row r="3497" spans="1:6" ht="15.75" x14ac:dyDescent="0.25">
      <c r="A3497" s="2">
        <f t="shared" si="164"/>
        <v>3.0054166666669784</v>
      </c>
      <c r="B3497" s="11" t="str">
        <f t="shared" si="162"/>
        <v>00:07:48</v>
      </c>
      <c r="C3497" t="s">
        <v>620</v>
      </c>
      <c r="D3497" s="1">
        <v>42608</v>
      </c>
      <c r="E3497" s="12" t="str">
        <f t="shared" si="163"/>
        <v>26 Aug 16</v>
      </c>
      <c r="F3497" t="s">
        <v>1447</v>
      </c>
    </row>
    <row r="3498" spans="1:6" ht="15.75" x14ac:dyDescent="0.25">
      <c r="A3498" s="2">
        <f t="shared" si="164"/>
        <v>3.0061111111114229</v>
      </c>
      <c r="B3498" s="11" t="str">
        <f t="shared" si="162"/>
        <v>00:08:48</v>
      </c>
      <c r="C3498" t="s">
        <v>621</v>
      </c>
      <c r="D3498" s="1">
        <v>42608</v>
      </c>
      <c r="E3498" s="12" t="str">
        <f t="shared" si="163"/>
        <v>26 Aug 16</v>
      </c>
      <c r="F3498" t="s">
        <v>1447</v>
      </c>
    </row>
    <row r="3499" spans="1:6" ht="15.75" x14ac:dyDescent="0.25">
      <c r="A3499" s="2">
        <f t="shared" si="164"/>
        <v>3.0068055555558675</v>
      </c>
      <c r="B3499" s="11" t="str">
        <f t="shared" si="162"/>
        <v>00:09:48</v>
      </c>
      <c r="C3499" t="s">
        <v>622</v>
      </c>
      <c r="D3499" s="1">
        <v>42608</v>
      </c>
      <c r="E3499" s="12" t="str">
        <f t="shared" si="163"/>
        <v>26 Aug 16</v>
      </c>
      <c r="F3499" t="s">
        <v>1447</v>
      </c>
    </row>
    <row r="3500" spans="1:6" ht="15.75" x14ac:dyDescent="0.25">
      <c r="A3500" s="2">
        <f t="shared" si="164"/>
        <v>3.007500000000312</v>
      </c>
      <c r="B3500" s="11" t="str">
        <f t="shared" si="162"/>
        <v>00:10:48</v>
      </c>
      <c r="C3500" t="s">
        <v>623</v>
      </c>
      <c r="D3500" s="1">
        <v>42608</v>
      </c>
      <c r="E3500" s="12" t="str">
        <f t="shared" si="163"/>
        <v>26 Aug 16</v>
      </c>
      <c r="F3500" t="s">
        <v>1447</v>
      </c>
    </row>
    <row r="3501" spans="1:6" ht="15.75" x14ac:dyDescent="0.25">
      <c r="A3501" s="2">
        <f t="shared" si="164"/>
        <v>3.0081944444447566</v>
      </c>
      <c r="B3501" s="11" t="str">
        <f t="shared" si="162"/>
        <v>00:11:48</v>
      </c>
      <c r="C3501" t="s">
        <v>624</v>
      </c>
      <c r="D3501" s="1">
        <v>42608</v>
      </c>
      <c r="E3501" s="12" t="str">
        <f t="shared" si="163"/>
        <v>26 Aug 16</v>
      </c>
      <c r="F3501" t="s">
        <v>1447</v>
      </c>
    </row>
    <row r="3502" spans="1:6" ht="15.75" x14ac:dyDescent="0.25">
      <c r="A3502" s="2">
        <f t="shared" si="164"/>
        <v>3.0088888888892011</v>
      </c>
      <c r="B3502" s="11" t="str">
        <f t="shared" si="162"/>
        <v>00:12:48</v>
      </c>
      <c r="C3502" t="s">
        <v>625</v>
      </c>
      <c r="D3502" s="1">
        <v>42608</v>
      </c>
      <c r="E3502" s="12" t="str">
        <f t="shared" si="163"/>
        <v>26 Aug 16</v>
      </c>
      <c r="F3502" t="s">
        <v>1447</v>
      </c>
    </row>
    <row r="3503" spans="1:6" ht="15.75" x14ac:dyDescent="0.25">
      <c r="A3503" s="2">
        <f t="shared" si="164"/>
        <v>3.0095833333336457</v>
      </c>
      <c r="B3503" s="11" t="str">
        <f t="shared" si="162"/>
        <v>00:13:48</v>
      </c>
      <c r="C3503" t="s">
        <v>626</v>
      </c>
      <c r="D3503" s="1">
        <v>42608</v>
      </c>
      <c r="E3503" s="12" t="str">
        <f t="shared" si="163"/>
        <v>26 Aug 16</v>
      </c>
      <c r="F3503" t="s">
        <v>1447</v>
      </c>
    </row>
    <row r="3504" spans="1:6" ht="15.75" x14ac:dyDescent="0.25">
      <c r="A3504" s="2">
        <f t="shared" si="164"/>
        <v>3.0102777777780902</v>
      </c>
      <c r="B3504" s="11" t="str">
        <f t="shared" si="162"/>
        <v>00:14:48</v>
      </c>
      <c r="C3504" t="s">
        <v>627</v>
      </c>
      <c r="D3504" s="1">
        <v>42608</v>
      </c>
      <c r="E3504" s="12" t="str">
        <f t="shared" si="163"/>
        <v>26 Aug 16</v>
      </c>
      <c r="F3504" t="s">
        <v>1447</v>
      </c>
    </row>
    <row r="3505" spans="1:6" ht="15.75" x14ac:dyDescent="0.25">
      <c r="A3505" s="2">
        <f t="shared" si="164"/>
        <v>3.0109722222225348</v>
      </c>
      <c r="B3505" s="11" t="str">
        <f t="shared" si="162"/>
        <v>00:15:48</v>
      </c>
      <c r="C3505" t="s">
        <v>628</v>
      </c>
      <c r="D3505" s="1">
        <v>42608</v>
      </c>
      <c r="E3505" s="12" t="str">
        <f t="shared" si="163"/>
        <v>26 Aug 16</v>
      </c>
      <c r="F3505" t="s">
        <v>1447</v>
      </c>
    </row>
    <row r="3506" spans="1:6" ht="15.75" x14ac:dyDescent="0.25">
      <c r="A3506" s="2">
        <f t="shared" si="164"/>
        <v>3.0116666666669794</v>
      </c>
      <c r="B3506" s="11" t="str">
        <f t="shared" si="162"/>
        <v>00:16:48</v>
      </c>
      <c r="C3506" t="s">
        <v>629</v>
      </c>
      <c r="D3506" s="1">
        <v>42608</v>
      </c>
      <c r="E3506" s="12" t="str">
        <f t="shared" si="163"/>
        <v>26 Aug 16</v>
      </c>
      <c r="F3506" t="s">
        <v>1447</v>
      </c>
    </row>
    <row r="3507" spans="1:6" ht="15.75" x14ac:dyDescent="0.25">
      <c r="A3507" s="2">
        <f t="shared" si="164"/>
        <v>3.0123611111114239</v>
      </c>
      <c r="B3507" s="11" t="str">
        <f t="shared" si="162"/>
        <v>00:17:48</v>
      </c>
      <c r="C3507" t="s">
        <v>630</v>
      </c>
      <c r="D3507" s="1">
        <v>42608</v>
      </c>
      <c r="E3507" s="12" t="str">
        <f t="shared" si="163"/>
        <v>26 Aug 16</v>
      </c>
      <c r="F3507" t="s">
        <v>1447</v>
      </c>
    </row>
    <row r="3508" spans="1:6" ht="15.75" x14ac:dyDescent="0.25">
      <c r="A3508" s="2">
        <f t="shared" si="164"/>
        <v>3.0130555555558685</v>
      </c>
      <c r="B3508" s="11" t="str">
        <f t="shared" si="162"/>
        <v>00:18:48</v>
      </c>
      <c r="C3508" t="s">
        <v>631</v>
      </c>
      <c r="D3508" s="1">
        <v>42608</v>
      </c>
      <c r="E3508" s="12" t="str">
        <f t="shared" si="163"/>
        <v>26 Aug 16</v>
      </c>
      <c r="F3508" t="s">
        <v>1447</v>
      </c>
    </row>
    <row r="3509" spans="1:6" ht="15.75" x14ac:dyDescent="0.25">
      <c r="A3509" s="2">
        <f t="shared" si="164"/>
        <v>3.013750000000313</v>
      </c>
      <c r="B3509" s="11" t="str">
        <f t="shared" si="162"/>
        <v>00:19:48</v>
      </c>
      <c r="C3509" t="s">
        <v>632</v>
      </c>
      <c r="D3509" s="1">
        <v>42608</v>
      </c>
      <c r="E3509" s="12" t="str">
        <f t="shared" si="163"/>
        <v>26 Aug 16</v>
      </c>
      <c r="F3509" t="s">
        <v>1447</v>
      </c>
    </row>
    <row r="3510" spans="1:6" ht="15.75" x14ac:dyDescent="0.25">
      <c r="A3510" s="2">
        <f t="shared" si="164"/>
        <v>3.0144444444447576</v>
      </c>
      <c r="B3510" s="11" t="str">
        <f t="shared" si="162"/>
        <v>00:20:48</v>
      </c>
      <c r="C3510" t="s">
        <v>633</v>
      </c>
      <c r="D3510" s="1">
        <v>42608</v>
      </c>
      <c r="E3510" s="12" t="str">
        <f t="shared" si="163"/>
        <v>26 Aug 16</v>
      </c>
      <c r="F3510" t="s">
        <v>1447</v>
      </c>
    </row>
    <row r="3511" spans="1:6" ht="15.75" x14ac:dyDescent="0.25">
      <c r="A3511" s="2">
        <f t="shared" si="164"/>
        <v>3.0151388888892021</v>
      </c>
      <c r="B3511" s="11" t="str">
        <f t="shared" si="162"/>
        <v>00:21:48</v>
      </c>
      <c r="C3511" t="s">
        <v>634</v>
      </c>
      <c r="D3511" s="1">
        <v>42608</v>
      </c>
      <c r="E3511" s="12" t="str">
        <f t="shared" si="163"/>
        <v>26 Aug 16</v>
      </c>
      <c r="F3511" t="s">
        <v>1447</v>
      </c>
    </row>
    <row r="3512" spans="1:6" ht="15.75" x14ac:dyDescent="0.25">
      <c r="A3512" s="2">
        <f t="shared" si="164"/>
        <v>3.0158333333336467</v>
      </c>
      <c r="B3512" s="11" t="str">
        <f t="shared" si="162"/>
        <v>00:22:48</v>
      </c>
      <c r="C3512" t="s">
        <v>635</v>
      </c>
      <c r="D3512" s="1">
        <v>42608</v>
      </c>
      <c r="E3512" s="12" t="str">
        <f t="shared" si="163"/>
        <v>26 Aug 16</v>
      </c>
      <c r="F3512" t="s">
        <v>1447</v>
      </c>
    </row>
    <row r="3513" spans="1:6" ht="15.75" x14ac:dyDescent="0.25">
      <c r="A3513" s="2">
        <f t="shared" si="164"/>
        <v>3.0165277777780912</v>
      </c>
      <c r="B3513" s="11" t="str">
        <f t="shared" si="162"/>
        <v>00:23:48</v>
      </c>
      <c r="C3513" t="s">
        <v>636</v>
      </c>
      <c r="D3513" s="1">
        <v>42608</v>
      </c>
      <c r="E3513" s="12" t="str">
        <f t="shared" si="163"/>
        <v>26 Aug 16</v>
      </c>
      <c r="F3513" t="s">
        <v>1447</v>
      </c>
    </row>
    <row r="3514" spans="1:6" ht="15.75" x14ac:dyDescent="0.25">
      <c r="A3514" s="2">
        <f t="shared" si="164"/>
        <v>3.0172222222225358</v>
      </c>
      <c r="B3514" s="11" t="str">
        <f t="shared" si="162"/>
        <v>00:24:48</v>
      </c>
      <c r="C3514" t="s">
        <v>637</v>
      </c>
      <c r="D3514" s="1">
        <v>42608</v>
      </c>
      <c r="E3514" s="12" t="str">
        <f t="shared" si="163"/>
        <v>26 Aug 16</v>
      </c>
      <c r="F3514" t="s">
        <v>1447</v>
      </c>
    </row>
    <row r="3515" spans="1:6" ht="15.75" x14ac:dyDescent="0.25">
      <c r="A3515" s="2">
        <f t="shared" si="164"/>
        <v>3.0179166666669803</v>
      </c>
      <c r="B3515" s="11" t="str">
        <f t="shared" si="162"/>
        <v>00:25:48</v>
      </c>
      <c r="C3515" t="s">
        <v>638</v>
      </c>
      <c r="D3515" s="1">
        <v>42608</v>
      </c>
      <c r="E3515" s="12" t="str">
        <f t="shared" si="163"/>
        <v>26 Aug 16</v>
      </c>
      <c r="F3515" t="s">
        <v>1447</v>
      </c>
    </row>
    <row r="3516" spans="1:6" ht="15.75" x14ac:dyDescent="0.25">
      <c r="A3516" s="2">
        <f t="shared" si="164"/>
        <v>3.0186111111114249</v>
      </c>
      <c r="B3516" s="11" t="str">
        <f t="shared" si="162"/>
        <v>00:26:48</v>
      </c>
      <c r="C3516" t="s">
        <v>639</v>
      </c>
      <c r="D3516" s="1">
        <v>42608</v>
      </c>
      <c r="E3516" s="12" t="str">
        <f t="shared" si="163"/>
        <v>26 Aug 16</v>
      </c>
      <c r="F3516" t="s">
        <v>1447</v>
      </c>
    </row>
    <row r="3517" spans="1:6" ht="15.75" x14ac:dyDescent="0.25">
      <c r="A3517" s="2">
        <f t="shared" si="164"/>
        <v>3.0193055555558694</v>
      </c>
      <c r="B3517" s="11" t="str">
        <f t="shared" si="162"/>
        <v>00:27:48</v>
      </c>
      <c r="C3517" t="s">
        <v>640</v>
      </c>
      <c r="D3517" s="1">
        <v>42608</v>
      </c>
      <c r="E3517" s="12" t="str">
        <f t="shared" si="163"/>
        <v>26 Aug 16</v>
      </c>
      <c r="F3517" t="s">
        <v>1447</v>
      </c>
    </row>
    <row r="3518" spans="1:6" ht="15.75" x14ac:dyDescent="0.25">
      <c r="A3518" s="2">
        <f t="shared" si="164"/>
        <v>3.020000000000314</v>
      </c>
      <c r="B3518" s="11" t="str">
        <f t="shared" si="162"/>
        <v>00:28:48</v>
      </c>
      <c r="C3518" t="s">
        <v>641</v>
      </c>
      <c r="D3518" s="1">
        <v>42608</v>
      </c>
      <c r="E3518" s="12" t="str">
        <f t="shared" si="163"/>
        <v>26 Aug 16</v>
      </c>
      <c r="F3518" t="s">
        <v>1447</v>
      </c>
    </row>
    <row r="3519" spans="1:6" ht="15.75" x14ac:dyDescent="0.25">
      <c r="A3519" s="2">
        <f t="shared" si="164"/>
        <v>3.0206944444447585</v>
      </c>
      <c r="B3519" s="11" t="str">
        <f t="shared" si="162"/>
        <v>00:29:48</v>
      </c>
      <c r="C3519" t="s">
        <v>642</v>
      </c>
      <c r="D3519" s="1">
        <v>42608</v>
      </c>
      <c r="E3519" s="12" t="str">
        <f t="shared" si="163"/>
        <v>26 Aug 16</v>
      </c>
      <c r="F3519" t="s">
        <v>1447</v>
      </c>
    </row>
    <row r="3520" spans="1:6" ht="15.75" x14ac:dyDescent="0.25">
      <c r="A3520" s="2">
        <f t="shared" si="164"/>
        <v>3.0213888888892031</v>
      </c>
      <c r="B3520" s="11" t="str">
        <f t="shared" si="162"/>
        <v>00:30:48</v>
      </c>
      <c r="C3520" t="s">
        <v>643</v>
      </c>
      <c r="D3520" s="1">
        <v>42608</v>
      </c>
      <c r="E3520" s="12" t="str">
        <f t="shared" si="163"/>
        <v>26 Aug 16</v>
      </c>
      <c r="F3520" t="s">
        <v>1447</v>
      </c>
    </row>
    <row r="3521" spans="1:6" ht="15.75" x14ac:dyDescent="0.25">
      <c r="A3521" s="2">
        <f t="shared" si="164"/>
        <v>3.0220833333336476</v>
      </c>
      <c r="B3521" s="11" t="str">
        <f t="shared" si="162"/>
        <v>00:31:48</v>
      </c>
      <c r="C3521" t="s">
        <v>644</v>
      </c>
      <c r="D3521" s="1">
        <v>42608</v>
      </c>
      <c r="E3521" s="12" t="str">
        <f t="shared" si="163"/>
        <v>26 Aug 16</v>
      </c>
      <c r="F3521" t="s">
        <v>1447</v>
      </c>
    </row>
    <row r="3522" spans="1:6" ht="15.75" x14ac:dyDescent="0.25">
      <c r="A3522" s="2">
        <f t="shared" si="164"/>
        <v>3.0227777777780922</v>
      </c>
      <c r="B3522" s="11" t="str">
        <f t="shared" ref="B3522:B3585" si="165">TEXT(A3522,"hh:mm:ss")</f>
        <v>00:32:48</v>
      </c>
      <c r="C3522" t="s">
        <v>645</v>
      </c>
      <c r="D3522" s="1">
        <v>42608</v>
      </c>
      <c r="E3522" s="12" t="str">
        <f t="shared" ref="E3522:E3585" si="166">TEXT(D3522,"dd mmm yy")</f>
        <v>26 Aug 16</v>
      </c>
      <c r="F3522" t="s">
        <v>1447</v>
      </c>
    </row>
    <row r="3523" spans="1:6" ht="15.75" x14ac:dyDescent="0.25">
      <c r="A3523" s="2">
        <f t="shared" ref="A3523:A3586" si="167">A3522+TIME(0,1,0)</f>
        <v>3.0234722222225368</v>
      </c>
      <c r="B3523" s="11" t="str">
        <f t="shared" si="165"/>
        <v>00:33:48</v>
      </c>
      <c r="C3523" t="s">
        <v>646</v>
      </c>
      <c r="D3523" s="1">
        <v>42608</v>
      </c>
      <c r="E3523" s="12" t="str">
        <f t="shared" si="166"/>
        <v>26 Aug 16</v>
      </c>
      <c r="F3523" t="s">
        <v>1447</v>
      </c>
    </row>
    <row r="3524" spans="1:6" ht="15.75" x14ac:dyDescent="0.25">
      <c r="A3524" s="2">
        <f t="shared" si="167"/>
        <v>3.0241666666669813</v>
      </c>
      <c r="B3524" s="11" t="str">
        <f t="shared" si="165"/>
        <v>00:34:48</v>
      </c>
      <c r="C3524" t="s">
        <v>647</v>
      </c>
      <c r="D3524" s="1">
        <v>42608</v>
      </c>
      <c r="E3524" s="12" t="str">
        <f t="shared" si="166"/>
        <v>26 Aug 16</v>
      </c>
      <c r="F3524" t="s">
        <v>1447</v>
      </c>
    </row>
    <row r="3525" spans="1:6" ht="15.75" x14ac:dyDescent="0.25">
      <c r="A3525" s="2">
        <f t="shared" si="167"/>
        <v>3.0248611111114259</v>
      </c>
      <c r="B3525" s="11" t="str">
        <f t="shared" si="165"/>
        <v>00:35:48</v>
      </c>
      <c r="C3525" t="s">
        <v>648</v>
      </c>
      <c r="D3525" s="1">
        <v>42608</v>
      </c>
      <c r="E3525" s="12" t="str">
        <f t="shared" si="166"/>
        <v>26 Aug 16</v>
      </c>
      <c r="F3525" t="s">
        <v>1447</v>
      </c>
    </row>
    <row r="3526" spans="1:6" ht="15.75" x14ac:dyDescent="0.25">
      <c r="A3526" s="2">
        <f t="shared" si="167"/>
        <v>3.0255555555558704</v>
      </c>
      <c r="B3526" s="11" t="str">
        <f t="shared" si="165"/>
        <v>00:36:48</v>
      </c>
      <c r="C3526" t="s">
        <v>649</v>
      </c>
      <c r="D3526" s="1">
        <v>42608</v>
      </c>
      <c r="E3526" s="12" t="str">
        <f t="shared" si="166"/>
        <v>26 Aug 16</v>
      </c>
      <c r="F3526" t="s">
        <v>1447</v>
      </c>
    </row>
    <row r="3527" spans="1:6" ht="15.75" x14ac:dyDescent="0.25">
      <c r="A3527" s="2">
        <f t="shared" si="167"/>
        <v>3.026250000000315</v>
      </c>
      <c r="B3527" s="11" t="str">
        <f t="shared" si="165"/>
        <v>00:37:48</v>
      </c>
      <c r="C3527" t="s">
        <v>650</v>
      </c>
      <c r="D3527" s="1">
        <v>42608</v>
      </c>
      <c r="E3527" s="12" t="str">
        <f t="shared" si="166"/>
        <v>26 Aug 16</v>
      </c>
      <c r="F3527" t="s">
        <v>1447</v>
      </c>
    </row>
    <row r="3528" spans="1:6" ht="15.75" x14ac:dyDescent="0.25">
      <c r="A3528" s="2">
        <f t="shared" si="167"/>
        <v>3.0269444444447595</v>
      </c>
      <c r="B3528" s="11" t="str">
        <f t="shared" si="165"/>
        <v>00:38:48</v>
      </c>
      <c r="C3528" t="s">
        <v>651</v>
      </c>
      <c r="D3528" s="1">
        <v>42608</v>
      </c>
      <c r="E3528" s="12" t="str">
        <f t="shared" si="166"/>
        <v>26 Aug 16</v>
      </c>
      <c r="F3528" t="s">
        <v>1447</v>
      </c>
    </row>
    <row r="3529" spans="1:6" ht="15.75" x14ac:dyDescent="0.25">
      <c r="A3529" s="2">
        <f t="shared" si="167"/>
        <v>3.0276388888892041</v>
      </c>
      <c r="B3529" s="11" t="str">
        <f t="shared" si="165"/>
        <v>00:39:48</v>
      </c>
      <c r="C3529" t="s">
        <v>652</v>
      </c>
      <c r="D3529" s="1">
        <v>42608</v>
      </c>
      <c r="E3529" s="12" t="str">
        <f t="shared" si="166"/>
        <v>26 Aug 16</v>
      </c>
      <c r="F3529" t="s">
        <v>1447</v>
      </c>
    </row>
    <row r="3530" spans="1:6" ht="15.75" x14ac:dyDescent="0.25">
      <c r="A3530" s="2">
        <f t="shared" si="167"/>
        <v>3.0283333333336486</v>
      </c>
      <c r="B3530" s="11" t="str">
        <f t="shared" si="165"/>
        <v>00:40:48</v>
      </c>
      <c r="C3530" t="s">
        <v>653</v>
      </c>
      <c r="D3530" s="1">
        <v>42608</v>
      </c>
      <c r="E3530" s="12" t="str">
        <f t="shared" si="166"/>
        <v>26 Aug 16</v>
      </c>
      <c r="F3530" t="s">
        <v>1447</v>
      </c>
    </row>
    <row r="3531" spans="1:6" ht="15.75" x14ac:dyDescent="0.25">
      <c r="A3531" s="2">
        <f t="shared" si="167"/>
        <v>3.0290277777780932</v>
      </c>
      <c r="B3531" s="11" t="str">
        <f t="shared" si="165"/>
        <v>00:41:48</v>
      </c>
      <c r="C3531" t="s">
        <v>654</v>
      </c>
      <c r="D3531" s="1">
        <v>42608</v>
      </c>
      <c r="E3531" s="12" t="str">
        <f t="shared" si="166"/>
        <v>26 Aug 16</v>
      </c>
      <c r="F3531" t="s">
        <v>1447</v>
      </c>
    </row>
    <row r="3532" spans="1:6" ht="15.75" x14ac:dyDescent="0.25">
      <c r="A3532" s="2">
        <f t="shared" si="167"/>
        <v>3.0297222222225377</v>
      </c>
      <c r="B3532" s="11" t="str">
        <f t="shared" si="165"/>
        <v>00:42:48</v>
      </c>
      <c r="C3532" t="s">
        <v>655</v>
      </c>
      <c r="D3532" s="1">
        <v>42608</v>
      </c>
      <c r="E3532" s="12" t="str">
        <f t="shared" si="166"/>
        <v>26 Aug 16</v>
      </c>
      <c r="F3532" t="s">
        <v>1447</v>
      </c>
    </row>
    <row r="3533" spans="1:6" ht="15.75" x14ac:dyDescent="0.25">
      <c r="A3533" s="2">
        <f t="shared" si="167"/>
        <v>3.0304166666669823</v>
      </c>
      <c r="B3533" s="11" t="str">
        <f t="shared" si="165"/>
        <v>00:43:48</v>
      </c>
      <c r="C3533" t="s">
        <v>656</v>
      </c>
      <c r="D3533" s="1">
        <v>42608</v>
      </c>
      <c r="E3533" s="12" t="str">
        <f t="shared" si="166"/>
        <v>26 Aug 16</v>
      </c>
      <c r="F3533" t="s">
        <v>1447</v>
      </c>
    </row>
    <row r="3534" spans="1:6" ht="15.75" x14ac:dyDescent="0.25">
      <c r="A3534" s="2">
        <f t="shared" si="167"/>
        <v>3.0311111111114268</v>
      </c>
      <c r="B3534" s="11" t="str">
        <f t="shared" si="165"/>
        <v>00:44:48</v>
      </c>
      <c r="C3534" t="s">
        <v>657</v>
      </c>
      <c r="D3534" s="1">
        <v>42608</v>
      </c>
      <c r="E3534" s="12" t="str">
        <f t="shared" si="166"/>
        <v>26 Aug 16</v>
      </c>
      <c r="F3534" t="s">
        <v>1447</v>
      </c>
    </row>
    <row r="3535" spans="1:6" ht="15.75" x14ac:dyDescent="0.25">
      <c r="A3535" s="2">
        <f t="shared" si="167"/>
        <v>3.0318055555558714</v>
      </c>
      <c r="B3535" s="11" t="str">
        <f t="shared" si="165"/>
        <v>00:45:48</v>
      </c>
      <c r="C3535" t="s">
        <v>658</v>
      </c>
      <c r="D3535" s="1">
        <v>42608</v>
      </c>
      <c r="E3535" s="12" t="str">
        <f t="shared" si="166"/>
        <v>26 Aug 16</v>
      </c>
      <c r="F3535" t="s">
        <v>1447</v>
      </c>
    </row>
    <row r="3536" spans="1:6" ht="15.75" x14ac:dyDescent="0.25">
      <c r="A3536" s="2">
        <f t="shared" si="167"/>
        <v>3.0325000000003159</v>
      </c>
      <c r="B3536" s="11" t="str">
        <f t="shared" si="165"/>
        <v>00:46:48</v>
      </c>
      <c r="C3536" t="s">
        <v>659</v>
      </c>
      <c r="D3536" s="1">
        <v>42608</v>
      </c>
      <c r="E3536" s="12" t="str">
        <f t="shared" si="166"/>
        <v>26 Aug 16</v>
      </c>
      <c r="F3536" t="s">
        <v>1447</v>
      </c>
    </row>
    <row r="3537" spans="1:6" ht="15.75" x14ac:dyDescent="0.25">
      <c r="A3537" s="2">
        <f t="shared" si="167"/>
        <v>3.0331944444447605</v>
      </c>
      <c r="B3537" s="11" t="str">
        <f t="shared" si="165"/>
        <v>00:47:48</v>
      </c>
      <c r="C3537" t="s">
        <v>660</v>
      </c>
      <c r="D3537" s="1">
        <v>42608</v>
      </c>
      <c r="E3537" s="12" t="str">
        <f t="shared" si="166"/>
        <v>26 Aug 16</v>
      </c>
      <c r="F3537" t="s">
        <v>1447</v>
      </c>
    </row>
    <row r="3538" spans="1:6" ht="15.75" x14ac:dyDescent="0.25">
      <c r="A3538" s="2">
        <f t="shared" si="167"/>
        <v>3.033888888889205</v>
      </c>
      <c r="B3538" s="11" t="str">
        <f t="shared" si="165"/>
        <v>00:48:48</v>
      </c>
      <c r="C3538" t="s">
        <v>661</v>
      </c>
      <c r="D3538" s="1">
        <v>42608</v>
      </c>
      <c r="E3538" s="12" t="str">
        <f t="shared" si="166"/>
        <v>26 Aug 16</v>
      </c>
      <c r="F3538" t="s">
        <v>1447</v>
      </c>
    </row>
    <row r="3539" spans="1:6" ht="15.75" x14ac:dyDescent="0.25">
      <c r="A3539" s="2">
        <f t="shared" si="167"/>
        <v>3.0345833333336496</v>
      </c>
      <c r="B3539" s="11" t="str">
        <f t="shared" si="165"/>
        <v>00:49:48</v>
      </c>
      <c r="C3539" t="s">
        <v>662</v>
      </c>
      <c r="D3539" s="1">
        <v>42608</v>
      </c>
      <c r="E3539" s="12" t="str">
        <f t="shared" si="166"/>
        <v>26 Aug 16</v>
      </c>
      <c r="F3539" t="s">
        <v>1447</v>
      </c>
    </row>
    <row r="3540" spans="1:6" ht="15.75" x14ac:dyDescent="0.25">
      <c r="A3540" s="2">
        <f t="shared" si="167"/>
        <v>3.0352777777780942</v>
      </c>
      <c r="B3540" s="11" t="str">
        <f t="shared" si="165"/>
        <v>00:50:48</v>
      </c>
      <c r="C3540" t="s">
        <v>663</v>
      </c>
      <c r="D3540" s="1">
        <v>42608</v>
      </c>
      <c r="E3540" s="12" t="str">
        <f t="shared" si="166"/>
        <v>26 Aug 16</v>
      </c>
      <c r="F3540" t="s">
        <v>1447</v>
      </c>
    </row>
    <row r="3541" spans="1:6" ht="15.75" x14ac:dyDescent="0.25">
      <c r="A3541" s="2">
        <f t="shared" si="167"/>
        <v>3.0359722222225387</v>
      </c>
      <c r="B3541" s="11" t="str">
        <f t="shared" si="165"/>
        <v>00:51:48</v>
      </c>
      <c r="C3541" t="s">
        <v>664</v>
      </c>
      <c r="D3541" s="1">
        <v>42608</v>
      </c>
      <c r="E3541" s="12" t="str">
        <f t="shared" si="166"/>
        <v>26 Aug 16</v>
      </c>
      <c r="F3541" t="s">
        <v>1447</v>
      </c>
    </row>
    <row r="3542" spans="1:6" ht="15.75" x14ac:dyDescent="0.25">
      <c r="A3542" s="2">
        <f t="shared" si="167"/>
        <v>3.0366666666669833</v>
      </c>
      <c r="B3542" s="11" t="str">
        <f t="shared" si="165"/>
        <v>00:52:48</v>
      </c>
      <c r="C3542" t="s">
        <v>665</v>
      </c>
      <c r="D3542" s="1">
        <v>42608</v>
      </c>
      <c r="E3542" s="12" t="str">
        <f t="shared" si="166"/>
        <v>26 Aug 16</v>
      </c>
      <c r="F3542" t="s">
        <v>1447</v>
      </c>
    </row>
    <row r="3543" spans="1:6" ht="15.75" x14ac:dyDescent="0.25">
      <c r="A3543" s="2">
        <f t="shared" si="167"/>
        <v>3.0373611111114278</v>
      </c>
      <c r="B3543" s="11" t="str">
        <f t="shared" si="165"/>
        <v>00:53:48</v>
      </c>
      <c r="C3543" t="s">
        <v>666</v>
      </c>
      <c r="D3543" s="1">
        <v>42608</v>
      </c>
      <c r="E3543" s="12" t="str">
        <f t="shared" si="166"/>
        <v>26 Aug 16</v>
      </c>
      <c r="F3543" t="s">
        <v>1447</v>
      </c>
    </row>
    <row r="3544" spans="1:6" ht="15.75" x14ac:dyDescent="0.25">
      <c r="A3544" s="2">
        <f t="shared" si="167"/>
        <v>3.0380555555558724</v>
      </c>
      <c r="B3544" s="11" t="str">
        <f t="shared" si="165"/>
        <v>00:54:48</v>
      </c>
      <c r="C3544" t="s">
        <v>667</v>
      </c>
      <c r="D3544" s="1">
        <v>42608</v>
      </c>
      <c r="E3544" s="12" t="str">
        <f t="shared" si="166"/>
        <v>26 Aug 16</v>
      </c>
      <c r="F3544" t="s">
        <v>1447</v>
      </c>
    </row>
    <row r="3545" spans="1:6" ht="15.75" x14ac:dyDescent="0.25">
      <c r="A3545" s="2">
        <f t="shared" si="167"/>
        <v>3.0387500000003169</v>
      </c>
      <c r="B3545" s="11" t="str">
        <f t="shared" si="165"/>
        <v>00:55:48</v>
      </c>
      <c r="C3545" t="s">
        <v>668</v>
      </c>
      <c r="D3545" s="1">
        <v>42608</v>
      </c>
      <c r="E3545" s="12" t="str">
        <f t="shared" si="166"/>
        <v>26 Aug 16</v>
      </c>
      <c r="F3545" t="s">
        <v>1447</v>
      </c>
    </row>
    <row r="3546" spans="1:6" ht="15.75" x14ac:dyDescent="0.25">
      <c r="A3546" s="2">
        <f t="shared" si="167"/>
        <v>3.0394444444447615</v>
      </c>
      <c r="B3546" s="11" t="str">
        <f t="shared" si="165"/>
        <v>00:56:48</v>
      </c>
      <c r="C3546" t="s">
        <v>669</v>
      </c>
      <c r="D3546" s="1">
        <v>42608</v>
      </c>
      <c r="E3546" s="12" t="str">
        <f t="shared" si="166"/>
        <v>26 Aug 16</v>
      </c>
      <c r="F3546" t="s">
        <v>1447</v>
      </c>
    </row>
    <row r="3547" spans="1:6" ht="15.75" x14ac:dyDescent="0.25">
      <c r="A3547" s="2">
        <f t="shared" si="167"/>
        <v>3.040138888889206</v>
      </c>
      <c r="B3547" s="11" t="str">
        <f t="shared" si="165"/>
        <v>00:57:48</v>
      </c>
      <c r="C3547" t="s">
        <v>670</v>
      </c>
      <c r="D3547" s="1">
        <v>42608</v>
      </c>
      <c r="E3547" s="12" t="str">
        <f t="shared" si="166"/>
        <v>26 Aug 16</v>
      </c>
      <c r="F3547" t="s">
        <v>1447</v>
      </c>
    </row>
    <row r="3548" spans="1:6" ht="15.75" x14ac:dyDescent="0.25">
      <c r="A3548" s="2">
        <f t="shared" si="167"/>
        <v>3.0408333333336506</v>
      </c>
      <c r="B3548" s="11" t="str">
        <f t="shared" si="165"/>
        <v>00:58:48</v>
      </c>
      <c r="C3548" t="s">
        <v>671</v>
      </c>
      <c r="D3548" s="1">
        <v>42608</v>
      </c>
      <c r="E3548" s="12" t="str">
        <f t="shared" si="166"/>
        <v>26 Aug 16</v>
      </c>
      <c r="F3548" t="s">
        <v>1447</v>
      </c>
    </row>
    <row r="3549" spans="1:6" ht="15.75" x14ac:dyDescent="0.25">
      <c r="A3549" s="2">
        <f t="shared" si="167"/>
        <v>3.0415277777780951</v>
      </c>
      <c r="B3549" s="11" t="str">
        <f t="shared" si="165"/>
        <v>00:59:48</v>
      </c>
      <c r="C3549" t="s">
        <v>672</v>
      </c>
      <c r="D3549" s="1">
        <v>42608</v>
      </c>
      <c r="E3549" s="12" t="str">
        <f t="shared" si="166"/>
        <v>26 Aug 16</v>
      </c>
      <c r="F3549" t="s">
        <v>1447</v>
      </c>
    </row>
    <row r="3550" spans="1:6" ht="15.75" x14ac:dyDescent="0.25">
      <c r="A3550" s="2">
        <f t="shared" si="167"/>
        <v>3.0422222222225397</v>
      </c>
      <c r="B3550" s="11" t="str">
        <f t="shared" si="165"/>
        <v>01:00:48</v>
      </c>
      <c r="C3550" t="s">
        <v>673</v>
      </c>
      <c r="D3550" s="1">
        <v>42608</v>
      </c>
      <c r="E3550" s="12" t="str">
        <f t="shared" si="166"/>
        <v>26 Aug 16</v>
      </c>
      <c r="F3550" t="s">
        <v>1447</v>
      </c>
    </row>
    <row r="3551" spans="1:6" ht="15.75" x14ac:dyDescent="0.25">
      <c r="A3551" s="2">
        <f t="shared" si="167"/>
        <v>3.0429166666669842</v>
      </c>
      <c r="B3551" s="11" t="str">
        <f t="shared" si="165"/>
        <v>01:01:48</v>
      </c>
      <c r="C3551" t="s">
        <v>674</v>
      </c>
      <c r="D3551" s="1">
        <v>42608</v>
      </c>
      <c r="E3551" s="12" t="str">
        <f t="shared" si="166"/>
        <v>26 Aug 16</v>
      </c>
      <c r="F3551" t="s">
        <v>1447</v>
      </c>
    </row>
    <row r="3552" spans="1:6" ht="15.75" x14ac:dyDescent="0.25">
      <c r="A3552" s="2">
        <f t="shared" si="167"/>
        <v>3.0436111111114288</v>
      </c>
      <c r="B3552" s="11" t="str">
        <f t="shared" si="165"/>
        <v>01:02:48</v>
      </c>
      <c r="C3552" t="s">
        <v>675</v>
      </c>
      <c r="D3552" s="1">
        <v>42608</v>
      </c>
      <c r="E3552" s="12" t="str">
        <f t="shared" si="166"/>
        <v>26 Aug 16</v>
      </c>
      <c r="F3552" t="s">
        <v>1447</v>
      </c>
    </row>
    <row r="3553" spans="1:6" ht="15.75" x14ac:dyDescent="0.25">
      <c r="A3553" s="2">
        <f t="shared" si="167"/>
        <v>3.0443055555558733</v>
      </c>
      <c r="B3553" s="11" t="str">
        <f t="shared" si="165"/>
        <v>01:03:48</v>
      </c>
      <c r="C3553" t="s">
        <v>676</v>
      </c>
      <c r="D3553" s="1">
        <v>42608</v>
      </c>
      <c r="E3553" s="12" t="str">
        <f t="shared" si="166"/>
        <v>26 Aug 16</v>
      </c>
      <c r="F3553" t="s">
        <v>1447</v>
      </c>
    </row>
    <row r="3554" spans="1:6" ht="15.75" x14ac:dyDescent="0.25">
      <c r="A3554" s="2">
        <f t="shared" si="167"/>
        <v>3.0450000000003179</v>
      </c>
      <c r="B3554" s="11" t="str">
        <f t="shared" si="165"/>
        <v>01:04:48</v>
      </c>
      <c r="C3554" t="s">
        <v>677</v>
      </c>
      <c r="D3554" s="1">
        <v>42608</v>
      </c>
      <c r="E3554" s="12" t="str">
        <f t="shared" si="166"/>
        <v>26 Aug 16</v>
      </c>
      <c r="F3554" t="s">
        <v>1447</v>
      </c>
    </row>
    <row r="3555" spans="1:6" ht="15.75" x14ac:dyDescent="0.25">
      <c r="A3555" s="2">
        <f t="shared" si="167"/>
        <v>3.0456944444447624</v>
      </c>
      <c r="B3555" s="11" t="str">
        <f t="shared" si="165"/>
        <v>01:05:48</v>
      </c>
      <c r="C3555" t="s">
        <v>678</v>
      </c>
      <c r="D3555" s="1">
        <v>42608</v>
      </c>
      <c r="E3555" s="12" t="str">
        <f t="shared" si="166"/>
        <v>26 Aug 16</v>
      </c>
      <c r="F3555" t="s">
        <v>1447</v>
      </c>
    </row>
    <row r="3556" spans="1:6" ht="15.75" x14ac:dyDescent="0.25">
      <c r="A3556" s="2">
        <f t="shared" si="167"/>
        <v>3.046388888889207</v>
      </c>
      <c r="B3556" s="11" t="str">
        <f t="shared" si="165"/>
        <v>01:06:48</v>
      </c>
      <c r="C3556" t="s">
        <v>679</v>
      </c>
      <c r="D3556" s="1">
        <v>42608</v>
      </c>
      <c r="E3556" s="12" t="str">
        <f t="shared" si="166"/>
        <v>26 Aug 16</v>
      </c>
      <c r="F3556" t="s">
        <v>1447</v>
      </c>
    </row>
    <row r="3557" spans="1:6" ht="15.75" x14ac:dyDescent="0.25">
      <c r="A3557" s="2">
        <f t="shared" si="167"/>
        <v>3.0470833333336516</v>
      </c>
      <c r="B3557" s="11" t="str">
        <f t="shared" si="165"/>
        <v>01:07:48</v>
      </c>
      <c r="C3557" t="s">
        <v>680</v>
      </c>
      <c r="D3557" s="1">
        <v>42608</v>
      </c>
      <c r="E3557" s="12" t="str">
        <f t="shared" si="166"/>
        <v>26 Aug 16</v>
      </c>
      <c r="F3557" t="s">
        <v>1447</v>
      </c>
    </row>
    <row r="3558" spans="1:6" ht="15.75" x14ac:dyDescent="0.25">
      <c r="A3558" s="2">
        <f t="shared" si="167"/>
        <v>3.0477777777780961</v>
      </c>
      <c r="B3558" s="11" t="str">
        <f t="shared" si="165"/>
        <v>01:08:48</v>
      </c>
      <c r="C3558" t="s">
        <v>681</v>
      </c>
      <c r="D3558" s="1">
        <v>42608</v>
      </c>
      <c r="E3558" s="12" t="str">
        <f t="shared" si="166"/>
        <v>26 Aug 16</v>
      </c>
      <c r="F3558" t="s">
        <v>1447</v>
      </c>
    </row>
    <row r="3559" spans="1:6" ht="15.75" x14ac:dyDescent="0.25">
      <c r="A3559" s="2">
        <f t="shared" si="167"/>
        <v>3.0484722222225407</v>
      </c>
      <c r="B3559" s="11" t="str">
        <f t="shared" si="165"/>
        <v>01:09:48</v>
      </c>
      <c r="C3559" t="s">
        <v>682</v>
      </c>
      <c r="D3559" s="1">
        <v>42608</v>
      </c>
      <c r="E3559" s="12" t="str">
        <f t="shared" si="166"/>
        <v>26 Aug 16</v>
      </c>
      <c r="F3559" t="s">
        <v>1447</v>
      </c>
    </row>
    <row r="3560" spans="1:6" ht="15.75" x14ac:dyDescent="0.25">
      <c r="A3560" s="2">
        <f t="shared" si="167"/>
        <v>3.0491666666669852</v>
      </c>
      <c r="B3560" s="11" t="str">
        <f t="shared" si="165"/>
        <v>01:10:48</v>
      </c>
      <c r="C3560" t="s">
        <v>683</v>
      </c>
      <c r="D3560" s="1">
        <v>42608</v>
      </c>
      <c r="E3560" s="12" t="str">
        <f t="shared" si="166"/>
        <v>26 Aug 16</v>
      </c>
      <c r="F3560" t="s">
        <v>1447</v>
      </c>
    </row>
    <row r="3561" spans="1:6" ht="15.75" x14ac:dyDescent="0.25">
      <c r="A3561" s="2">
        <f t="shared" si="167"/>
        <v>3.0498611111114298</v>
      </c>
      <c r="B3561" s="11" t="str">
        <f t="shared" si="165"/>
        <v>01:11:48</v>
      </c>
      <c r="C3561" t="s">
        <v>684</v>
      </c>
      <c r="D3561" s="1">
        <v>42608</v>
      </c>
      <c r="E3561" s="12" t="str">
        <f t="shared" si="166"/>
        <v>26 Aug 16</v>
      </c>
      <c r="F3561" t="s">
        <v>1447</v>
      </c>
    </row>
    <row r="3562" spans="1:6" ht="15.75" x14ac:dyDescent="0.25">
      <c r="A3562" s="2">
        <f t="shared" si="167"/>
        <v>3.0505555555558743</v>
      </c>
      <c r="B3562" s="11" t="str">
        <f t="shared" si="165"/>
        <v>01:12:48</v>
      </c>
      <c r="C3562" t="s">
        <v>685</v>
      </c>
      <c r="D3562" s="1">
        <v>42608</v>
      </c>
      <c r="E3562" s="12" t="str">
        <f t="shared" si="166"/>
        <v>26 Aug 16</v>
      </c>
      <c r="F3562" t="s">
        <v>1447</v>
      </c>
    </row>
    <row r="3563" spans="1:6" ht="15.75" x14ac:dyDescent="0.25">
      <c r="A3563" s="2">
        <f t="shared" si="167"/>
        <v>3.0512500000003189</v>
      </c>
      <c r="B3563" s="11" t="str">
        <f t="shared" si="165"/>
        <v>01:13:48</v>
      </c>
      <c r="C3563" t="s">
        <v>686</v>
      </c>
      <c r="D3563" s="1">
        <v>42608</v>
      </c>
      <c r="E3563" s="12" t="str">
        <f t="shared" si="166"/>
        <v>26 Aug 16</v>
      </c>
      <c r="F3563" t="s">
        <v>1447</v>
      </c>
    </row>
    <row r="3564" spans="1:6" ht="15.75" x14ac:dyDescent="0.25">
      <c r="A3564" s="2">
        <f t="shared" si="167"/>
        <v>3.0519444444447634</v>
      </c>
      <c r="B3564" s="11" t="str">
        <f t="shared" si="165"/>
        <v>01:14:48</v>
      </c>
      <c r="C3564" t="s">
        <v>687</v>
      </c>
      <c r="D3564" s="1">
        <v>42608</v>
      </c>
      <c r="E3564" s="12" t="str">
        <f t="shared" si="166"/>
        <v>26 Aug 16</v>
      </c>
      <c r="F3564" t="s">
        <v>1447</v>
      </c>
    </row>
    <row r="3565" spans="1:6" ht="15.75" x14ac:dyDescent="0.25">
      <c r="A3565" s="2">
        <f t="shared" si="167"/>
        <v>3.052638888889208</v>
      </c>
      <c r="B3565" s="11" t="str">
        <f t="shared" si="165"/>
        <v>01:15:48</v>
      </c>
      <c r="C3565" t="s">
        <v>688</v>
      </c>
      <c r="D3565" s="1">
        <v>42608</v>
      </c>
      <c r="E3565" s="12" t="str">
        <f t="shared" si="166"/>
        <v>26 Aug 16</v>
      </c>
      <c r="F3565" t="s">
        <v>1447</v>
      </c>
    </row>
    <row r="3566" spans="1:6" ht="15.75" x14ac:dyDescent="0.25">
      <c r="A3566" s="2">
        <f t="shared" si="167"/>
        <v>3.0533333333336525</v>
      </c>
      <c r="B3566" s="11" t="str">
        <f t="shared" si="165"/>
        <v>01:16:48</v>
      </c>
      <c r="C3566" t="s">
        <v>689</v>
      </c>
      <c r="D3566" s="1">
        <v>42608</v>
      </c>
      <c r="E3566" s="12" t="str">
        <f t="shared" si="166"/>
        <v>26 Aug 16</v>
      </c>
      <c r="F3566" t="s">
        <v>1447</v>
      </c>
    </row>
    <row r="3567" spans="1:6" ht="15.75" x14ac:dyDescent="0.25">
      <c r="A3567" s="2">
        <f t="shared" si="167"/>
        <v>3.0540277777780971</v>
      </c>
      <c r="B3567" s="11" t="str">
        <f t="shared" si="165"/>
        <v>01:17:48</v>
      </c>
      <c r="C3567" t="s">
        <v>690</v>
      </c>
      <c r="D3567" s="1">
        <v>42608</v>
      </c>
      <c r="E3567" s="12" t="str">
        <f t="shared" si="166"/>
        <v>26 Aug 16</v>
      </c>
      <c r="F3567" t="s">
        <v>1447</v>
      </c>
    </row>
    <row r="3568" spans="1:6" ht="15.75" x14ac:dyDescent="0.25">
      <c r="A3568" s="2">
        <f t="shared" si="167"/>
        <v>3.0547222222225416</v>
      </c>
      <c r="B3568" s="11" t="str">
        <f t="shared" si="165"/>
        <v>01:18:48</v>
      </c>
      <c r="C3568" t="s">
        <v>691</v>
      </c>
      <c r="D3568" s="1">
        <v>42608</v>
      </c>
      <c r="E3568" s="12" t="str">
        <f t="shared" si="166"/>
        <v>26 Aug 16</v>
      </c>
      <c r="F3568" t="s">
        <v>1447</v>
      </c>
    </row>
    <row r="3569" spans="1:6" ht="15.75" x14ac:dyDescent="0.25">
      <c r="A3569" s="2">
        <f t="shared" si="167"/>
        <v>3.0554166666669862</v>
      </c>
      <c r="B3569" s="11" t="str">
        <f t="shared" si="165"/>
        <v>01:19:48</v>
      </c>
      <c r="C3569" t="s">
        <v>692</v>
      </c>
      <c r="D3569" s="1">
        <v>42608</v>
      </c>
      <c r="E3569" s="12" t="str">
        <f t="shared" si="166"/>
        <v>26 Aug 16</v>
      </c>
      <c r="F3569" t="s">
        <v>1447</v>
      </c>
    </row>
    <row r="3570" spans="1:6" ht="15.75" x14ac:dyDescent="0.25">
      <c r="A3570" s="2">
        <f t="shared" si="167"/>
        <v>3.0561111111114307</v>
      </c>
      <c r="B3570" s="11" t="str">
        <f t="shared" si="165"/>
        <v>01:20:48</v>
      </c>
      <c r="C3570" t="s">
        <v>693</v>
      </c>
      <c r="D3570" s="1">
        <v>42608</v>
      </c>
      <c r="E3570" s="12" t="str">
        <f t="shared" si="166"/>
        <v>26 Aug 16</v>
      </c>
      <c r="F3570" t="s">
        <v>1447</v>
      </c>
    </row>
    <row r="3571" spans="1:6" ht="15.75" x14ac:dyDescent="0.25">
      <c r="A3571" s="2">
        <f t="shared" si="167"/>
        <v>3.0568055555558753</v>
      </c>
      <c r="B3571" s="11" t="str">
        <f t="shared" si="165"/>
        <v>01:21:48</v>
      </c>
      <c r="C3571" t="s">
        <v>694</v>
      </c>
      <c r="D3571" s="1">
        <v>42608</v>
      </c>
      <c r="E3571" s="12" t="str">
        <f t="shared" si="166"/>
        <v>26 Aug 16</v>
      </c>
      <c r="F3571" t="s">
        <v>1447</v>
      </c>
    </row>
    <row r="3572" spans="1:6" ht="15.75" x14ac:dyDescent="0.25">
      <c r="A3572" s="2">
        <f t="shared" si="167"/>
        <v>3.0575000000003199</v>
      </c>
      <c r="B3572" s="11" t="str">
        <f t="shared" si="165"/>
        <v>01:22:48</v>
      </c>
      <c r="C3572" t="s">
        <v>695</v>
      </c>
      <c r="D3572" s="1">
        <v>42608</v>
      </c>
      <c r="E3572" s="12" t="str">
        <f t="shared" si="166"/>
        <v>26 Aug 16</v>
      </c>
      <c r="F3572" t="s">
        <v>1447</v>
      </c>
    </row>
    <row r="3573" spans="1:6" ht="15.75" x14ac:dyDescent="0.25">
      <c r="A3573" s="2">
        <f t="shared" si="167"/>
        <v>3.0581944444447644</v>
      </c>
      <c r="B3573" s="11" t="str">
        <f t="shared" si="165"/>
        <v>01:23:48</v>
      </c>
      <c r="C3573" t="s">
        <v>696</v>
      </c>
      <c r="D3573" s="1">
        <v>42608</v>
      </c>
      <c r="E3573" s="12" t="str">
        <f t="shared" si="166"/>
        <v>26 Aug 16</v>
      </c>
      <c r="F3573" t="s">
        <v>1447</v>
      </c>
    </row>
    <row r="3574" spans="1:6" ht="15.75" x14ac:dyDescent="0.25">
      <c r="A3574" s="2">
        <f t="shared" si="167"/>
        <v>3.058888888889209</v>
      </c>
      <c r="B3574" s="11" t="str">
        <f t="shared" si="165"/>
        <v>01:24:48</v>
      </c>
      <c r="C3574" t="s">
        <v>697</v>
      </c>
      <c r="D3574" s="1">
        <v>42608</v>
      </c>
      <c r="E3574" s="12" t="str">
        <f t="shared" si="166"/>
        <v>26 Aug 16</v>
      </c>
      <c r="F3574" t="s">
        <v>1447</v>
      </c>
    </row>
    <row r="3575" spans="1:6" ht="15.75" x14ac:dyDescent="0.25">
      <c r="A3575" s="2">
        <f t="shared" si="167"/>
        <v>3.0595833333336535</v>
      </c>
      <c r="B3575" s="11" t="str">
        <f t="shared" si="165"/>
        <v>01:25:48</v>
      </c>
      <c r="C3575" t="s">
        <v>698</v>
      </c>
      <c r="D3575" s="1">
        <v>42608</v>
      </c>
      <c r="E3575" s="12" t="str">
        <f t="shared" si="166"/>
        <v>26 Aug 16</v>
      </c>
      <c r="F3575" t="s">
        <v>1447</v>
      </c>
    </row>
    <row r="3576" spans="1:6" ht="15.75" x14ac:dyDescent="0.25">
      <c r="A3576" s="2">
        <f t="shared" si="167"/>
        <v>3.0602777777780981</v>
      </c>
      <c r="B3576" s="11" t="str">
        <f t="shared" si="165"/>
        <v>01:26:48</v>
      </c>
      <c r="C3576" t="s">
        <v>699</v>
      </c>
      <c r="D3576" s="1">
        <v>42608</v>
      </c>
      <c r="E3576" s="12" t="str">
        <f t="shared" si="166"/>
        <v>26 Aug 16</v>
      </c>
      <c r="F3576" t="s">
        <v>1447</v>
      </c>
    </row>
    <row r="3577" spans="1:6" ht="15.75" x14ac:dyDescent="0.25">
      <c r="A3577" s="2">
        <f t="shared" si="167"/>
        <v>3.0609722222225426</v>
      </c>
      <c r="B3577" s="11" t="str">
        <f t="shared" si="165"/>
        <v>01:27:48</v>
      </c>
      <c r="C3577" t="s">
        <v>700</v>
      </c>
      <c r="D3577" s="1">
        <v>42608</v>
      </c>
      <c r="E3577" s="12" t="str">
        <f t="shared" si="166"/>
        <v>26 Aug 16</v>
      </c>
      <c r="F3577" t="s">
        <v>1447</v>
      </c>
    </row>
    <row r="3578" spans="1:6" ht="15.75" x14ac:dyDescent="0.25">
      <c r="A3578" s="2">
        <f t="shared" si="167"/>
        <v>3.0616666666669872</v>
      </c>
      <c r="B3578" s="11" t="str">
        <f t="shared" si="165"/>
        <v>01:28:48</v>
      </c>
      <c r="C3578" t="s">
        <v>701</v>
      </c>
      <c r="D3578" s="1">
        <v>42608</v>
      </c>
      <c r="E3578" s="12" t="str">
        <f t="shared" si="166"/>
        <v>26 Aug 16</v>
      </c>
      <c r="F3578" t="s">
        <v>1447</v>
      </c>
    </row>
    <row r="3579" spans="1:6" ht="15.75" x14ac:dyDescent="0.25">
      <c r="A3579" s="2">
        <f t="shared" si="167"/>
        <v>3.0623611111114317</v>
      </c>
      <c r="B3579" s="11" t="str">
        <f t="shared" si="165"/>
        <v>01:29:48</v>
      </c>
      <c r="C3579" t="s">
        <v>702</v>
      </c>
      <c r="D3579" s="1">
        <v>42608</v>
      </c>
      <c r="E3579" s="12" t="str">
        <f t="shared" si="166"/>
        <v>26 Aug 16</v>
      </c>
      <c r="F3579" t="s">
        <v>1447</v>
      </c>
    </row>
    <row r="3580" spans="1:6" ht="15.75" x14ac:dyDescent="0.25">
      <c r="A3580" s="2">
        <f t="shared" si="167"/>
        <v>3.0630555555558763</v>
      </c>
      <c r="B3580" s="11" t="str">
        <f t="shared" si="165"/>
        <v>01:30:48</v>
      </c>
      <c r="C3580" t="s">
        <v>703</v>
      </c>
      <c r="D3580" s="1">
        <v>42608</v>
      </c>
      <c r="E3580" s="12" t="str">
        <f t="shared" si="166"/>
        <v>26 Aug 16</v>
      </c>
      <c r="F3580" t="s">
        <v>1447</v>
      </c>
    </row>
    <row r="3581" spans="1:6" ht="15.75" x14ac:dyDescent="0.25">
      <c r="A3581" s="2">
        <f t="shared" si="167"/>
        <v>3.0637500000003208</v>
      </c>
      <c r="B3581" s="11" t="str">
        <f t="shared" si="165"/>
        <v>01:31:48</v>
      </c>
      <c r="C3581" t="s">
        <v>704</v>
      </c>
      <c r="D3581" s="1">
        <v>42608</v>
      </c>
      <c r="E3581" s="12" t="str">
        <f t="shared" si="166"/>
        <v>26 Aug 16</v>
      </c>
      <c r="F3581" t="s">
        <v>1447</v>
      </c>
    </row>
    <row r="3582" spans="1:6" ht="15.75" x14ac:dyDescent="0.25">
      <c r="A3582" s="2">
        <f t="shared" si="167"/>
        <v>3.0644444444447654</v>
      </c>
      <c r="B3582" s="11" t="str">
        <f t="shared" si="165"/>
        <v>01:32:48</v>
      </c>
      <c r="C3582" t="s">
        <v>705</v>
      </c>
      <c r="D3582" s="1">
        <v>42608</v>
      </c>
      <c r="E3582" s="12" t="str">
        <f t="shared" si="166"/>
        <v>26 Aug 16</v>
      </c>
      <c r="F3582" t="s">
        <v>1447</v>
      </c>
    </row>
    <row r="3583" spans="1:6" ht="15.75" x14ac:dyDescent="0.25">
      <c r="A3583" s="2">
        <f t="shared" si="167"/>
        <v>3.0651388888892099</v>
      </c>
      <c r="B3583" s="11" t="str">
        <f t="shared" si="165"/>
        <v>01:33:48</v>
      </c>
      <c r="C3583" t="s">
        <v>706</v>
      </c>
      <c r="D3583" s="1">
        <v>42608</v>
      </c>
      <c r="E3583" s="12" t="str">
        <f t="shared" si="166"/>
        <v>26 Aug 16</v>
      </c>
      <c r="F3583" t="s">
        <v>1447</v>
      </c>
    </row>
    <row r="3584" spans="1:6" ht="15.75" x14ac:dyDescent="0.25">
      <c r="A3584" s="2">
        <f t="shared" si="167"/>
        <v>3.0658333333336545</v>
      </c>
      <c r="B3584" s="11" t="str">
        <f t="shared" si="165"/>
        <v>01:34:48</v>
      </c>
      <c r="C3584" t="s">
        <v>707</v>
      </c>
      <c r="D3584" s="1">
        <v>42608</v>
      </c>
      <c r="E3584" s="12" t="str">
        <f t="shared" si="166"/>
        <v>26 Aug 16</v>
      </c>
      <c r="F3584" t="s">
        <v>1447</v>
      </c>
    </row>
    <row r="3585" spans="1:6" ht="15.75" x14ac:dyDescent="0.25">
      <c r="A3585" s="2">
        <f t="shared" si="167"/>
        <v>3.066527777778099</v>
      </c>
      <c r="B3585" s="11" t="str">
        <f t="shared" si="165"/>
        <v>01:35:48</v>
      </c>
      <c r="C3585" t="s">
        <v>708</v>
      </c>
      <c r="D3585" s="1">
        <v>42608</v>
      </c>
      <c r="E3585" s="12" t="str">
        <f t="shared" si="166"/>
        <v>26 Aug 16</v>
      </c>
      <c r="F3585" t="s">
        <v>1447</v>
      </c>
    </row>
    <row r="3586" spans="1:6" ht="15.75" x14ac:dyDescent="0.25">
      <c r="A3586" s="2">
        <f t="shared" si="167"/>
        <v>3.0672222222225436</v>
      </c>
      <c r="B3586" s="11" t="str">
        <f t="shared" ref="B3586:B3649" si="168">TEXT(A3586,"hh:mm:ss")</f>
        <v>01:36:48</v>
      </c>
      <c r="C3586" t="s">
        <v>709</v>
      </c>
      <c r="D3586" s="1">
        <v>42608</v>
      </c>
      <c r="E3586" s="12" t="str">
        <f t="shared" ref="E3586:E3649" si="169">TEXT(D3586,"dd mmm yy")</f>
        <v>26 Aug 16</v>
      </c>
      <c r="F3586" t="s">
        <v>1447</v>
      </c>
    </row>
    <row r="3587" spans="1:6" ht="15.75" x14ac:dyDescent="0.25">
      <c r="A3587" s="2">
        <f t="shared" ref="A3587:A3650" si="170">A3586+TIME(0,1,0)</f>
        <v>3.0679166666669881</v>
      </c>
      <c r="B3587" s="11" t="str">
        <f t="shared" si="168"/>
        <v>01:37:48</v>
      </c>
      <c r="C3587" t="s">
        <v>710</v>
      </c>
      <c r="D3587" s="1">
        <v>42608</v>
      </c>
      <c r="E3587" s="12" t="str">
        <f t="shared" si="169"/>
        <v>26 Aug 16</v>
      </c>
      <c r="F3587" t="s">
        <v>1447</v>
      </c>
    </row>
    <row r="3588" spans="1:6" ht="15.75" x14ac:dyDescent="0.25">
      <c r="A3588" s="2">
        <f t="shared" si="170"/>
        <v>3.0686111111114327</v>
      </c>
      <c r="B3588" s="11" t="str">
        <f t="shared" si="168"/>
        <v>01:38:48</v>
      </c>
      <c r="C3588" t="s">
        <v>711</v>
      </c>
      <c r="D3588" s="1">
        <v>42608</v>
      </c>
      <c r="E3588" s="12" t="str">
        <f t="shared" si="169"/>
        <v>26 Aug 16</v>
      </c>
      <c r="F3588" t="s">
        <v>1447</v>
      </c>
    </row>
    <row r="3589" spans="1:6" ht="15.75" x14ac:dyDescent="0.25">
      <c r="A3589" s="2">
        <f t="shared" si="170"/>
        <v>3.0693055555558773</v>
      </c>
      <c r="B3589" s="11" t="str">
        <f t="shared" si="168"/>
        <v>01:39:48</v>
      </c>
      <c r="C3589" t="s">
        <v>712</v>
      </c>
      <c r="D3589" s="1">
        <v>42608</v>
      </c>
      <c r="E3589" s="12" t="str">
        <f t="shared" si="169"/>
        <v>26 Aug 16</v>
      </c>
      <c r="F3589" t="s">
        <v>1447</v>
      </c>
    </row>
    <row r="3590" spans="1:6" ht="15.75" x14ac:dyDescent="0.25">
      <c r="A3590" s="2">
        <f t="shared" si="170"/>
        <v>3.0700000000003218</v>
      </c>
      <c r="B3590" s="11" t="str">
        <f t="shared" si="168"/>
        <v>01:40:48</v>
      </c>
      <c r="C3590" t="s">
        <v>713</v>
      </c>
      <c r="D3590" s="1">
        <v>42608</v>
      </c>
      <c r="E3590" s="12" t="str">
        <f t="shared" si="169"/>
        <v>26 Aug 16</v>
      </c>
      <c r="F3590" t="s">
        <v>1447</v>
      </c>
    </row>
    <row r="3591" spans="1:6" ht="15.75" x14ac:dyDescent="0.25">
      <c r="A3591" s="2">
        <f t="shared" si="170"/>
        <v>3.0706944444447664</v>
      </c>
      <c r="B3591" s="11" t="str">
        <f t="shared" si="168"/>
        <v>01:41:48</v>
      </c>
      <c r="C3591" t="s">
        <v>714</v>
      </c>
      <c r="D3591" s="1">
        <v>42608</v>
      </c>
      <c r="E3591" s="12" t="str">
        <f t="shared" si="169"/>
        <v>26 Aug 16</v>
      </c>
      <c r="F3591" t="s">
        <v>1447</v>
      </c>
    </row>
    <row r="3592" spans="1:6" ht="15.75" x14ac:dyDescent="0.25">
      <c r="A3592" s="2">
        <f t="shared" si="170"/>
        <v>3.0713888888892109</v>
      </c>
      <c r="B3592" s="11" t="str">
        <f t="shared" si="168"/>
        <v>01:42:48</v>
      </c>
      <c r="C3592" t="s">
        <v>715</v>
      </c>
      <c r="D3592" s="1">
        <v>42608</v>
      </c>
      <c r="E3592" s="12" t="str">
        <f t="shared" si="169"/>
        <v>26 Aug 16</v>
      </c>
      <c r="F3592" t="s">
        <v>1447</v>
      </c>
    </row>
    <row r="3593" spans="1:6" ht="15.75" x14ac:dyDescent="0.25">
      <c r="A3593" s="2">
        <f t="shared" si="170"/>
        <v>3.0720833333336555</v>
      </c>
      <c r="B3593" s="11" t="str">
        <f t="shared" si="168"/>
        <v>01:43:48</v>
      </c>
      <c r="C3593" t="s">
        <v>716</v>
      </c>
      <c r="D3593" s="1">
        <v>42608</v>
      </c>
      <c r="E3593" s="12" t="str">
        <f t="shared" si="169"/>
        <v>26 Aug 16</v>
      </c>
      <c r="F3593" t="s">
        <v>1447</v>
      </c>
    </row>
    <row r="3594" spans="1:6" ht="15.75" x14ac:dyDescent="0.25">
      <c r="A3594" s="2">
        <f t="shared" si="170"/>
        <v>3.0727777777781</v>
      </c>
      <c r="B3594" s="11" t="str">
        <f t="shared" si="168"/>
        <v>01:44:48</v>
      </c>
      <c r="C3594" t="s">
        <v>717</v>
      </c>
      <c r="D3594" s="1">
        <v>42608</v>
      </c>
      <c r="E3594" s="12" t="str">
        <f t="shared" si="169"/>
        <v>26 Aug 16</v>
      </c>
      <c r="F3594" t="s">
        <v>1447</v>
      </c>
    </row>
    <row r="3595" spans="1:6" ht="15.75" x14ac:dyDescent="0.25">
      <c r="A3595" s="2">
        <f t="shared" si="170"/>
        <v>3.0734722222225446</v>
      </c>
      <c r="B3595" s="11" t="str">
        <f t="shared" si="168"/>
        <v>01:45:48</v>
      </c>
      <c r="C3595" t="s">
        <v>718</v>
      </c>
      <c r="D3595" s="1">
        <v>42608</v>
      </c>
      <c r="E3595" s="12" t="str">
        <f t="shared" si="169"/>
        <v>26 Aug 16</v>
      </c>
      <c r="F3595" t="s">
        <v>1447</v>
      </c>
    </row>
    <row r="3596" spans="1:6" ht="15.75" x14ac:dyDescent="0.25">
      <c r="A3596" s="2">
        <f t="shared" si="170"/>
        <v>3.0741666666669891</v>
      </c>
      <c r="B3596" s="11" t="str">
        <f t="shared" si="168"/>
        <v>01:46:48</v>
      </c>
      <c r="C3596" t="s">
        <v>719</v>
      </c>
      <c r="D3596" s="1">
        <v>42608</v>
      </c>
      <c r="E3596" s="12" t="str">
        <f t="shared" si="169"/>
        <v>26 Aug 16</v>
      </c>
      <c r="F3596" t="s">
        <v>1447</v>
      </c>
    </row>
    <row r="3597" spans="1:6" ht="15.75" x14ac:dyDescent="0.25">
      <c r="A3597" s="2">
        <f t="shared" si="170"/>
        <v>3.0748611111114337</v>
      </c>
      <c r="B3597" s="11" t="str">
        <f t="shared" si="168"/>
        <v>01:47:48</v>
      </c>
      <c r="C3597" t="s">
        <v>720</v>
      </c>
      <c r="D3597" s="1">
        <v>42608</v>
      </c>
      <c r="E3597" s="12" t="str">
        <f t="shared" si="169"/>
        <v>26 Aug 16</v>
      </c>
      <c r="F3597" t="s">
        <v>1447</v>
      </c>
    </row>
    <row r="3598" spans="1:6" ht="15.75" x14ac:dyDescent="0.25">
      <c r="A3598" s="2">
        <f t="shared" si="170"/>
        <v>3.0755555555558782</v>
      </c>
      <c r="B3598" s="11" t="str">
        <f t="shared" si="168"/>
        <v>01:48:48</v>
      </c>
      <c r="C3598" t="s">
        <v>721</v>
      </c>
      <c r="D3598" s="1">
        <v>42608</v>
      </c>
      <c r="E3598" s="12" t="str">
        <f t="shared" si="169"/>
        <v>26 Aug 16</v>
      </c>
      <c r="F3598" t="s">
        <v>1447</v>
      </c>
    </row>
    <row r="3599" spans="1:6" ht="15.75" x14ac:dyDescent="0.25">
      <c r="A3599" s="2">
        <f t="shared" si="170"/>
        <v>3.0762500000003228</v>
      </c>
      <c r="B3599" s="11" t="str">
        <f t="shared" si="168"/>
        <v>01:49:48</v>
      </c>
      <c r="C3599" t="s">
        <v>722</v>
      </c>
      <c r="D3599" s="1">
        <v>42608</v>
      </c>
      <c r="E3599" s="12" t="str">
        <f t="shared" si="169"/>
        <v>26 Aug 16</v>
      </c>
      <c r="F3599" t="s">
        <v>1447</v>
      </c>
    </row>
    <row r="3600" spans="1:6" ht="15.75" x14ac:dyDescent="0.25">
      <c r="A3600" s="2">
        <f t="shared" si="170"/>
        <v>3.0769444444447673</v>
      </c>
      <c r="B3600" s="11" t="str">
        <f t="shared" si="168"/>
        <v>01:50:48</v>
      </c>
      <c r="C3600" t="s">
        <v>723</v>
      </c>
      <c r="D3600" s="1">
        <v>42608</v>
      </c>
      <c r="E3600" s="12" t="str">
        <f t="shared" si="169"/>
        <v>26 Aug 16</v>
      </c>
      <c r="F3600" t="s">
        <v>1447</v>
      </c>
    </row>
    <row r="3601" spans="1:6" ht="15.75" x14ac:dyDescent="0.25">
      <c r="A3601" s="2">
        <f t="shared" si="170"/>
        <v>3.0776388888892119</v>
      </c>
      <c r="B3601" s="11" t="str">
        <f t="shared" si="168"/>
        <v>01:51:48</v>
      </c>
      <c r="C3601" t="s">
        <v>724</v>
      </c>
      <c r="D3601" s="1">
        <v>42608</v>
      </c>
      <c r="E3601" s="12" t="str">
        <f t="shared" si="169"/>
        <v>26 Aug 16</v>
      </c>
      <c r="F3601" t="s">
        <v>1447</v>
      </c>
    </row>
    <row r="3602" spans="1:6" ht="15.75" x14ac:dyDescent="0.25">
      <c r="A3602" s="2">
        <f t="shared" si="170"/>
        <v>3.0783333333336564</v>
      </c>
      <c r="B3602" s="11" t="str">
        <f t="shared" si="168"/>
        <v>01:52:48</v>
      </c>
      <c r="C3602" t="s">
        <v>725</v>
      </c>
      <c r="D3602" s="1">
        <v>42608</v>
      </c>
      <c r="E3602" s="12" t="str">
        <f t="shared" si="169"/>
        <v>26 Aug 16</v>
      </c>
      <c r="F3602" t="s">
        <v>1447</v>
      </c>
    </row>
    <row r="3603" spans="1:6" ht="15.75" x14ac:dyDescent="0.25">
      <c r="A3603" s="2">
        <f t="shared" si="170"/>
        <v>3.079027777778101</v>
      </c>
      <c r="B3603" s="11" t="str">
        <f t="shared" si="168"/>
        <v>01:53:48</v>
      </c>
      <c r="C3603" t="s">
        <v>726</v>
      </c>
      <c r="D3603" s="1">
        <v>42608</v>
      </c>
      <c r="E3603" s="12" t="str">
        <f t="shared" si="169"/>
        <v>26 Aug 16</v>
      </c>
      <c r="F3603" t="s">
        <v>1447</v>
      </c>
    </row>
    <row r="3604" spans="1:6" ht="15.75" x14ac:dyDescent="0.25">
      <c r="A3604" s="2">
        <f t="shared" si="170"/>
        <v>3.0797222222225455</v>
      </c>
      <c r="B3604" s="11" t="str">
        <f t="shared" si="168"/>
        <v>01:54:48</v>
      </c>
      <c r="C3604" t="s">
        <v>727</v>
      </c>
      <c r="D3604" s="1">
        <v>42608</v>
      </c>
      <c r="E3604" s="12" t="str">
        <f t="shared" si="169"/>
        <v>26 Aug 16</v>
      </c>
      <c r="F3604" t="s">
        <v>1447</v>
      </c>
    </row>
    <row r="3605" spans="1:6" ht="15.75" x14ac:dyDescent="0.25">
      <c r="A3605" s="2">
        <f t="shared" si="170"/>
        <v>3.0804166666669901</v>
      </c>
      <c r="B3605" s="11" t="str">
        <f t="shared" si="168"/>
        <v>01:55:48</v>
      </c>
      <c r="C3605" t="s">
        <v>728</v>
      </c>
      <c r="D3605" s="1">
        <v>42608</v>
      </c>
      <c r="E3605" s="12" t="str">
        <f t="shared" si="169"/>
        <v>26 Aug 16</v>
      </c>
      <c r="F3605" t="s">
        <v>1447</v>
      </c>
    </row>
    <row r="3606" spans="1:6" ht="15.75" x14ac:dyDescent="0.25">
      <c r="A3606" s="2">
        <f t="shared" si="170"/>
        <v>3.0811111111114347</v>
      </c>
      <c r="B3606" s="11" t="str">
        <f t="shared" si="168"/>
        <v>01:56:48</v>
      </c>
      <c r="C3606" t="s">
        <v>729</v>
      </c>
      <c r="D3606" s="1">
        <v>42608</v>
      </c>
      <c r="E3606" s="12" t="str">
        <f t="shared" si="169"/>
        <v>26 Aug 16</v>
      </c>
      <c r="F3606" t="s">
        <v>1447</v>
      </c>
    </row>
    <row r="3607" spans="1:6" ht="15.75" x14ac:dyDescent="0.25">
      <c r="A3607" s="2">
        <f t="shared" si="170"/>
        <v>3.0818055555558792</v>
      </c>
      <c r="B3607" s="11" t="str">
        <f t="shared" si="168"/>
        <v>01:57:48</v>
      </c>
      <c r="C3607" t="s">
        <v>730</v>
      </c>
      <c r="D3607" s="1">
        <v>42608</v>
      </c>
      <c r="E3607" s="12" t="str">
        <f t="shared" si="169"/>
        <v>26 Aug 16</v>
      </c>
      <c r="F3607" t="s">
        <v>1447</v>
      </c>
    </row>
    <row r="3608" spans="1:6" ht="15.75" x14ac:dyDescent="0.25">
      <c r="A3608" s="2">
        <f t="shared" si="170"/>
        <v>3.0825000000003238</v>
      </c>
      <c r="B3608" s="11" t="str">
        <f t="shared" si="168"/>
        <v>01:58:48</v>
      </c>
      <c r="C3608" t="s">
        <v>731</v>
      </c>
      <c r="D3608" s="1">
        <v>42608</v>
      </c>
      <c r="E3608" s="12" t="str">
        <f t="shared" si="169"/>
        <v>26 Aug 16</v>
      </c>
      <c r="F3608" t="s">
        <v>1447</v>
      </c>
    </row>
    <row r="3609" spans="1:6" ht="15.75" x14ac:dyDescent="0.25">
      <c r="A3609" s="2">
        <f t="shared" si="170"/>
        <v>3.0831944444447683</v>
      </c>
      <c r="B3609" s="11" t="str">
        <f t="shared" si="168"/>
        <v>01:59:48</v>
      </c>
      <c r="C3609" t="s">
        <v>732</v>
      </c>
      <c r="D3609" s="1">
        <v>42608</v>
      </c>
      <c r="E3609" s="12" t="str">
        <f t="shared" si="169"/>
        <v>26 Aug 16</v>
      </c>
      <c r="F3609" t="s">
        <v>1447</v>
      </c>
    </row>
    <row r="3610" spans="1:6" ht="15.75" x14ac:dyDescent="0.25">
      <c r="A3610" s="2">
        <f t="shared" si="170"/>
        <v>3.0838888888892129</v>
      </c>
      <c r="B3610" s="11" t="str">
        <f t="shared" si="168"/>
        <v>02:00:48</v>
      </c>
      <c r="C3610" t="s">
        <v>733</v>
      </c>
      <c r="D3610" s="1">
        <v>42608</v>
      </c>
      <c r="E3610" s="12" t="str">
        <f t="shared" si="169"/>
        <v>26 Aug 16</v>
      </c>
      <c r="F3610" t="s">
        <v>1447</v>
      </c>
    </row>
    <row r="3611" spans="1:6" ht="15.75" x14ac:dyDescent="0.25">
      <c r="A3611" s="2">
        <f t="shared" si="170"/>
        <v>3.0845833333336574</v>
      </c>
      <c r="B3611" s="11" t="str">
        <f t="shared" si="168"/>
        <v>02:01:48</v>
      </c>
      <c r="C3611" t="s">
        <v>734</v>
      </c>
      <c r="D3611" s="1">
        <v>42608</v>
      </c>
      <c r="E3611" s="12" t="str">
        <f t="shared" si="169"/>
        <v>26 Aug 16</v>
      </c>
      <c r="F3611" t="s">
        <v>1447</v>
      </c>
    </row>
    <row r="3612" spans="1:6" ht="15.75" x14ac:dyDescent="0.25">
      <c r="A3612" s="2">
        <f t="shared" si="170"/>
        <v>3.085277777778102</v>
      </c>
      <c r="B3612" s="11" t="str">
        <f t="shared" si="168"/>
        <v>02:02:48</v>
      </c>
      <c r="C3612" t="s">
        <v>735</v>
      </c>
      <c r="D3612" s="1">
        <v>42608</v>
      </c>
      <c r="E3612" s="12" t="str">
        <f t="shared" si="169"/>
        <v>26 Aug 16</v>
      </c>
      <c r="F3612" t="s">
        <v>1447</v>
      </c>
    </row>
    <row r="3613" spans="1:6" ht="15.75" x14ac:dyDescent="0.25">
      <c r="A3613" s="2">
        <f t="shared" si="170"/>
        <v>3.0859722222225465</v>
      </c>
      <c r="B3613" s="11" t="str">
        <f t="shared" si="168"/>
        <v>02:03:48</v>
      </c>
      <c r="C3613" t="s">
        <v>736</v>
      </c>
      <c r="D3613" s="1">
        <v>42608</v>
      </c>
      <c r="E3613" s="12" t="str">
        <f t="shared" si="169"/>
        <v>26 Aug 16</v>
      </c>
      <c r="F3613" t="s">
        <v>1447</v>
      </c>
    </row>
    <row r="3614" spans="1:6" ht="15.75" x14ac:dyDescent="0.25">
      <c r="A3614" s="2">
        <f t="shared" si="170"/>
        <v>3.0866666666669911</v>
      </c>
      <c r="B3614" s="11" t="str">
        <f t="shared" si="168"/>
        <v>02:04:48</v>
      </c>
      <c r="C3614" t="s">
        <v>737</v>
      </c>
      <c r="D3614" s="1">
        <v>42608</v>
      </c>
      <c r="E3614" s="12" t="str">
        <f t="shared" si="169"/>
        <v>26 Aug 16</v>
      </c>
      <c r="F3614" t="s">
        <v>1447</v>
      </c>
    </row>
    <row r="3615" spans="1:6" ht="15.75" x14ac:dyDescent="0.25">
      <c r="A3615" s="2">
        <f t="shared" si="170"/>
        <v>3.0873611111114356</v>
      </c>
      <c r="B3615" s="11" t="str">
        <f t="shared" si="168"/>
        <v>02:05:48</v>
      </c>
      <c r="C3615" t="s">
        <v>738</v>
      </c>
      <c r="D3615" s="1">
        <v>42608</v>
      </c>
      <c r="E3615" s="12" t="str">
        <f t="shared" si="169"/>
        <v>26 Aug 16</v>
      </c>
      <c r="F3615" t="s">
        <v>1447</v>
      </c>
    </row>
    <row r="3616" spans="1:6" ht="15.75" x14ac:dyDescent="0.25">
      <c r="A3616" s="2">
        <f t="shared" si="170"/>
        <v>3.0880555555558802</v>
      </c>
      <c r="B3616" s="11" t="str">
        <f t="shared" si="168"/>
        <v>02:06:48</v>
      </c>
      <c r="C3616" t="s">
        <v>739</v>
      </c>
      <c r="D3616" s="1">
        <v>42608</v>
      </c>
      <c r="E3616" s="12" t="str">
        <f t="shared" si="169"/>
        <v>26 Aug 16</v>
      </c>
      <c r="F3616" t="s">
        <v>1447</v>
      </c>
    </row>
    <row r="3617" spans="1:6" ht="15.75" x14ac:dyDescent="0.25">
      <c r="A3617" s="2">
        <f t="shared" si="170"/>
        <v>3.0887500000003247</v>
      </c>
      <c r="B3617" s="11" t="str">
        <f t="shared" si="168"/>
        <v>02:07:48</v>
      </c>
      <c r="C3617" t="s">
        <v>740</v>
      </c>
      <c r="D3617" s="1">
        <v>42608</v>
      </c>
      <c r="E3617" s="12" t="str">
        <f t="shared" si="169"/>
        <v>26 Aug 16</v>
      </c>
      <c r="F3617" t="s">
        <v>1447</v>
      </c>
    </row>
    <row r="3618" spans="1:6" ht="15.75" x14ac:dyDescent="0.25">
      <c r="A3618" s="2">
        <f t="shared" si="170"/>
        <v>3.0894444444447693</v>
      </c>
      <c r="B3618" s="11" t="str">
        <f t="shared" si="168"/>
        <v>02:08:48</v>
      </c>
      <c r="C3618" t="s">
        <v>741</v>
      </c>
      <c r="D3618" s="1">
        <v>42608</v>
      </c>
      <c r="E3618" s="12" t="str">
        <f t="shared" si="169"/>
        <v>26 Aug 16</v>
      </c>
      <c r="F3618" t="s">
        <v>1447</v>
      </c>
    </row>
    <row r="3619" spans="1:6" ht="15.75" x14ac:dyDescent="0.25">
      <c r="A3619" s="2">
        <f t="shared" si="170"/>
        <v>3.0901388888892138</v>
      </c>
      <c r="B3619" s="11" t="str">
        <f t="shared" si="168"/>
        <v>02:09:48</v>
      </c>
      <c r="C3619" t="s">
        <v>742</v>
      </c>
      <c r="D3619" s="1">
        <v>42608</v>
      </c>
      <c r="E3619" s="12" t="str">
        <f t="shared" si="169"/>
        <v>26 Aug 16</v>
      </c>
      <c r="F3619" t="s">
        <v>1447</v>
      </c>
    </row>
    <row r="3620" spans="1:6" ht="15.75" x14ac:dyDescent="0.25">
      <c r="A3620" s="2">
        <f t="shared" si="170"/>
        <v>3.0908333333336584</v>
      </c>
      <c r="B3620" s="11" t="str">
        <f t="shared" si="168"/>
        <v>02:10:48</v>
      </c>
      <c r="C3620" t="s">
        <v>743</v>
      </c>
      <c r="D3620" s="1">
        <v>42608</v>
      </c>
      <c r="E3620" s="12" t="str">
        <f t="shared" si="169"/>
        <v>26 Aug 16</v>
      </c>
      <c r="F3620" t="s">
        <v>1447</v>
      </c>
    </row>
    <row r="3621" spans="1:6" ht="15.75" x14ac:dyDescent="0.25">
      <c r="A3621" s="2">
        <f t="shared" si="170"/>
        <v>3.0915277777781029</v>
      </c>
      <c r="B3621" s="11" t="str">
        <f t="shared" si="168"/>
        <v>02:11:48</v>
      </c>
      <c r="C3621" t="s">
        <v>744</v>
      </c>
      <c r="D3621" s="1">
        <v>42608</v>
      </c>
      <c r="E3621" s="12" t="str">
        <f t="shared" si="169"/>
        <v>26 Aug 16</v>
      </c>
      <c r="F3621" t="s">
        <v>1447</v>
      </c>
    </row>
    <row r="3622" spans="1:6" ht="15.75" x14ac:dyDescent="0.25">
      <c r="A3622" s="2">
        <f t="shared" si="170"/>
        <v>3.0922222222225475</v>
      </c>
      <c r="B3622" s="11" t="str">
        <f t="shared" si="168"/>
        <v>02:12:48</v>
      </c>
      <c r="C3622" t="s">
        <v>745</v>
      </c>
      <c r="D3622" s="1">
        <v>42608</v>
      </c>
      <c r="E3622" s="12" t="str">
        <f t="shared" si="169"/>
        <v>26 Aug 16</v>
      </c>
      <c r="F3622" t="s">
        <v>1447</v>
      </c>
    </row>
    <row r="3623" spans="1:6" ht="15.75" x14ac:dyDescent="0.25">
      <c r="A3623" s="2">
        <f t="shared" si="170"/>
        <v>3.0929166666669921</v>
      </c>
      <c r="B3623" s="11" t="str">
        <f t="shared" si="168"/>
        <v>02:13:48</v>
      </c>
      <c r="C3623" t="s">
        <v>746</v>
      </c>
      <c r="D3623" s="1">
        <v>42608</v>
      </c>
      <c r="E3623" s="12" t="str">
        <f t="shared" si="169"/>
        <v>26 Aug 16</v>
      </c>
      <c r="F3623" t="s">
        <v>1447</v>
      </c>
    </row>
    <row r="3624" spans="1:6" ht="15.75" x14ac:dyDescent="0.25">
      <c r="A3624" s="2">
        <f t="shared" si="170"/>
        <v>3.0936111111114366</v>
      </c>
      <c r="B3624" s="11" t="str">
        <f t="shared" si="168"/>
        <v>02:14:48</v>
      </c>
      <c r="C3624" t="s">
        <v>747</v>
      </c>
      <c r="D3624" s="1">
        <v>42608</v>
      </c>
      <c r="E3624" s="12" t="str">
        <f t="shared" si="169"/>
        <v>26 Aug 16</v>
      </c>
      <c r="F3624" t="s">
        <v>1447</v>
      </c>
    </row>
    <row r="3625" spans="1:6" ht="15.75" x14ac:dyDescent="0.25">
      <c r="A3625" s="2">
        <f t="shared" si="170"/>
        <v>3.0943055555558812</v>
      </c>
      <c r="B3625" s="11" t="str">
        <f t="shared" si="168"/>
        <v>02:15:48</v>
      </c>
      <c r="C3625" t="s">
        <v>748</v>
      </c>
      <c r="D3625" s="1">
        <v>42608</v>
      </c>
      <c r="E3625" s="12" t="str">
        <f t="shared" si="169"/>
        <v>26 Aug 16</v>
      </c>
      <c r="F3625" t="s">
        <v>1447</v>
      </c>
    </row>
    <row r="3626" spans="1:6" ht="15.75" x14ac:dyDescent="0.25">
      <c r="A3626" s="2">
        <f t="shared" si="170"/>
        <v>3.0950000000003257</v>
      </c>
      <c r="B3626" s="11" t="str">
        <f t="shared" si="168"/>
        <v>02:16:48</v>
      </c>
      <c r="C3626" t="s">
        <v>749</v>
      </c>
      <c r="D3626" s="1">
        <v>42608</v>
      </c>
      <c r="E3626" s="12" t="str">
        <f t="shared" si="169"/>
        <v>26 Aug 16</v>
      </c>
      <c r="F3626" t="s">
        <v>1447</v>
      </c>
    </row>
    <row r="3627" spans="1:6" ht="15.75" x14ac:dyDescent="0.25">
      <c r="A3627" s="2">
        <f t="shared" si="170"/>
        <v>3.0956944444447703</v>
      </c>
      <c r="B3627" s="11" t="str">
        <f t="shared" si="168"/>
        <v>02:17:48</v>
      </c>
      <c r="C3627" t="s">
        <v>750</v>
      </c>
      <c r="D3627" s="1">
        <v>42608</v>
      </c>
      <c r="E3627" s="12" t="str">
        <f t="shared" si="169"/>
        <v>26 Aug 16</v>
      </c>
      <c r="F3627" t="s">
        <v>1447</v>
      </c>
    </row>
    <row r="3628" spans="1:6" ht="15.75" x14ac:dyDescent="0.25">
      <c r="A3628" s="2">
        <f t="shared" si="170"/>
        <v>3.0963888888892148</v>
      </c>
      <c r="B3628" s="11" t="str">
        <f t="shared" si="168"/>
        <v>02:18:48</v>
      </c>
      <c r="C3628" t="s">
        <v>751</v>
      </c>
      <c r="D3628" s="1">
        <v>42608</v>
      </c>
      <c r="E3628" s="12" t="str">
        <f t="shared" si="169"/>
        <v>26 Aug 16</v>
      </c>
      <c r="F3628" t="s">
        <v>1447</v>
      </c>
    </row>
    <row r="3629" spans="1:6" ht="15.75" x14ac:dyDescent="0.25">
      <c r="A3629" s="2">
        <f t="shared" si="170"/>
        <v>3.0970833333336594</v>
      </c>
      <c r="B3629" s="11" t="str">
        <f t="shared" si="168"/>
        <v>02:19:48</v>
      </c>
      <c r="C3629" t="s">
        <v>752</v>
      </c>
      <c r="D3629" s="1">
        <v>42608</v>
      </c>
      <c r="E3629" s="12" t="str">
        <f t="shared" si="169"/>
        <v>26 Aug 16</v>
      </c>
      <c r="F3629" t="s">
        <v>1447</v>
      </c>
    </row>
    <row r="3630" spans="1:6" ht="15.75" x14ac:dyDescent="0.25">
      <c r="A3630" s="2">
        <f t="shared" si="170"/>
        <v>3.0977777777781039</v>
      </c>
      <c r="B3630" s="11" t="str">
        <f t="shared" si="168"/>
        <v>02:20:48</v>
      </c>
      <c r="C3630" t="s">
        <v>753</v>
      </c>
      <c r="D3630" s="1">
        <v>42608</v>
      </c>
      <c r="E3630" s="12" t="str">
        <f t="shared" si="169"/>
        <v>26 Aug 16</v>
      </c>
      <c r="F3630" t="s">
        <v>1447</v>
      </c>
    </row>
    <row r="3631" spans="1:6" ht="15.75" x14ac:dyDescent="0.25">
      <c r="A3631" s="2">
        <f t="shared" si="170"/>
        <v>3.0984722222225485</v>
      </c>
      <c r="B3631" s="11" t="str">
        <f t="shared" si="168"/>
        <v>02:21:48</v>
      </c>
      <c r="C3631" t="s">
        <v>754</v>
      </c>
      <c r="D3631" s="1">
        <v>42608</v>
      </c>
      <c r="E3631" s="12" t="str">
        <f t="shared" si="169"/>
        <v>26 Aug 16</v>
      </c>
      <c r="F3631" t="s">
        <v>1447</v>
      </c>
    </row>
    <row r="3632" spans="1:6" ht="15.75" x14ac:dyDescent="0.25">
      <c r="A3632" s="2">
        <f t="shared" si="170"/>
        <v>3.099166666666993</v>
      </c>
      <c r="B3632" s="11" t="str">
        <f t="shared" si="168"/>
        <v>02:22:48</v>
      </c>
      <c r="C3632" t="s">
        <v>755</v>
      </c>
      <c r="D3632" s="1">
        <v>42608</v>
      </c>
      <c r="E3632" s="12" t="str">
        <f t="shared" si="169"/>
        <v>26 Aug 16</v>
      </c>
      <c r="F3632" t="s">
        <v>1447</v>
      </c>
    </row>
    <row r="3633" spans="1:6" ht="15.75" x14ac:dyDescent="0.25">
      <c r="A3633" s="2">
        <f t="shared" si="170"/>
        <v>3.0998611111114376</v>
      </c>
      <c r="B3633" s="11" t="str">
        <f t="shared" si="168"/>
        <v>02:23:48</v>
      </c>
      <c r="C3633" t="s">
        <v>756</v>
      </c>
      <c r="D3633" s="1">
        <v>42608</v>
      </c>
      <c r="E3633" s="12" t="str">
        <f t="shared" si="169"/>
        <v>26 Aug 16</v>
      </c>
      <c r="F3633" t="s">
        <v>1447</v>
      </c>
    </row>
    <row r="3634" spans="1:6" ht="15.75" x14ac:dyDescent="0.25">
      <c r="A3634" s="2">
        <f t="shared" si="170"/>
        <v>3.1005555555558821</v>
      </c>
      <c r="B3634" s="11" t="str">
        <f t="shared" si="168"/>
        <v>02:24:48</v>
      </c>
      <c r="C3634" t="s">
        <v>757</v>
      </c>
      <c r="D3634" s="1">
        <v>42608</v>
      </c>
      <c r="E3634" s="12" t="str">
        <f t="shared" si="169"/>
        <v>26 Aug 16</v>
      </c>
      <c r="F3634" t="s">
        <v>1447</v>
      </c>
    </row>
    <row r="3635" spans="1:6" ht="15.75" x14ac:dyDescent="0.25">
      <c r="A3635" s="2">
        <f t="shared" si="170"/>
        <v>3.1012500000003267</v>
      </c>
      <c r="B3635" s="11" t="str">
        <f t="shared" si="168"/>
        <v>02:25:48</v>
      </c>
      <c r="C3635" t="s">
        <v>758</v>
      </c>
      <c r="D3635" s="1">
        <v>42608</v>
      </c>
      <c r="E3635" s="12" t="str">
        <f t="shared" si="169"/>
        <v>26 Aug 16</v>
      </c>
      <c r="F3635" t="s">
        <v>1447</v>
      </c>
    </row>
    <row r="3636" spans="1:6" ht="15.75" x14ac:dyDescent="0.25">
      <c r="A3636" s="2">
        <f t="shared" si="170"/>
        <v>3.1019444444447712</v>
      </c>
      <c r="B3636" s="11" t="str">
        <f t="shared" si="168"/>
        <v>02:26:48</v>
      </c>
      <c r="C3636" t="s">
        <v>759</v>
      </c>
      <c r="D3636" s="1">
        <v>42608</v>
      </c>
      <c r="E3636" s="12" t="str">
        <f t="shared" si="169"/>
        <v>26 Aug 16</v>
      </c>
      <c r="F3636" t="s">
        <v>1447</v>
      </c>
    </row>
    <row r="3637" spans="1:6" ht="15.75" x14ac:dyDescent="0.25">
      <c r="A3637" s="2">
        <f t="shared" si="170"/>
        <v>3.1026388888892158</v>
      </c>
      <c r="B3637" s="11" t="str">
        <f t="shared" si="168"/>
        <v>02:27:48</v>
      </c>
      <c r="C3637" t="s">
        <v>760</v>
      </c>
      <c r="D3637" s="1">
        <v>42608</v>
      </c>
      <c r="E3637" s="12" t="str">
        <f t="shared" si="169"/>
        <v>26 Aug 16</v>
      </c>
      <c r="F3637" t="s">
        <v>1447</v>
      </c>
    </row>
    <row r="3638" spans="1:6" ht="15.75" x14ac:dyDescent="0.25">
      <c r="A3638" s="2">
        <f t="shared" si="170"/>
        <v>3.1033333333336603</v>
      </c>
      <c r="B3638" s="11" t="str">
        <f t="shared" si="168"/>
        <v>02:28:48</v>
      </c>
      <c r="C3638" t="s">
        <v>761</v>
      </c>
      <c r="D3638" s="1">
        <v>42608</v>
      </c>
      <c r="E3638" s="12" t="str">
        <f t="shared" si="169"/>
        <v>26 Aug 16</v>
      </c>
      <c r="F3638" t="s">
        <v>1447</v>
      </c>
    </row>
    <row r="3639" spans="1:6" ht="15.75" x14ac:dyDescent="0.25">
      <c r="A3639" s="2">
        <f t="shared" si="170"/>
        <v>3.1040277777781049</v>
      </c>
      <c r="B3639" s="11" t="str">
        <f t="shared" si="168"/>
        <v>02:29:48</v>
      </c>
      <c r="C3639" t="s">
        <v>762</v>
      </c>
      <c r="D3639" s="1">
        <v>42608</v>
      </c>
      <c r="E3639" s="12" t="str">
        <f t="shared" si="169"/>
        <v>26 Aug 16</v>
      </c>
      <c r="F3639" t="s">
        <v>1447</v>
      </c>
    </row>
    <row r="3640" spans="1:6" ht="15.75" x14ac:dyDescent="0.25">
      <c r="A3640" s="2">
        <f t="shared" si="170"/>
        <v>3.1047222222225495</v>
      </c>
      <c r="B3640" s="11" t="str">
        <f t="shared" si="168"/>
        <v>02:30:48</v>
      </c>
      <c r="C3640" t="s">
        <v>763</v>
      </c>
      <c r="D3640" s="1">
        <v>42608</v>
      </c>
      <c r="E3640" s="12" t="str">
        <f t="shared" si="169"/>
        <v>26 Aug 16</v>
      </c>
      <c r="F3640" t="s">
        <v>1447</v>
      </c>
    </row>
    <row r="3641" spans="1:6" ht="15.75" x14ac:dyDescent="0.25">
      <c r="A3641" s="2">
        <f t="shared" si="170"/>
        <v>3.105416666666994</v>
      </c>
      <c r="B3641" s="11" t="str">
        <f t="shared" si="168"/>
        <v>02:31:48</v>
      </c>
      <c r="C3641" t="s">
        <v>764</v>
      </c>
      <c r="D3641" s="1">
        <v>42608</v>
      </c>
      <c r="E3641" s="12" t="str">
        <f t="shared" si="169"/>
        <v>26 Aug 16</v>
      </c>
      <c r="F3641" t="s">
        <v>1447</v>
      </c>
    </row>
    <row r="3642" spans="1:6" ht="15.75" x14ac:dyDescent="0.25">
      <c r="A3642" s="2">
        <f t="shared" si="170"/>
        <v>3.1061111111114386</v>
      </c>
      <c r="B3642" s="11" t="str">
        <f t="shared" si="168"/>
        <v>02:32:48</v>
      </c>
      <c r="C3642" t="s">
        <v>765</v>
      </c>
      <c r="D3642" s="1">
        <v>42608</v>
      </c>
      <c r="E3642" s="12" t="str">
        <f t="shared" si="169"/>
        <v>26 Aug 16</v>
      </c>
      <c r="F3642" t="s">
        <v>1447</v>
      </c>
    </row>
    <row r="3643" spans="1:6" ht="15.75" x14ac:dyDescent="0.25">
      <c r="A3643" s="2">
        <f t="shared" si="170"/>
        <v>3.1068055555558831</v>
      </c>
      <c r="B3643" s="11" t="str">
        <f t="shared" si="168"/>
        <v>02:33:48</v>
      </c>
      <c r="C3643" t="s">
        <v>766</v>
      </c>
      <c r="D3643" s="1">
        <v>42608</v>
      </c>
      <c r="E3643" s="12" t="str">
        <f t="shared" si="169"/>
        <v>26 Aug 16</v>
      </c>
      <c r="F3643" t="s">
        <v>1447</v>
      </c>
    </row>
    <row r="3644" spans="1:6" ht="15.75" x14ac:dyDescent="0.25">
      <c r="A3644" s="2">
        <f t="shared" si="170"/>
        <v>3.1075000000003277</v>
      </c>
      <c r="B3644" s="11" t="str">
        <f t="shared" si="168"/>
        <v>02:34:48</v>
      </c>
      <c r="C3644" t="s">
        <v>767</v>
      </c>
      <c r="D3644" s="1">
        <v>42608</v>
      </c>
      <c r="E3644" s="12" t="str">
        <f t="shared" si="169"/>
        <v>26 Aug 16</v>
      </c>
      <c r="F3644" t="s">
        <v>1447</v>
      </c>
    </row>
    <row r="3645" spans="1:6" ht="15.75" x14ac:dyDescent="0.25">
      <c r="A3645" s="2">
        <f t="shared" si="170"/>
        <v>3.1081944444447722</v>
      </c>
      <c r="B3645" s="11" t="str">
        <f t="shared" si="168"/>
        <v>02:35:48</v>
      </c>
      <c r="C3645" t="s">
        <v>768</v>
      </c>
      <c r="D3645" s="1">
        <v>42608</v>
      </c>
      <c r="E3645" s="12" t="str">
        <f t="shared" si="169"/>
        <v>26 Aug 16</v>
      </c>
      <c r="F3645" t="s">
        <v>1447</v>
      </c>
    </row>
    <row r="3646" spans="1:6" ht="15.75" x14ac:dyDescent="0.25">
      <c r="A3646" s="2">
        <f t="shared" si="170"/>
        <v>3.1088888888892168</v>
      </c>
      <c r="B3646" s="11" t="str">
        <f t="shared" si="168"/>
        <v>02:36:48</v>
      </c>
      <c r="C3646" t="s">
        <v>769</v>
      </c>
      <c r="D3646" s="1">
        <v>42608</v>
      </c>
      <c r="E3646" s="12" t="str">
        <f t="shared" si="169"/>
        <v>26 Aug 16</v>
      </c>
      <c r="F3646" t="s">
        <v>1447</v>
      </c>
    </row>
    <row r="3647" spans="1:6" ht="15.75" x14ac:dyDescent="0.25">
      <c r="A3647" s="2">
        <f t="shared" si="170"/>
        <v>3.1095833333336613</v>
      </c>
      <c r="B3647" s="11" t="str">
        <f t="shared" si="168"/>
        <v>02:37:48</v>
      </c>
      <c r="C3647" t="s">
        <v>770</v>
      </c>
      <c r="D3647" s="1">
        <v>42608</v>
      </c>
      <c r="E3647" s="12" t="str">
        <f t="shared" si="169"/>
        <v>26 Aug 16</v>
      </c>
      <c r="F3647" t="s">
        <v>1447</v>
      </c>
    </row>
    <row r="3648" spans="1:6" ht="15.75" x14ac:dyDescent="0.25">
      <c r="A3648" s="2">
        <f t="shared" si="170"/>
        <v>3.1102777777781059</v>
      </c>
      <c r="B3648" s="11" t="str">
        <f t="shared" si="168"/>
        <v>02:38:48</v>
      </c>
      <c r="C3648" t="s">
        <v>771</v>
      </c>
      <c r="D3648" s="1">
        <v>42608</v>
      </c>
      <c r="E3648" s="12" t="str">
        <f t="shared" si="169"/>
        <v>26 Aug 16</v>
      </c>
      <c r="F3648" t="s">
        <v>1447</v>
      </c>
    </row>
    <row r="3649" spans="1:6" ht="15.75" x14ac:dyDescent="0.25">
      <c r="A3649" s="2">
        <f t="shared" si="170"/>
        <v>3.1109722222225504</v>
      </c>
      <c r="B3649" s="11" t="str">
        <f t="shared" si="168"/>
        <v>02:39:48</v>
      </c>
      <c r="C3649" t="s">
        <v>772</v>
      </c>
      <c r="D3649" s="1">
        <v>42608</v>
      </c>
      <c r="E3649" s="12" t="str">
        <f t="shared" si="169"/>
        <v>26 Aug 16</v>
      </c>
      <c r="F3649" t="s">
        <v>1447</v>
      </c>
    </row>
    <row r="3650" spans="1:6" ht="15.75" x14ac:dyDescent="0.25">
      <c r="A3650" s="2">
        <f t="shared" si="170"/>
        <v>3.111666666666995</v>
      </c>
      <c r="B3650" s="11" t="str">
        <f t="shared" ref="B3650:B3713" si="171">TEXT(A3650,"hh:mm:ss")</f>
        <v>02:40:48</v>
      </c>
      <c r="C3650" t="s">
        <v>773</v>
      </c>
      <c r="D3650" s="1">
        <v>42608</v>
      </c>
      <c r="E3650" s="12" t="str">
        <f t="shared" ref="E3650:E3713" si="172">TEXT(D3650,"dd mmm yy")</f>
        <v>26 Aug 16</v>
      </c>
      <c r="F3650" t="s">
        <v>1447</v>
      </c>
    </row>
    <row r="3651" spans="1:6" ht="15.75" x14ac:dyDescent="0.25">
      <c r="A3651" s="2">
        <f t="shared" ref="A3651:A3714" si="173">A3650+TIME(0,1,0)</f>
        <v>3.1123611111114395</v>
      </c>
      <c r="B3651" s="11" t="str">
        <f t="shared" si="171"/>
        <v>02:41:48</v>
      </c>
      <c r="C3651" t="s">
        <v>774</v>
      </c>
      <c r="D3651" s="1">
        <v>42608</v>
      </c>
      <c r="E3651" s="12" t="str">
        <f t="shared" si="172"/>
        <v>26 Aug 16</v>
      </c>
      <c r="F3651" t="s">
        <v>1447</v>
      </c>
    </row>
    <row r="3652" spans="1:6" ht="15.75" x14ac:dyDescent="0.25">
      <c r="A3652" s="2">
        <f t="shared" si="173"/>
        <v>3.1130555555558841</v>
      </c>
      <c r="B3652" s="11" t="str">
        <f t="shared" si="171"/>
        <v>02:42:48</v>
      </c>
      <c r="C3652" t="s">
        <v>775</v>
      </c>
      <c r="D3652" s="1">
        <v>42608</v>
      </c>
      <c r="E3652" s="12" t="str">
        <f t="shared" si="172"/>
        <v>26 Aug 16</v>
      </c>
      <c r="F3652" t="s">
        <v>1447</v>
      </c>
    </row>
    <row r="3653" spans="1:6" ht="15.75" x14ac:dyDescent="0.25">
      <c r="A3653" s="2">
        <f t="shared" si="173"/>
        <v>3.1137500000003286</v>
      </c>
      <c r="B3653" s="11" t="str">
        <f t="shared" si="171"/>
        <v>02:43:48</v>
      </c>
      <c r="C3653" t="s">
        <v>776</v>
      </c>
      <c r="D3653" s="1">
        <v>42608</v>
      </c>
      <c r="E3653" s="12" t="str">
        <f t="shared" si="172"/>
        <v>26 Aug 16</v>
      </c>
      <c r="F3653" t="s">
        <v>1447</v>
      </c>
    </row>
    <row r="3654" spans="1:6" ht="15.75" x14ac:dyDescent="0.25">
      <c r="A3654" s="2">
        <f t="shared" si="173"/>
        <v>3.1144444444447732</v>
      </c>
      <c r="B3654" s="11" t="str">
        <f t="shared" si="171"/>
        <v>02:44:48</v>
      </c>
      <c r="C3654" t="s">
        <v>777</v>
      </c>
      <c r="D3654" s="1">
        <v>42608</v>
      </c>
      <c r="E3654" s="12" t="str">
        <f t="shared" si="172"/>
        <v>26 Aug 16</v>
      </c>
      <c r="F3654" t="s">
        <v>1447</v>
      </c>
    </row>
    <row r="3655" spans="1:6" ht="15.75" x14ac:dyDescent="0.25">
      <c r="A3655" s="2">
        <f t="shared" si="173"/>
        <v>3.1151388888892177</v>
      </c>
      <c r="B3655" s="11" t="str">
        <f t="shared" si="171"/>
        <v>02:45:48</v>
      </c>
      <c r="C3655" t="s">
        <v>778</v>
      </c>
      <c r="D3655" s="1">
        <v>42608</v>
      </c>
      <c r="E3655" s="12" t="str">
        <f t="shared" si="172"/>
        <v>26 Aug 16</v>
      </c>
      <c r="F3655" t="s">
        <v>1447</v>
      </c>
    </row>
    <row r="3656" spans="1:6" ht="15.75" x14ac:dyDescent="0.25">
      <c r="A3656" s="2">
        <f t="shared" si="173"/>
        <v>3.1158333333336623</v>
      </c>
      <c r="B3656" s="11" t="str">
        <f t="shared" si="171"/>
        <v>02:46:48</v>
      </c>
      <c r="C3656" t="s">
        <v>779</v>
      </c>
      <c r="D3656" s="1">
        <v>42608</v>
      </c>
      <c r="E3656" s="12" t="str">
        <f t="shared" si="172"/>
        <v>26 Aug 16</v>
      </c>
      <c r="F3656" t="s">
        <v>1447</v>
      </c>
    </row>
    <row r="3657" spans="1:6" ht="15.75" x14ac:dyDescent="0.25">
      <c r="A3657" s="2">
        <f t="shared" si="173"/>
        <v>3.1165277777781069</v>
      </c>
      <c r="B3657" s="11" t="str">
        <f t="shared" si="171"/>
        <v>02:47:48</v>
      </c>
      <c r="C3657" t="s">
        <v>780</v>
      </c>
      <c r="D3657" s="1">
        <v>42608</v>
      </c>
      <c r="E3657" s="12" t="str">
        <f t="shared" si="172"/>
        <v>26 Aug 16</v>
      </c>
      <c r="F3657" t="s">
        <v>1447</v>
      </c>
    </row>
    <row r="3658" spans="1:6" ht="15.75" x14ac:dyDescent="0.25">
      <c r="A3658" s="2">
        <f t="shared" si="173"/>
        <v>3.1172222222225514</v>
      </c>
      <c r="B3658" s="11" t="str">
        <f t="shared" si="171"/>
        <v>02:48:48</v>
      </c>
      <c r="C3658" t="s">
        <v>781</v>
      </c>
      <c r="D3658" s="1">
        <v>42608</v>
      </c>
      <c r="E3658" s="12" t="str">
        <f t="shared" si="172"/>
        <v>26 Aug 16</v>
      </c>
      <c r="F3658" t="s">
        <v>1447</v>
      </c>
    </row>
    <row r="3659" spans="1:6" ht="15.75" x14ac:dyDescent="0.25">
      <c r="A3659" s="2">
        <f t="shared" si="173"/>
        <v>3.117916666666996</v>
      </c>
      <c r="B3659" s="11" t="str">
        <f t="shared" si="171"/>
        <v>02:49:48</v>
      </c>
      <c r="C3659" t="s">
        <v>782</v>
      </c>
      <c r="D3659" s="1">
        <v>42608</v>
      </c>
      <c r="E3659" s="12" t="str">
        <f t="shared" si="172"/>
        <v>26 Aug 16</v>
      </c>
      <c r="F3659" t="s">
        <v>1447</v>
      </c>
    </row>
    <row r="3660" spans="1:6" ht="15.75" x14ac:dyDescent="0.25">
      <c r="A3660" s="2">
        <f t="shared" si="173"/>
        <v>3.1186111111114405</v>
      </c>
      <c r="B3660" s="11" t="str">
        <f t="shared" si="171"/>
        <v>02:50:48</v>
      </c>
      <c r="C3660" t="s">
        <v>783</v>
      </c>
      <c r="D3660" s="1">
        <v>42608</v>
      </c>
      <c r="E3660" s="12" t="str">
        <f t="shared" si="172"/>
        <v>26 Aug 16</v>
      </c>
      <c r="F3660" t="s">
        <v>1447</v>
      </c>
    </row>
    <row r="3661" spans="1:6" ht="15.75" x14ac:dyDescent="0.25">
      <c r="A3661" s="2">
        <f t="shared" si="173"/>
        <v>3.1193055555558851</v>
      </c>
      <c r="B3661" s="11" t="str">
        <f t="shared" si="171"/>
        <v>02:51:48</v>
      </c>
      <c r="C3661" t="s">
        <v>784</v>
      </c>
      <c r="D3661" s="1">
        <v>42608</v>
      </c>
      <c r="E3661" s="12" t="str">
        <f t="shared" si="172"/>
        <v>26 Aug 16</v>
      </c>
      <c r="F3661" t="s">
        <v>1447</v>
      </c>
    </row>
    <row r="3662" spans="1:6" ht="15.75" x14ac:dyDescent="0.25">
      <c r="A3662" s="2">
        <f t="shared" si="173"/>
        <v>3.1200000000003296</v>
      </c>
      <c r="B3662" s="11" t="str">
        <f t="shared" si="171"/>
        <v>02:52:48</v>
      </c>
      <c r="C3662" t="s">
        <v>785</v>
      </c>
      <c r="D3662" s="1">
        <v>42608</v>
      </c>
      <c r="E3662" s="12" t="str">
        <f t="shared" si="172"/>
        <v>26 Aug 16</v>
      </c>
      <c r="F3662" t="s">
        <v>1447</v>
      </c>
    </row>
    <row r="3663" spans="1:6" ht="15.75" x14ac:dyDescent="0.25">
      <c r="A3663" s="2">
        <f t="shared" si="173"/>
        <v>3.1206944444447742</v>
      </c>
      <c r="B3663" s="11" t="str">
        <f t="shared" si="171"/>
        <v>02:53:48</v>
      </c>
      <c r="C3663" t="s">
        <v>786</v>
      </c>
      <c r="D3663" s="1">
        <v>42608</v>
      </c>
      <c r="E3663" s="12" t="str">
        <f t="shared" si="172"/>
        <v>26 Aug 16</v>
      </c>
      <c r="F3663" t="s">
        <v>1447</v>
      </c>
    </row>
    <row r="3664" spans="1:6" ht="15.75" x14ac:dyDescent="0.25">
      <c r="A3664" s="2">
        <f t="shared" si="173"/>
        <v>3.1213888888892187</v>
      </c>
      <c r="B3664" s="11" t="str">
        <f t="shared" si="171"/>
        <v>02:54:48</v>
      </c>
      <c r="C3664" t="s">
        <v>787</v>
      </c>
      <c r="D3664" s="1">
        <v>42608</v>
      </c>
      <c r="E3664" s="12" t="str">
        <f t="shared" si="172"/>
        <v>26 Aug 16</v>
      </c>
      <c r="F3664" t="s">
        <v>1447</v>
      </c>
    </row>
    <row r="3665" spans="1:6" ht="15.75" x14ac:dyDescent="0.25">
      <c r="A3665" s="2">
        <f t="shared" si="173"/>
        <v>3.1220833333336633</v>
      </c>
      <c r="B3665" s="11" t="str">
        <f t="shared" si="171"/>
        <v>02:55:48</v>
      </c>
      <c r="C3665" t="s">
        <v>788</v>
      </c>
      <c r="D3665" s="1">
        <v>42608</v>
      </c>
      <c r="E3665" s="12" t="str">
        <f t="shared" si="172"/>
        <v>26 Aug 16</v>
      </c>
      <c r="F3665" t="s">
        <v>1447</v>
      </c>
    </row>
    <row r="3666" spans="1:6" ht="15.75" x14ac:dyDescent="0.25">
      <c r="A3666" s="2">
        <f t="shared" si="173"/>
        <v>3.1227777777781078</v>
      </c>
      <c r="B3666" s="11" t="str">
        <f t="shared" si="171"/>
        <v>02:56:48</v>
      </c>
      <c r="C3666" t="s">
        <v>789</v>
      </c>
      <c r="D3666" s="1">
        <v>42608</v>
      </c>
      <c r="E3666" s="12" t="str">
        <f t="shared" si="172"/>
        <v>26 Aug 16</v>
      </c>
      <c r="F3666" t="s">
        <v>1447</v>
      </c>
    </row>
    <row r="3667" spans="1:6" ht="15.75" x14ac:dyDescent="0.25">
      <c r="A3667" s="2">
        <f t="shared" si="173"/>
        <v>3.1234722222225524</v>
      </c>
      <c r="B3667" s="11" t="str">
        <f t="shared" si="171"/>
        <v>02:57:48</v>
      </c>
      <c r="C3667" t="s">
        <v>790</v>
      </c>
      <c r="D3667" s="1">
        <v>42608</v>
      </c>
      <c r="E3667" s="12" t="str">
        <f t="shared" si="172"/>
        <v>26 Aug 16</v>
      </c>
      <c r="F3667" t="s">
        <v>1447</v>
      </c>
    </row>
    <row r="3668" spans="1:6" ht="15.75" x14ac:dyDescent="0.25">
      <c r="A3668" s="2">
        <f t="shared" si="173"/>
        <v>3.1241666666669969</v>
      </c>
      <c r="B3668" s="11" t="str">
        <f t="shared" si="171"/>
        <v>02:58:48</v>
      </c>
      <c r="C3668" t="s">
        <v>791</v>
      </c>
      <c r="D3668" s="1">
        <v>42608</v>
      </c>
      <c r="E3668" s="12" t="str">
        <f t="shared" si="172"/>
        <v>26 Aug 16</v>
      </c>
      <c r="F3668" t="s">
        <v>1447</v>
      </c>
    </row>
    <row r="3669" spans="1:6" ht="15.75" x14ac:dyDescent="0.25">
      <c r="A3669" s="2">
        <f t="shared" si="173"/>
        <v>3.1248611111114415</v>
      </c>
      <c r="B3669" s="11" t="str">
        <f t="shared" si="171"/>
        <v>02:59:48</v>
      </c>
      <c r="C3669" t="s">
        <v>792</v>
      </c>
      <c r="D3669" s="1">
        <v>42608</v>
      </c>
      <c r="E3669" s="12" t="str">
        <f t="shared" si="172"/>
        <v>26 Aug 16</v>
      </c>
      <c r="F3669" t="s">
        <v>1447</v>
      </c>
    </row>
    <row r="3670" spans="1:6" ht="15.75" x14ac:dyDescent="0.25">
      <c r="A3670" s="2">
        <f t="shared" si="173"/>
        <v>3.125555555555886</v>
      </c>
      <c r="B3670" s="11" t="str">
        <f t="shared" si="171"/>
        <v>03:00:48</v>
      </c>
      <c r="C3670" t="s">
        <v>793</v>
      </c>
      <c r="D3670" s="1">
        <v>42608</v>
      </c>
      <c r="E3670" s="12" t="str">
        <f t="shared" si="172"/>
        <v>26 Aug 16</v>
      </c>
      <c r="F3670" t="s">
        <v>1447</v>
      </c>
    </row>
    <row r="3671" spans="1:6" ht="15.75" x14ac:dyDescent="0.25">
      <c r="A3671" s="2">
        <f t="shared" si="173"/>
        <v>3.1262500000003306</v>
      </c>
      <c r="B3671" s="11" t="str">
        <f t="shared" si="171"/>
        <v>03:01:48</v>
      </c>
      <c r="C3671" t="s">
        <v>794</v>
      </c>
      <c r="D3671" s="1">
        <v>42608</v>
      </c>
      <c r="E3671" s="12" t="str">
        <f t="shared" si="172"/>
        <v>26 Aug 16</v>
      </c>
      <c r="F3671" t="s">
        <v>1447</v>
      </c>
    </row>
    <row r="3672" spans="1:6" ht="15.75" x14ac:dyDescent="0.25">
      <c r="A3672" s="2">
        <f t="shared" si="173"/>
        <v>3.1269444444447752</v>
      </c>
      <c r="B3672" s="11" t="str">
        <f t="shared" si="171"/>
        <v>03:02:48</v>
      </c>
      <c r="C3672" t="s">
        <v>795</v>
      </c>
      <c r="D3672" s="1">
        <v>42608</v>
      </c>
      <c r="E3672" s="12" t="str">
        <f t="shared" si="172"/>
        <v>26 Aug 16</v>
      </c>
      <c r="F3672" t="s">
        <v>1447</v>
      </c>
    </row>
    <row r="3673" spans="1:6" ht="15.75" x14ac:dyDescent="0.25">
      <c r="A3673" s="2">
        <f t="shared" si="173"/>
        <v>3.1276388888892197</v>
      </c>
      <c r="B3673" s="11" t="str">
        <f t="shared" si="171"/>
        <v>03:03:48</v>
      </c>
      <c r="C3673" t="s">
        <v>796</v>
      </c>
      <c r="D3673" s="1">
        <v>42608</v>
      </c>
      <c r="E3673" s="12" t="str">
        <f t="shared" si="172"/>
        <v>26 Aug 16</v>
      </c>
      <c r="F3673" t="s">
        <v>1447</v>
      </c>
    </row>
    <row r="3674" spans="1:6" ht="15.75" x14ac:dyDescent="0.25">
      <c r="A3674" s="2">
        <f t="shared" si="173"/>
        <v>3.1283333333336643</v>
      </c>
      <c r="B3674" s="11" t="str">
        <f t="shared" si="171"/>
        <v>03:04:48</v>
      </c>
      <c r="C3674" t="s">
        <v>797</v>
      </c>
      <c r="D3674" s="1">
        <v>42608</v>
      </c>
      <c r="E3674" s="12" t="str">
        <f t="shared" si="172"/>
        <v>26 Aug 16</v>
      </c>
      <c r="F3674" t="s">
        <v>1447</v>
      </c>
    </row>
    <row r="3675" spans="1:6" ht="15.75" x14ac:dyDescent="0.25">
      <c r="A3675" s="2">
        <f t="shared" si="173"/>
        <v>3.1290277777781088</v>
      </c>
      <c r="B3675" s="11" t="str">
        <f t="shared" si="171"/>
        <v>03:05:48</v>
      </c>
      <c r="C3675" t="s">
        <v>798</v>
      </c>
      <c r="D3675" s="1">
        <v>42608</v>
      </c>
      <c r="E3675" s="12" t="str">
        <f t="shared" si="172"/>
        <v>26 Aug 16</v>
      </c>
      <c r="F3675" t="s">
        <v>1447</v>
      </c>
    </row>
    <row r="3676" spans="1:6" ht="15.75" x14ac:dyDescent="0.25">
      <c r="A3676" s="2">
        <f t="shared" si="173"/>
        <v>3.1297222222225534</v>
      </c>
      <c r="B3676" s="11" t="str">
        <f t="shared" si="171"/>
        <v>03:06:48</v>
      </c>
      <c r="C3676" t="s">
        <v>799</v>
      </c>
      <c r="D3676" s="1">
        <v>42608</v>
      </c>
      <c r="E3676" s="12" t="str">
        <f t="shared" si="172"/>
        <v>26 Aug 16</v>
      </c>
      <c r="F3676" t="s">
        <v>1447</v>
      </c>
    </row>
    <row r="3677" spans="1:6" ht="15.75" x14ac:dyDescent="0.25">
      <c r="A3677" s="2">
        <f t="shared" si="173"/>
        <v>3.1304166666669979</v>
      </c>
      <c r="B3677" s="11" t="str">
        <f t="shared" si="171"/>
        <v>03:07:48</v>
      </c>
      <c r="C3677" t="s">
        <v>800</v>
      </c>
      <c r="D3677" s="1">
        <v>42608</v>
      </c>
      <c r="E3677" s="12" t="str">
        <f t="shared" si="172"/>
        <v>26 Aug 16</v>
      </c>
      <c r="F3677" t="s">
        <v>1447</v>
      </c>
    </row>
    <row r="3678" spans="1:6" ht="15.75" x14ac:dyDescent="0.25">
      <c r="A3678" s="2">
        <f t="shared" si="173"/>
        <v>3.1311111111114425</v>
      </c>
      <c r="B3678" s="11" t="str">
        <f t="shared" si="171"/>
        <v>03:08:48</v>
      </c>
      <c r="C3678" t="s">
        <v>801</v>
      </c>
      <c r="D3678" s="1">
        <v>42608</v>
      </c>
      <c r="E3678" s="12" t="str">
        <f t="shared" si="172"/>
        <v>26 Aug 16</v>
      </c>
      <c r="F3678" t="s">
        <v>1447</v>
      </c>
    </row>
    <row r="3679" spans="1:6" ht="15.75" x14ac:dyDescent="0.25">
      <c r="A3679" s="2">
        <f t="shared" si="173"/>
        <v>3.131805555555887</v>
      </c>
      <c r="B3679" s="11" t="str">
        <f t="shared" si="171"/>
        <v>03:09:48</v>
      </c>
      <c r="C3679" t="s">
        <v>802</v>
      </c>
      <c r="D3679" s="1">
        <v>42608</v>
      </c>
      <c r="E3679" s="12" t="str">
        <f t="shared" si="172"/>
        <v>26 Aug 16</v>
      </c>
      <c r="F3679" t="s">
        <v>1447</v>
      </c>
    </row>
    <row r="3680" spans="1:6" ht="15.75" x14ac:dyDescent="0.25">
      <c r="A3680" s="2">
        <f t="shared" si="173"/>
        <v>3.1325000000003316</v>
      </c>
      <c r="B3680" s="11" t="str">
        <f t="shared" si="171"/>
        <v>03:10:48</v>
      </c>
      <c r="C3680" t="s">
        <v>803</v>
      </c>
      <c r="D3680" s="1">
        <v>42608</v>
      </c>
      <c r="E3680" s="12" t="str">
        <f t="shared" si="172"/>
        <v>26 Aug 16</v>
      </c>
      <c r="F3680" t="s">
        <v>1447</v>
      </c>
    </row>
    <row r="3681" spans="1:6" ht="15.75" x14ac:dyDescent="0.25">
      <c r="A3681" s="2">
        <f t="shared" si="173"/>
        <v>3.1331944444447761</v>
      </c>
      <c r="B3681" s="11" t="str">
        <f t="shared" si="171"/>
        <v>03:11:48</v>
      </c>
      <c r="C3681" t="s">
        <v>804</v>
      </c>
      <c r="D3681" s="1">
        <v>42608</v>
      </c>
      <c r="E3681" s="12" t="str">
        <f t="shared" si="172"/>
        <v>26 Aug 16</v>
      </c>
      <c r="F3681" t="s">
        <v>1447</v>
      </c>
    </row>
    <row r="3682" spans="1:6" ht="15.75" x14ac:dyDescent="0.25">
      <c r="A3682" s="2">
        <f t="shared" si="173"/>
        <v>3.1338888888892207</v>
      </c>
      <c r="B3682" s="11" t="str">
        <f t="shared" si="171"/>
        <v>03:12:48</v>
      </c>
      <c r="C3682" t="s">
        <v>805</v>
      </c>
      <c r="D3682" s="1">
        <v>42608</v>
      </c>
      <c r="E3682" s="12" t="str">
        <f t="shared" si="172"/>
        <v>26 Aug 16</v>
      </c>
      <c r="F3682" t="s">
        <v>1447</v>
      </c>
    </row>
    <row r="3683" spans="1:6" ht="15.75" x14ac:dyDescent="0.25">
      <c r="A3683" s="2">
        <f t="shared" si="173"/>
        <v>3.1345833333336652</v>
      </c>
      <c r="B3683" s="11" t="str">
        <f t="shared" si="171"/>
        <v>03:13:48</v>
      </c>
      <c r="C3683" t="s">
        <v>806</v>
      </c>
      <c r="D3683" s="1">
        <v>42608</v>
      </c>
      <c r="E3683" s="12" t="str">
        <f t="shared" si="172"/>
        <v>26 Aug 16</v>
      </c>
      <c r="F3683" t="s">
        <v>1447</v>
      </c>
    </row>
    <row r="3684" spans="1:6" ht="15.75" x14ac:dyDescent="0.25">
      <c r="A3684" s="2">
        <f t="shared" si="173"/>
        <v>3.1352777777781098</v>
      </c>
      <c r="B3684" s="11" t="str">
        <f t="shared" si="171"/>
        <v>03:14:48</v>
      </c>
      <c r="C3684" t="s">
        <v>807</v>
      </c>
      <c r="D3684" s="1">
        <v>42608</v>
      </c>
      <c r="E3684" s="12" t="str">
        <f t="shared" si="172"/>
        <v>26 Aug 16</v>
      </c>
      <c r="F3684" t="s">
        <v>1447</v>
      </c>
    </row>
    <row r="3685" spans="1:6" ht="15.75" x14ac:dyDescent="0.25">
      <c r="A3685" s="2">
        <f t="shared" si="173"/>
        <v>3.1359722222225543</v>
      </c>
      <c r="B3685" s="11" t="str">
        <f t="shared" si="171"/>
        <v>03:15:48</v>
      </c>
      <c r="C3685" t="s">
        <v>808</v>
      </c>
      <c r="D3685" s="1">
        <v>42608</v>
      </c>
      <c r="E3685" s="12" t="str">
        <f t="shared" si="172"/>
        <v>26 Aug 16</v>
      </c>
      <c r="F3685" t="s">
        <v>1447</v>
      </c>
    </row>
    <row r="3686" spans="1:6" ht="15.75" x14ac:dyDescent="0.25">
      <c r="A3686" s="2">
        <f t="shared" si="173"/>
        <v>3.1366666666669989</v>
      </c>
      <c r="B3686" s="11" t="str">
        <f t="shared" si="171"/>
        <v>03:16:48</v>
      </c>
      <c r="C3686" t="s">
        <v>809</v>
      </c>
      <c r="D3686" s="1">
        <v>42608</v>
      </c>
      <c r="E3686" s="12" t="str">
        <f t="shared" si="172"/>
        <v>26 Aug 16</v>
      </c>
      <c r="F3686" t="s">
        <v>1447</v>
      </c>
    </row>
    <row r="3687" spans="1:6" ht="15.75" x14ac:dyDescent="0.25">
      <c r="A3687" s="2">
        <f t="shared" si="173"/>
        <v>3.1373611111114434</v>
      </c>
      <c r="B3687" s="11" t="str">
        <f t="shared" si="171"/>
        <v>03:17:48</v>
      </c>
      <c r="C3687" t="s">
        <v>810</v>
      </c>
      <c r="D3687" s="1">
        <v>42608</v>
      </c>
      <c r="E3687" s="12" t="str">
        <f t="shared" si="172"/>
        <v>26 Aug 16</v>
      </c>
      <c r="F3687" t="s">
        <v>1447</v>
      </c>
    </row>
    <row r="3688" spans="1:6" ht="15.75" x14ac:dyDescent="0.25">
      <c r="A3688" s="2">
        <f t="shared" si="173"/>
        <v>3.138055555555888</v>
      </c>
      <c r="B3688" s="11" t="str">
        <f t="shared" si="171"/>
        <v>03:18:48</v>
      </c>
      <c r="C3688" t="s">
        <v>811</v>
      </c>
      <c r="D3688" s="1">
        <v>42608</v>
      </c>
      <c r="E3688" s="12" t="str">
        <f t="shared" si="172"/>
        <v>26 Aug 16</v>
      </c>
      <c r="F3688" t="s">
        <v>1447</v>
      </c>
    </row>
    <row r="3689" spans="1:6" ht="15.75" x14ac:dyDescent="0.25">
      <c r="A3689" s="2">
        <f t="shared" si="173"/>
        <v>3.1387500000003326</v>
      </c>
      <c r="B3689" s="11" t="str">
        <f t="shared" si="171"/>
        <v>03:19:48</v>
      </c>
      <c r="C3689" t="s">
        <v>812</v>
      </c>
      <c r="D3689" s="1">
        <v>42608</v>
      </c>
      <c r="E3689" s="12" t="str">
        <f t="shared" si="172"/>
        <v>26 Aug 16</v>
      </c>
      <c r="F3689" t="s">
        <v>1447</v>
      </c>
    </row>
    <row r="3690" spans="1:6" ht="15.75" x14ac:dyDescent="0.25">
      <c r="A3690" s="2">
        <f t="shared" si="173"/>
        <v>3.1394444444447771</v>
      </c>
      <c r="B3690" s="11" t="str">
        <f t="shared" si="171"/>
        <v>03:20:48</v>
      </c>
      <c r="C3690" t="s">
        <v>813</v>
      </c>
      <c r="D3690" s="1">
        <v>42608</v>
      </c>
      <c r="E3690" s="12" t="str">
        <f t="shared" si="172"/>
        <v>26 Aug 16</v>
      </c>
      <c r="F3690" t="s">
        <v>1447</v>
      </c>
    </row>
    <row r="3691" spans="1:6" ht="15.75" x14ac:dyDescent="0.25">
      <c r="A3691" s="2">
        <f t="shared" si="173"/>
        <v>3.1401388888892217</v>
      </c>
      <c r="B3691" s="11" t="str">
        <f t="shared" si="171"/>
        <v>03:21:48</v>
      </c>
      <c r="C3691" t="s">
        <v>814</v>
      </c>
      <c r="D3691" s="1">
        <v>42608</v>
      </c>
      <c r="E3691" s="12" t="str">
        <f t="shared" si="172"/>
        <v>26 Aug 16</v>
      </c>
      <c r="F3691" t="s">
        <v>1447</v>
      </c>
    </row>
    <row r="3692" spans="1:6" ht="15.75" x14ac:dyDescent="0.25">
      <c r="A3692" s="2">
        <f t="shared" si="173"/>
        <v>3.1408333333336662</v>
      </c>
      <c r="B3692" s="11" t="str">
        <f t="shared" si="171"/>
        <v>03:22:48</v>
      </c>
      <c r="C3692" t="s">
        <v>815</v>
      </c>
      <c r="D3692" s="1">
        <v>42608</v>
      </c>
      <c r="E3692" s="12" t="str">
        <f t="shared" si="172"/>
        <v>26 Aug 16</v>
      </c>
      <c r="F3692" t="s">
        <v>1447</v>
      </c>
    </row>
    <row r="3693" spans="1:6" ht="15.75" x14ac:dyDescent="0.25">
      <c r="A3693" s="2">
        <f t="shared" si="173"/>
        <v>3.1415277777781108</v>
      </c>
      <c r="B3693" s="11" t="str">
        <f t="shared" si="171"/>
        <v>03:23:48</v>
      </c>
      <c r="C3693" t="s">
        <v>816</v>
      </c>
      <c r="D3693" s="1">
        <v>42608</v>
      </c>
      <c r="E3693" s="12" t="str">
        <f t="shared" si="172"/>
        <v>26 Aug 16</v>
      </c>
      <c r="F3693" t="s">
        <v>1447</v>
      </c>
    </row>
    <row r="3694" spans="1:6" ht="15.75" x14ac:dyDescent="0.25">
      <c r="A3694" s="2">
        <f t="shared" si="173"/>
        <v>3.1422222222225553</v>
      </c>
      <c r="B3694" s="11" t="str">
        <f t="shared" si="171"/>
        <v>03:24:48</v>
      </c>
      <c r="C3694" t="s">
        <v>817</v>
      </c>
      <c r="D3694" s="1">
        <v>42608</v>
      </c>
      <c r="E3694" s="12" t="str">
        <f t="shared" si="172"/>
        <v>26 Aug 16</v>
      </c>
      <c r="F3694" t="s">
        <v>1447</v>
      </c>
    </row>
    <row r="3695" spans="1:6" ht="15.75" x14ac:dyDescent="0.25">
      <c r="A3695" s="2">
        <f t="shared" si="173"/>
        <v>3.1429166666669999</v>
      </c>
      <c r="B3695" s="11" t="str">
        <f t="shared" si="171"/>
        <v>03:25:48</v>
      </c>
      <c r="C3695" t="s">
        <v>818</v>
      </c>
      <c r="D3695" s="1">
        <v>42608</v>
      </c>
      <c r="E3695" s="12" t="str">
        <f t="shared" si="172"/>
        <v>26 Aug 16</v>
      </c>
      <c r="F3695" t="s">
        <v>1447</v>
      </c>
    </row>
    <row r="3696" spans="1:6" ht="15.75" x14ac:dyDescent="0.25">
      <c r="A3696" s="2">
        <f t="shared" si="173"/>
        <v>3.1436111111114444</v>
      </c>
      <c r="B3696" s="11" t="str">
        <f t="shared" si="171"/>
        <v>03:26:48</v>
      </c>
      <c r="C3696" t="s">
        <v>819</v>
      </c>
      <c r="D3696" s="1">
        <v>42608</v>
      </c>
      <c r="E3696" s="12" t="str">
        <f t="shared" si="172"/>
        <v>26 Aug 16</v>
      </c>
      <c r="F3696" t="s">
        <v>1447</v>
      </c>
    </row>
    <row r="3697" spans="1:6" ht="15.75" x14ac:dyDescent="0.25">
      <c r="A3697" s="2">
        <f t="shared" si="173"/>
        <v>3.144305555555889</v>
      </c>
      <c r="B3697" s="11" t="str">
        <f t="shared" si="171"/>
        <v>03:27:48</v>
      </c>
      <c r="C3697" t="s">
        <v>820</v>
      </c>
      <c r="D3697" s="1">
        <v>42608</v>
      </c>
      <c r="E3697" s="12" t="str">
        <f t="shared" si="172"/>
        <v>26 Aug 16</v>
      </c>
      <c r="F3697" t="s">
        <v>1447</v>
      </c>
    </row>
    <row r="3698" spans="1:6" ht="15.75" x14ac:dyDescent="0.25">
      <c r="A3698" s="2">
        <f t="shared" si="173"/>
        <v>3.1450000000003335</v>
      </c>
      <c r="B3698" s="11" t="str">
        <f t="shared" si="171"/>
        <v>03:28:48</v>
      </c>
      <c r="C3698" t="s">
        <v>821</v>
      </c>
      <c r="D3698" s="1">
        <v>42608</v>
      </c>
      <c r="E3698" s="12" t="str">
        <f t="shared" si="172"/>
        <v>26 Aug 16</v>
      </c>
      <c r="F3698" t="s">
        <v>1447</v>
      </c>
    </row>
    <row r="3699" spans="1:6" ht="15.75" x14ac:dyDescent="0.25">
      <c r="A3699" s="2">
        <f t="shared" si="173"/>
        <v>3.1456944444447781</v>
      </c>
      <c r="B3699" s="11" t="str">
        <f t="shared" si="171"/>
        <v>03:29:48</v>
      </c>
      <c r="C3699" t="s">
        <v>822</v>
      </c>
      <c r="D3699" s="1">
        <v>42608</v>
      </c>
      <c r="E3699" s="12" t="str">
        <f t="shared" si="172"/>
        <v>26 Aug 16</v>
      </c>
      <c r="F3699" t="s">
        <v>1447</v>
      </c>
    </row>
    <row r="3700" spans="1:6" ht="15.75" x14ac:dyDescent="0.25">
      <c r="A3700" s="2">
        <f t="shared" si="173"/>
        <v>3.1463888888892226</v>
      </c>
      <c r="B3700" s="11" t="str">
        <f t="shared" si="171"/>
        <v>03:30:48</v>
      </c>
      <c r="C3700" t="s">
        <v>823</v>
      </c>
      <c r="D3700" s="1">
        <v>42608</v>
      </c>
      <c r="E3700" s="12" t="str">
        <f t="shared" si="172"/>
        <v>26 Aug 16</v>
      </c>
      <c r="F3700" t="s">
        <v>1447</v>
      </c>
    </row>
    <row r="3701" spans="1:6" ht="15.75" x14ac:dyDescent="0.25">
      <c r="A3701" s="2">
        <f t="shared" si="173"/>
        <v>3.1470833333336672</v>
      </c>
      <c r="B3701" s="11" t="str">
        <f t="shared" si="171"/>
        <v>03:31:48</v>
      </c>
      <c r="C3701" t="s">
        <v>824</v>
      </c>
      <c r="D3701" s="1">
        <v>42608</v>
      </c>
      <c r="E3701" s="12" t="str">
        <f t="shared" si="172"/>
        <v>26 Aug 16</v>
      </c>
      <c r="F3701" t="s">
        <v>1447</v>
      </c>
    </row>
    <row r="3702" spans="1:6" ht="15.75" x14ac:dyDescent="0.25">
      <c r="A3702" s="2">
        <f t="shared" si="173"/>
        <v>3.1477777777781117</v>
      </c>
      <c r="B3702" s="11" t="str">
        <f t="shared" si="171"/>
        <v>03:32:48</v>
      </c>
      <c r="C3702" t="s">
        <v>825</v>
      </c>
      <c r="D3702" s="1">
        <v>42608</v>
      </c>
      <c r="E3702" s="12" t="str">
        <f t="shared" si="172"/>
        <v>26 Aug 16</v>
      </c>
      <c r="F3702" t="s">
        <v>1447</v>
      </c>
    </row>
    <row r="3703" spans="1:6" ht="15.75" x14ac:dyDescent="0.25">
      <c r="A3703" s="2">
        <f t="shared" si="173"/>
        <v>3.1484722222225563</v>
      </c>
      <c r="B3703" s="11" t="str">
        <f t="shared" si="171"/>
        <v>03:33:48</v>
      </c>
      <c r="C3703" t="s">
        <v>826</v>
      </c>
      <c r="D3703" s="1">
        <v>42608</v>
      </c>
      <c r="E3703" s="12" t="str">
        <f t="shared" si="172"/>
        <v>26 Aug 16</v>
      </c>
      <c r="F3703" t="s">
        <v>1447</v>
      </c>
    </row>
    <row r="3704" spans="1:6" ht="15.75" x14ac:dyDescent="0.25">
      <c r="A3704" s="2">
        <f t="shared" si="173"/>
        <v>3.1491666666670008</v>
      </c>
      <c r="B3704" s="11" t="str">
        <f t="shared" si="171"/>
        <v>03:34:48</v>
      </c>
      <c r="C3704" t="s">
        <v>827</v>
      </c>
      <c r="D3704" s="1">
        <v>42608</v>
      </c>
      <c r="E3704" s="12" t="str">
        <f t="shared" si="172"/>
        <v>26 Aug 16</v>
      </c>
      <c r="F3704" t="s">
        <v>1447</v>
      </c>
    </row>
    <row r="3705" spans="1:6" ht="15.75" x14ac:dyDescent="0.25">
      <c r="A3705" s="2">
        <f t="shared" si="173"/>
        <v>3.1498611111114454</v>
      </c>
      <c r="B3705" s="11" t="str">
        <f t="shared" si="171"/>
        <v>03:35:48</v>
      </c>
      <c r="C3705" t="s">
        <v>828</v>
      </c>
      <c r="D3705" s="1">
        <v>42608</v>
      </c>
      <c r="E3705" s="12" t="str">
        <f t="shared" si="172"/>
        <v>26 Aug 16</v>
      </c>
      <c r="F3705" t="s">
        <v>1447</v>
      </c>
    </row>
    <row r="3706" spans="1:6" ht="15.75" x14ac:dyDescent="0.25">
      <c r="A3706" s="2">
        <f t="shared" si="173"/>
        <v>3.15055555555589</v>
      </c>
      <c r="B3706" s="11" t="str">
        <f t="shared" si="171"/>
        <v>03:36:48</v>
      </c>
      <c r="C3706" t="s">
        <v>829</v>
      </c>
      <c r="D3706" s="1">
        <v>42608</v>
      </c>
      <c r="E3706" s="12" t="str">
        <f t="shared" si="172"/>
        <v>26 Aug 16</v>
      </c>
      <c r="F3706" t="s">
        <v>1447</v>
      </c>
    </row>
    <row r="3707" spans="1:6" ht="15.75" x14ac:dyDescent="0.25">
      <c r="A3707" s="2">
        <f t="shared" si="173"/>
        <v>3.1512500000003345</v>
      </c>
      <c r="B3707" s="11" t="str">
        <f t="shared" si="171"/>
        <v>03:37:48</v>
      </c>
      <c r="C3707" t="s">
        <v>830</v>
      </c>
      <c r="D3707" s="1">
        <v>42608</v>
      </c>
      <c r="E3707" s="12" t="str">
        <f t="shared" si="172"/>
        <v>26 Aug 16</v>
      </c>
      <c r="F3707" t="s">
        <v>1447</v>
      </c>
    </row>
    <row r="3708" spans="1:6" ht="15.75" x14ac:dyDescent="0.25">
      <c r="A3708" s="2">
        <f t="shared" si="173"/>
        <v>3.1519444444447791</v>
      </c>
      <c r="B3708" s="11" t="str">
        <f t="shared" si="171"/>
        <v>03:38:48</v>
      </c>
      <c r="C3708" t="s">
        <v>831</v>
      </c>
      <c r="D3708" s="1">
        <v>42608</v>
      </c>
      <c r="E3708" s="12" t="str">
        <f t="shared" si="172"/>
        <v>26 Aug 16</v>
      </c>
      <c r="F3708" t="s">
        <v>1447</v>
      </c>
    </row>
    <row r="3709" spans="1:6" ht="15.75" x14ac:dyDescent="0.25">
      <c r="A3709" s="2">
        <f t="shared" si="173"/>
        <v>3.1526388888892236</v>
      </c>
      <c r="B3709" s="11" t="str">
        <f t="shared" si="171"/>
        <v>03:39:48</v>
      </c>
      <c r="C3709" t="s">
        <v>832</v>
      </c>
      <c r="D3709" s="1">
        <v>42608</v>
      </c>
      <c r="E3709" s="12" t="str">
        <f t="shared" si="172"/>
        <v>26 Aug 16</v>
      </c>
      <c r="F3709" t="s">
        <v>1447</v>
      </c>
    </row>
    <row r="3710" spans="1:6" ht="15.75" x14ac:dyDescent="0.25">
      <c r="A3710" s="2">
        <f t="shared" si="173"/>
        <v>3.1533333333336682</v>
      </c>
      <c r="B3710" s="11" t="str">
        <f t="shared" si="171"/>
        <v>03:40:48</v>
      </c>
      <c r="C3710" t="s">
        <v>833</v>
      </c>
      <c r="D3710" s="1">
        <v>42608</v>
      </c>
      <c r="E3710" s="12" t="str">
        <f t="shared" si="172"/>
        <v>26 Aug 16</v>
      </c>
      <c r="F3710" t="s">
        <v>1447</v>
      </c>
    </row>
    <row r="3711" spans="1:6" ht="15.75" x14ac:dyDescent="0.25">
      <c r="A3711" s="2">
        <f t="shared" si="173"/>
        <v>3.1540277777781127</v>
      </c>
      <c r="B3711" s="11" t="str">
        <f t="shared" si="171"/>
        <v>03:41:48</v>
      </c>
      <c r="C3711" t="s">
        <v>834</v>
      </c>
      <c r="D3711" s="1">
        <v>42608</v>
      </c>
      <c r="E3711" s="12" t="str">
        <f t="shared" si="172"/>
        <v>26 Aug 16</v>
      </c>
      <c r="F3711" t="s">
        <v>1447</v>
      </c>
    </row>
    <row r="3712" spans="1:6" ht="15.75" x14ac:dyDescent="0.25">
      <c r="A3712" s="2">
        <f t="shared" si="173"/>
        <v>3.1547222222225573</v>
      </c>
      <c r="B3712" s="11" t="str">
        <f t="shared" si="171"/>
        <v>03:42:48</v>
      </c>
      <c r="C3712" t="s">
        <v>835</v>
      </c>
      <c r="D3712" s="1">
        <v>42608</v>
      </c>
      <c r="E3712" s="12" t="str">
        <f t="shared" si="172"/>
        <v>26 Aug 16</v>
      </c>
      <c r="F3712" t="s">
        <v>1447</v>
      </c>
    </row>
    <row r="3713" spans="1:6" ht="15.75" x14ac:dyDescent="0.25">
      <c r="A3713" s="2">
        <f t="shared" si="173"/>
        <v>3.1554166666670018</v>
      </c>
      <c r="B3713" s="11" t="str">
        <f t="shared" si="171"/>
        <v>03:43:48</v>
      </c>
      <c r="C3713" t="s">
        <v>836</v>
      </c>
      <c r="D3713" s="1">
        <v>42608</v>
      </c>
      <c r="E3713" s="12" t="str">
        <f t="shared" si="172"/>
        <v>26 Aug 16</v>
      </c>
      <c r="F3713" t="s">
        <v>1447</v>
      </c>
    </row>
    <row r="3714" spans="1:6" ht="15.75" x14ac:dyDescent="0.25">
      <c r="A3714" s="2">
        <f t="shared" si="173"/>
        <v>3.1561111111114464</v>
      </c>
      <c r="B3714" s="11" t="str">
        <f t="shared" ref="B3714:B3777" si="174">TEXT(A3714,"hh:mm:ss")</f>
        <v>03:44:48</v>
      </c>
      <c r="C3714" t="s">
        <v>837</v>
      </c>
      <c r="D3714" s="1">
        <v>42608</v>
      </c>
      <c r="E3714" s="12" t="str">
        <f t="shared" ref="E3714:E3777" si="175">TEXT(D3714,"dd mmm yy")</f>
        <v>26 Aug 16</v>
      </c>
      <c r="F3714" t="s">
        <v>1447</v>
      </c>
    </row>
    <row r="3715" spans="1:6" ht="15.75" x14ac:dyDescent="0.25">
      <c r="A3715" s="2">
        <f t="shared" ref="A3715:A3778" si="176">A3714+TIME(0,1,0)</f>
        <v>3.1568055555558909</v>
      </c>
      <c r="B3715" s="11" t="str">
        <f t="shared" si="174"/>
        <v>03:45:48</v>
      </c>
      <c r="C3715" t="s">
        <v>838</v>
      </c>
      <c r="D3715" s="1">
        <v>42608</v>
      </c>
      <c r="E3715" s="12" t="str">
        <f t="shared" si="175"/>
        <v>26 Aug 16</v>
      </c>
      <c r="F3715" t="s">
        <v>1447</v>
      </c>
    </row>
    <row r="3716" spans="1:6" ht="15.75" x14ac:dyDescent="0.25">
      <c r="A3716" s="2">
        <f t="shared" si="176"/>
        <v>3.1575000000003355</v>
      </c>
      <c r="B3716" s="11" t="str">
        <f t="shared" si="174"/>
        <v>03:46:48</v>
      </c>
      <c r="C3716" t="s">
        <v>839</v>
      </c>
      <c r="D3716" s="1">
        <v>42608</v>
      </c>
      <c r="E3716" s="12" t="str">
        <f t="shared" si="175"/>
        <v>26 Aug 16</v>
      </c>
      <c r="F3716" t="s">
        <v>1447</v>
      </c>
    </row>
    <row r="3717" spans="1:6" ht="15.75" x14ac:dyDescent="0.25">
      <c r="A3717" s="2">
        <f t="shared" si="176"/>
        <v>3.15819444444478</v>
      </c>
      <c r="B3717" s="11" t="str">
        <f t="shared" si="174"/>
        <v>03:47:48</v>
      </c>
      <c r="C3717" t="s">
        <v>840</v>
      </c>
      <c r="D3717" s="1">
        <v>42608</v>
      </c>
      <c r="E3717" s="12" t="str">
        <f t="shared" si="175"/>
        <v>26 Aug 16</v>
      </c>
      <c r="F3717" t="s">
        <v>1447</v>
      </c>
    </row>
    <row r="3718" spans="1:6" ht="15.75" x14ac:dyDescent="0.25">
      <c r="A3718" s="2">
        <f t="shared" si="176"/>
        <v>3.1588888888892246</v>
      </c>
      <c r="B3718" s="11" t="str">
        <f t="shared" si="174"/>
        <v>03:48:48</v>
      </c>
      <c r="C3718" t="s">
        <v>841</v>
      </c>
      <c r="D3718" s="1">
        <v>42608</v>
      </c>
      <c r="E3718" s="12" t="str">
        <f t="shared" si="175"/>
        <v>26 Aug 16</v>
      </c>
      <c r="F3718" t="s">
        <v>1447</v>
      </c>
    </row>
    <row r="3719" spans="1:6" ht="15.75" x14ac:dyDescent="0.25">
      <c r="A3719" s="2">
        <f t="shared" si="176"/>
        <v>3.1595833333336691</v>
      </c>
      <c r="B3719" s="11" t="str">
        <f t="shared" si="174"/>
        <v>03:49:48</v>
      </c>
      <c r="C3719" t="s">
        <v>842</v>
      </c>
      <c r="D3719" s="1">
        <v>42608</v>
      </c>
      <c r="E3719" s="12" t="str">
        <f t="shared" si="175"/>
        <v>26 Aug 16</v>
      </c>
      <c r="F3719" t="s">
        <v>1447</v>
      </c>
    </row>
    <row r="3720" spans="1:6" ht="15.75" x14ac:dyDescent="0.25">
      <c r="A3720" s="2">
        <f t="shared" si="176"/>
        <v>3.1602777777781137</v>
      </c>
      <c r="B3720" s="11" t="str">
        <f t="shared" si="174"/>
        <v>03:50:48</v>
      </c>
      <c r="C3720" t="s">
        <v>843</v>
      </c>
      <c r="D3720" s="1">
        <v>42608</v>
      </c>
      <c r="E3720" s="12" t="str">
        <f t="shared" si="175"/>
        <v>26 Aug 16</v>
      </c>
      <c r="F3720" t="s">
        <v>1447</v>
      </c>
    </row>
    <row r="3721" spans="1:6" ht="15.75" x14ac:dyDescent="0.25">
      <c r="A3721" s="2">
        <f t="shared" si="176"/>
        <v>3.1609722222225582</v>
      </c>
      <c r="B3721" s="11" t="str">
        <f t="shared" si="174"/>
        <v>03:51:48</v>
      </c>
      <c r="C3721" t="s">
        <v>844</v>
      </c>
      <c r="D3721" s="1">
        <v>42608</v>
      </c>
      <c r="E3721" s="12" t="str">
        <f t="shared" si="175"/>
        <v>26 Aug 16</v>
      </c>
      <c r="F3721" t="s">
        <v>1447</v>
      </c>
    </row>
    <row r="3722" spans="1:6" ht="15.75" x14ac:dyDescent="0.25">
      <c r="A3722" s="2">
        <f t="shared" si="176"/>
        <v>3.1616666666670028</v>
      </c>
      <c r="B3722" s="11" t="str">
        <f t="shared" si="174"/>
        <v>03:52:48</v>
      </c>
      <c r="C3722" t="s">
        <v>845</v>
      </c>
      <c r="D3722" s="1">
        <v>42608</v>
      </c>
      <c r="E3722" s="12" t="str">
        <f t="shared" si="175"/>
        <v>26 Aug 16</v>
      </c>
      <c r="F3722" t="s">
        <v>1447</v>
      </c>
    </row>
    <row r="3723" spans="1:6" ht="15.75" x14ac:dyDescent="0.25">
      <c r="A3723" s="2">
        <f t="shared" si="176"/>
        <v>3.1623611111114474</v>
      </c>
      <c r="B3723" s="11" t="str">
        <f t="shared" si="174"/>
        <v>03:53:48</v>
      </c>
      <c r="C3723" t="s">
        <v>846</v>
      </c>
      <c r="D3723" s="1">
        <v>42608</v>
      </c>
      <c r="E3723" s="12" t="str">
        <f t="shared" si="175"/>
        <v>26 Aug 16</v>
      </c>
      <c r="F3723" t="s">
        <v>1447</v>
      </c>
    </row>
    <row r="3724" spans="1:6" ht="15.75" x14ac:dyDescent="0.25">
      <c r="A3724" s="2">
        <f t="shared" si="176"/>
        <v>3.1630555555558919</v>
      </c>
      <c r="B3724" s="11" t="str">
        <f t="shared" si="174"/>
        <v>03:54:48</v>
      </c>
      <c r="C3724" t="s">
        <v>847</v>
      </c>
      <c r="D3724" s="1">
        <v>42608</v>
      </c>
      <c r="E3724" s="12" t="str">
        <f t="shared" si="175"/>
        <v>26 Aug 16</v>
      </c>
      <c r="F3724" t="s">
        <v>1447</v>
      </c>
    </row>
    <row r="3725" spans="1:6" ht="15.75" x14ac:dyDescent="0.25">
      <c r="A3725" s="2">
        <f t="shared" si="176"/>
        <v>3.1637500000003365</v>
      </c>
      <c r="B3725" s="11" t="str">
        <f t="shared" si="174"/>
        <v>03:55:48</v>
      </c>
      <c r="C3725" t="s">
        <v>848</v>
      </c>
      <c r="D3725" s="1">
        <v>42608</v>
      </c>
      <c r="E3725" s="12" t="str">
        <f t="shared" si="175"/>
        <v>26 Aug 16</v>
      </c>
      <c r="F3725" t="s">
        <v>1447</v>
      </c>
    </row>
    <row r="3726" spans="1:6" ht="15.75" x14ac:dyDescent="0.25">
      <c r="A3726" s="2">
        <f t="shared" si="176"/>
        <v>3.164444444444781</v>
      </c>
      <c r="B3726" s="11" t="str">
        <f t="shared" si="174"/>
        <v>03:56:48</v>
      </c>
      <c r="C3726" t="s">
        <v>849</v>
      </c>
      <c r="D3726" s="1">
        <v>42608</v>
      </c>
      <c r="E3726" s="12" t="str">
        <f t="shared" si="175"/>
        <v>26 Aug 16</v>
      </c>
      <c r="F3726" t="s">
        <v>1447</v>
      </c>
    </row>
    <row r="3727" spans="1:6" ht="15.75" x14ac:dyDescent="0.25">
      <c r="A3727" s="2">
        <f t="shared" si="176"/>
        <v>3.1651388888892256</v>
      </c>
      <c r="B3727" s="11" t="str">
        <f t="shared" si="174"/>
        <v>03:57:48</v>
      </c>
      <c r="C3727" t="s">
        <v>850</v>
      </c>
      <c r="D3727" s="1">
        <v>42608</v>
      </c>
      <c r="E3727" s="12" t="str">
        <f t="shared" si="175"/>
        <v>26 Aug 16</v>
      </c>
      <c r="F3727" t="s">
        <v>1447</v>
      </c>
    </row>
    <row r="3728" spans="1:6" ht="15.75" x14ac:dyDescent="0.25">
      <c r="A3728" s="2">
        <f t="shared" si="176"/>
        <v>3.1658333333336701</v>
      </c>
      <c r="B3728" s="11" t="str">
        <f t="shared" si="174"/>
        <v>03:58:48</v>
      </c>
      <c r="C3728" t="s">
        <v>851</v>
      </c>
      <c r="D3728" s="1">
        <v>42608</v>
      </c>
      <c r="E3728" s="12" t="str">
        <f t="shared" si="175"/>
        <v>26 Aug 16</v>
      </c>
      <c r="F3728" t="s">
        <v>1447</v>
      </c>
    </row>
    <row r="3729" spans="1:6" ht="15.75" x14ac:dyDescent="0.25">
      <c r="A3729" s="2">
        <f t="shared" si="176"/>
        <v>3.1665277777781147</v>
      </c>
      <c r="B3729" s="11" t="str">
        <f t="shared" si="174"/>
        <v>03:59:48</v>
      </c>
      <c r="C3729" t="s">
        <v>852</v>
      </c>
      <c r="D3729" s="1">
        <v>42608</v>
      </c>
      <c r="E3729" s="12" t="str">
        <f t="shared" si="175"/>
        <v>26 Aug 16</v>
      </c>
      <c r="F3729" t="s">
        <v>1447</v>
      </c>
    </row>
    <row r="3730" spans="1:6" ht="15.75" x14ac:dyDescent="0.25">
      <c r="A3730" s="2">
        <f t="shared" si="176"/>
        <v>3.1672222222225592</v>
      </c>
      <c r="B3730" s="11" t="str">
        <f t="shared" si="174"/>
        <v>04:00:48</v>
      </c>
      <c r="C3730" t="s">
        <v>853</v>
      </c>
      <c r="D3730" s="1">
        <v>42608</v>
      </c>
      <c r="E3730" s="12" t="str">
        <f t="shared" si="175"/>
        <v>26 Aug 16</v>
      </c>
      <c r="F3730" t="s">
        <v>1447</v>
      </c>
    </row>
    <row r="3731" spans="1:6" ht="15.75" x14ac:dyDescent="0.25">
      <c r="A3731" s="2">
        <f t="shared" si="176"/>
        <v>3.1679166666670038</v>
      </c>
      <c r="B3731" s="11" t="str">
        <f t="shared" si="174"/>
        <v>04:01:48</v>
      </c>
      <c r="C3731" t="s">
        <v>854</v>
      </c>
      <c r="D3731" s="1">
        <v>42608</v>
      </c>
      <c r="E3731" s="12" t="str">
        <f t="shared" si="175"/>
        <v>26 Aug 16</v>
      </c>
      <c r="F3731" t="s">
        <v>1447</v>
      </c>
    </row>
    <row r="3732" spans="1:6" ht="15.75" x14ac:dyDescent="0.25">
      <c r="A3732" s="2">
        <f t="shared" si="176"/>
        <v>3.1686111111114483</v>
      </c>
      <c r="B3732" s="11" t="str">
        <f t="shared" si="174"/>
        <v>04:02:48</v>
      </c>
      <c r="C3732" t="s">
        <v>855</v>
      </c>
      <c r="D3732" s="1">
        <v>42608</v>
      </c>
      <c r="E3732" s="12" t="str">
        <f t="shared" si="175"/>
        <v>26 Aug 16</v>
      </c>
      <c r="F3732" t="s">
        <v>1447</v>
      </c>
    </row>
    <row r="3733" spans="1:6" ht="15.75" x14ac:dyDescent="0.25">
      <c r="A3733" s="2">
        <f t="shared" si="176"/>
        <v>3.1693055555558929</v>
      </c>
      <c r="B3733" s="11" t="str">
        <f t="shared" si="174"/>
        <v>04:03:48</v>
      </c>
      <c r="C3733" t="s">
        <v>856</v>
      </c>
      <c r="D3733" s="1">
        <v>42608</v>
      </c>
      <c r="E3733" s="12" t="str">
        <f t="shared" si="175"/>
        <v>26 Aug 16</v>
      </c>
      <c r="F3733" t="s">
        <v>1447</v>
      </c>
    </row>
    <row r="3734" spans="1:6" ht="15.75" x14ac:dyDescent="0.25">
      <c r="A3734" s="2">
        <f t="shared" si="176"/>
        <v>3.1700000000003374</v>
      </c>
      <c r="B3734" s="11" t="str">
        <f t="shared" si="174"/>
        <v>04:04:48</v>
      </c>
      <c r="C3734" t="s">
        <v>857</v>
      </c>
      <c r="D3734" s="1">
        <v>42608</v>
      </c>
      <c r="E3734" s="12" t="str">
        <f t="shared" si="175"/>
        <v>26 Aug 16</v>
      </c>
      <c r="F3734" t="s">
        <v>1447</v>
      </c>
    </row>
    <row r="3735" spans="1:6" ht="15.75" x14ac:dyDescent="0.25">
      <c r="A3735" s="2">
        <f t="shared" si="176"/>
        <v>3.170694444444782</v>
      </c>
      <c r="B3735" s="11" t="str">
        <f t="shared" si="174"/>
        <v>04:05:48</v>
      </c>
      <c r="C3735" t="s">
        <v>858</v>
      </c>
      <c r="D3735" s="1">
        <v>42608</v>
      </c>
      <c r="E3735" s="12" t="str">
        <f t="shared" si="175"/>
        <v>26 Aug 16</v>
      </c>
      <c r="F3735" t="s">
        <v>1447</v>
      </c>
    </row>
    <row r="3736" spans="1:6" ht="15.75" x14ac:dyDescent="0.25">
      <c r="A3736" s="2">
        <f t="shared" si="176"/>
        <v>3.1713888888892265</v>
      </c>
      <c r="B3736" s="11" t="str">
        <f t="shared" si="174"/>
        <v>04:06:48</v>
      </c>
      <c r="C3736" t="s">
        <v>859</v>
      </c>
      <c r="D3736" s="1">
        <v>42608</v>
      </c>
      <c r="E3736" s="12" t="str">
        <f t="shared" si="175"/>
        <v>26 Aug 16</v>
      </c>
      <c r="F3736" t="s">
        <v>1447</v>
      </c>
    </row>
    <row r="3737" spans="1:6" ht="15.75" x14ac:dyDescent="0.25">
      <c r="A3737" s="2">
        <f t="shared" si="176"/>
        <v>3.1720833333336711</v>
      </c>
      <c r="B3737" s="11" t="str">
        <f t="shared" si="174"/>
        <v>04:07:48</v>
      </c>
      <c r="C3737" t="s">
        <v>860</v>
      </c>
      <c r="D3737" s="1">
        <v>42608</v>
      </c>
      <c r="E3737" s="12" t="str">
        <f t="shared" si="175"/>
        <v>26 Aug 16</v>
      </c>
      <c r="F3737" t="s">
        <v>1447</v>
      </c>
    </row>
    <row r="3738" spans="1:6" ht="15.75" x14ac:dyDescent="0.25">
      <c r="A3738" s="2">
        <f t="shared" si="176"/>
        <v>3.1727777777781156</v>
      </c>
      <c r="B3738" s="11" t="str">
        <f t="shared" si="174"/>
        <v>04:08:48</v>
      </c>
      <c r="C3738" t="s">
        <v>861</v>
      </c>
      <c r="D3738" s="1">
        <v>42608</v>
      </c>
      <c r="E3738" s="12" t="str">
        <f t="shared" si="175"/>
        <v>26 Aug 16</v>
      </c>
      <c r="F3738" t="s">
        <v>1447</v>
      </c>
    </row>
    <row r="3739" spans="1:6" ht="15.75" x14ac:dyDescent="0.25">
      <c r="A3739" s="2">
        <f t="shared" si="176"/>
        <v>3.1734722222225602</v>
      </c>
      <c r="B3739" s="11" t="str">
        <f t="shared" si="174"/>
        <v>04:09:48</v>
      </c>
      <c r="C3739" t="s">
        <v>862</v>
      </c>
      <c r="D3739" s="1">
        <v>42608</v>
      </c>
      <c r="E3739" s="12" t="str">
        <f t="shared" si="175"/>
        <v>26 Aug 16</v>
      </c>
      <c r="F3739" t="s">
        <v>1447</v>
      </c>
    </row>
    <row r="3740" spans="1:6" ht="15.75" x14ac:dyDescent="0.25">
      <c r="A3740" s="2">
        <f t="shared" si="176"/>
        <v>3.1741666666670048</v>
      </c>
      <c r="B3740" s="11" t="str">
        <f t="shared" si="174"/>
        <v>04:10:48</v>
      </c>
      <c r="C3740" t="s">
        <v>863</v>
      </c>
      <c r="D3740" s="1">
        <v>42608</v>
      </c>
      <c r="E3740" s="12" t="str">
        <f t="shared" si="175"/>
        <v>26 Aug 16</v>
      </c>
      <c r="F3740" t="s">
        <v>1447</v>
      </c>
    </row>
    <row r="3741" spans="1:6" ht="15.75" x14ac:dyDescent="0.25">
      <c r="A3741" s="2">
        <f t="shared" si="176"/>
        <v>3.1748611111114493</v>
      </c>
      <c r="B3741" s="11" t="str">
        <f t="shared" si="174"/>
        <v>04:11:48</v>
      </c>
      <c r="C3741" t="s">
        <v>864</v>
      </c>
      <c r="D3741" s="1">
        <v>42608</v>
      </c>
      <c r="E3741" s="12" t="str">
        <f t="shared" si="175"/>
        <v>26 Aug 16</v>
      </c>
      <c r="F3741" t="s">
        <v>1447</v>
      </c>
    </row>
    <row r="3742" spans="1:6" ht="15.75" x14ac:dyDescent="0.25">
      <c r="A3742" s="2">
        <f t="shared" si="176"/>
        <v>3.1755555555558939</v>
      </c>
      <c r="B3742" s="11" t="str">
        <f t="shared" si="174"/>
        <v>04:12:48</v>
      </c>
      <c r="C3742" t="s">
        <v>865</v>
      </c>
      <c r="D3742" s="1">
        <v>42608</v>
      </c>
      <c r="E3742" s="12" t="str">
        <f t="shared" si="175"/>
        <v>26 Aug 16</v>
      </c>
      <c r="F3742" t="s">
        <v>1447</v>
      </c>
    </row>
    <row r="3743" spans="1:6" ht="15.75" x14ac:dyDescent="0.25">
      <c r="A3743" s="2">
        <f t="shared" si="176"/>
        <v>3.1762500000003384</v>
      </c>
      <c r="B3743" s="11" t="str">
        <f t="shared" si="174"/>
        <v>04:13:48</v>
      </c>
      <c r="C3743" t="s">
        <v>866</v>
      </c>
      <c r="D3743" s="1">
        <v>42608</v>
      </c>
      <c r="E3743" s="12" t="str">
        <f t="shared" si="175"/>
        <v>26 Aug 16</v>
      </c>
      <c r="F3743" t="s">
        <v>1447</v>
      </c>
    </row>
    <row r="3744" spans="1:6" ht="15.75" x14ac:dyDescent="0.25">
      <c r="A3744" s="2">
        <f t="shared" si="176"/>
        <v>3.176944444444783</v>
      </c>
      <c r="B3744" s="11" t="str">
        <f t="shared" si="174"/>
        <v>04:14:48</v>
      </c>
      <c r="C3744" t="s">
        <v>867</v>
      </c>
      <c r="D3744" s="1">
        <v>42608</v>
      </c>
      <c r="E3744" s="12" t="str">
        <f t="shared" si="175"/>
        <v>26 Aug 16</v>
      </c>
      <c r="F3744" t="s">
        <v>1447</v>
      </c>
    </row>
    <row r="3745" spans="1:6" ht="15.75" x14ac:dyDescent="0.25">
      <c r="A3745" s="2">
        <f t="shared" si="176"/>
        <v>3.1776388888892275</v>
      </c>
      <c r="B3745" s="11" t="str">
        <f t="shared" si="174"/>
        <v>04:15:48</v>
      </c>
      <c r="C3745" t="s">
        <v>868</v>
      </c>
      <c r="D3745" s="1">
        <v>42608</v>
      </c>
      <c r="E3745" s="12" t="str">
        <f t="shared" si="175"/>
        <v>26 Aug 16</v>
      </c>
      <c r="F3745" t="s">
        <v>1447</v>
      </c>
    </row>
    <row r="3746" spans="1:6" ht="15.75" x14ac:dyDescent="0.25">
      <c r="A3746" s="2">
        <f t="shared" si="176"/>
        <v>3.1783333333336721</v>
      </c>
      <c r="B3746" s="11" t="str">
        <f t="shared" si="174"/>
        <v>04:16:48</v>
      </c>
      <c r="C3746" t="s">
        <v>869</v>
      </c>
      <c r="D3746" s="1">
        <v>42608</v>
      </c>
      <c r="E3746" s="12" t="str">
        <f t="shared" si="175"/>
        <v>26 Aug 16</v>
      </c>
      <c r="F3746" t="s">
        <v>1447</v>
      </c>
    </row>
    <row r="3747" spans="1:6" ht="15.75" x14ac:dyDescent="0.25">
      <c r="A3747" s="2">
        <f t="shared" si="176"/>
        <v>3.1790277777781166</v>
      </c>
      <c r="B3747" s="11" t="str">
        <f t="shared" si="174"/>
        <v>04:17:48</v>
      </c>
      <c r="C3747" t="s">
        <v>870</v>
      </c>
      <c r="D3747" s="1">
        <v>42608</v>
      </c>
      <c r="E3747" s="12" t="str">
        <f t="shared" si="175"/>
        <v>26 Aug 16</v>
      </c>
      <c r="F3747" t="s">
        <v>1447</v>
      </c>
    </row>
    <row r="3748" spans="1:6" ht="15.75" x14ac:dyDescent="0.25">
      <c r="A3748" s="2">
        <f t="shared" si="176"/>
        <v>3.1797222222225612</v>
      </c>
      <c r="B3748" s="11" t="str">
        <f t="shared" si="174"/>
        <v>04:18:48</v>
      </c>
      <c r="C3748" t="s">
        <v>871</v>
      </c>
      <c r="D3748" s="1">
        <v>42608</v>
      </c>
      <c r="E3748" s="12" t="str">
        <f t="shared" si="175"/>
        <v>26 Aug 16</v>
      </c>
      <c r="F3748" t="s">
        <v>1447</v>
      </c>
    </row>
    <row r="3749" spans="1:6" ht="15.75" x14ac:dyDescent="0.25">
      <c r="A3749" s="2">
        <f t="shared" si="176"/>
        <v>3.1804166666670057</v>
      </c>
      <c r="B3749" s="11" t="str">
        <f t="shared" si="174"/>
        <v>04:19:48</v>
      </c>
      <c r="C3749" t="s">
        <v>872</v>
      </c>
      <c r="D3749" s="1">
        <v>42608</v>
      </c>
      <c r="E3749" s="12" t="str">
        <f t="shared" si="175"/>
        <v>26 Aug 16</v>
      </c>
      <c r="F3749" t="s">
        <v>1447</v>
      </c>
    </row>
    <row r="3750" spans="1:6" ht="15.75" x14ac:dyDescent="0.25">
      <c r="A3750" s="2">
        <f t="shared" si="176"/>
        <v>3.1811111111114503</v>
      </c>
      <c r="B3750" s="11" t="str">
        <f t="shared" si="174"/>
        <v>04:20:48</v>
      </c>
      <c r="C3750" t="s">
        <v>873</v>
      </c>
      <c r="D3750" s="1">
        <v>42608</v>
      </c>
      <c r="E3750" s="12" t="str">
        <f t="shared" si="175"/>
        <v>26 Aug 16</v>
      </c>
      <c r="F3750" t="s">
        <v>1447</v>
      </c>
    </row>
    <row r="3751" spans="1:6" ht="15.75" x14ac:dyDescent="0.25">
      <c r="A3751" s="2">
        <f t="shared" si="176"/>
        <v>3.1818055555558948</v>
      </c>
      <c r="B3751" s="11" t="str">
        <f t="shared" si="174"/>
        <v>04:21:48</v>
      </c>
      <c r="C3751" t="s">
        <v>874</v>
      </c>
      <c r="D3751" s="1">
        <v>42608</v>
      </c>
      <c r="E3751" s="12" t="str">
        <f t="shared" si="175"/>
        <v>26 Aug 16</v>
      </c>
      <c r="F3751" t="s">
        <v>1447</v>
      </c>
    </row>
    <row r="3752" spans="1:6" ht="15.75" x14ac:dyDescent="0.25">
      <c r="A3752" s="2">
        <f t="shared" si="176"/>
        <v>3.1825000000003394</v>
      </c>
      <c r="B3752" s="11" t="str">
        <f t="shared" si="174"/>
        <v>04:22:48</v>
      </c>
      <c r="C3752" t="s">
        <v>875</v>
      </c>
      <c r="D3752" s="1">
        <v>42608</v>
      </c>
      <c r="E3752" s="12" t="str">
        <f t="shared" si="175"/>
        <v>26 Aug 16</v>
      </c>
      <c r="F3752" t="s">
        <v>1447</v>
      </c>
    </row>
    <row r="3753" spans="1:6" ht="15.75" x14ac:dyDescent="0.25">
      <c r="A3753" s="2">
        <f t="shared" si="176"/>
        <v>3.1831944444447839</v>
      </c>
      <c r="B3753" s="11" t="str">
        <f t="shared" si="174"/>
        <v>04:23:48</v>
      </c>
      <c r="C3753" t="s">
        <v>876</v>
      </c>
      <c r="D3753" s="1">
        <v>42608</v>
      </c>
      <c r="E3753" s="12" t="str">
        <f t="shared" si="175"/>
        <v>26 Aug 16</v>
      </c>
      <c r="F3753" t="s">
        <v>1447</v>
      </c>
    </row>
    <row r="3754" spans="1:6" ht="15.75" x14ac:dyDescent="0.25">
      <c r="A3754" s="2">
        <f t="shared" si="176"/>
        <v>3.1838888888892285</v>
      </c>
      <c r="B3754" s="11" t="str">
        <f t="shared" si="174"/>
        <v>04:24:48</v>
      </c>
      <c r="C3754" t="s">
        <v>877</v>
      </c>
      <c r="D3754" s="1">
        <v>42608</v>
      </c>
      <c r="E3754" s="12" t="str">
        <f t="shared" si="175"/>
        <v>26 Aug 16</v>
      </c>
      <c r="F3754" t="s">
        <v>1447</v>
      </c>
    </row>
    <row r="3755" spans="1:6" ht="15.75" x14ac:dyDescent="0.25">
      <c r="A3755" s="2">
        <f t="shared" si="176"/>
        <v>3.184583333333673</v>
      </c>
      <c r="B3755" s="11" t="str">
        <f t="shared" si="174"/>
        <v>04:25:48</v>
      </c>
      <c r="C3755" t="s">
        <v>878</v>
      </c>
      <c r="D3755" s="1">
        <v>42608</v>
      </c>
      <c r="E3755" s="12" t="str">
        <f t="shared" si="175"/>
        <v>26 Aug 16</v>
      </c>
      <c r="F3755" t="s">
        <v>1447</v>
      </c>
    </row>
    <row r="3756" spans="1:6" ht="15.75" x14ac:dyDescent="0.25">
      <c r="A3756" s="2">
        <f t="shared" si="176"/>
        <v>3.1852777777781176</v>
      </c>
      <c r="B3756" s="11" t="str">
        <f t="shared" si="174"/>
        <v>04:26:48</v>
      </c>
      <c r="C3756" t="s">
        <v>879</v>
      </c>
      <c r="D3756" s="1">
        <v>42608</v>
      </c>
      <c r="E3756" s="12" t="str">
        <f t="shared" si="175"/>
        <v>26 Aug 16</v>
      </c>
      <c r="F3756" t="s">
        <v>1447</v>
      </c>
    </row>
    <row r="3757" spans="1:6" ht="15.75" x14ac:dyDescent="0.25">
      <c r="A3757" s="2">
        <f t="shared" si="176"/>
        <v>3.1859722222225622</v>
      </c>
      <c r="B3757" s="11" t="str">
        <f t="shared" si="174"/>
        <v>04:27:48</v>
      </c>
      <c r="C3757" t="s">
        <v>880</v>
      </c>
      <c r="D3757" s="1">
        <v>42608</v>
      </c>
      <c r="E3757" s="12" t="str">
        <f t="shared" si="175"/>
        <v>26 Aug 16</v>
      </c>
      <c r="F3757" t="s">
        <v>1447</v>
      </c>
    </row>
    <row r="3758" spans="1:6" ht="15.75" x14ac:dyDescent="0.25">
      <c r="A3758" s="2">
        <f t="shared" si="176"/>
        <v>3.1866666666670067</v>
      </c>
      <c r="B3758" s="11" t="str">
        <f t="shared" si="174"/>
        <v>04:28:48</v>
      </c>
      <c r="C3758" t="s">
        <v>881</v>
      </c>
      <c r="D3758" s="1">
        <v>42608</v>
      </c>
      <c r="E3758" s="12" t="str">
        <f t="shared" si="175"/>
        <v>26 Aug 16</v>
      </c>
      <c r="F3758" t="s">
        <v>1447</v>
      </c>
    </row>
    <row r="3759" spans="1:6" ht="15.75" x14ac:dyDescent="0.25">
      <c r="A3759" s="2">
        <f t="shared" si="176"/>
        <v>3.1873611111114513</v>
      </c>
      <c r="B3759" s="11" t="str">
        <f t="shared" si="174"/>
        <v>04:29:48</v>
      </c>
      <c r="C3759" t="s">
        <v>882</v>
      </c>
      <c r="D3759" s="1">
        <v>42608</v>
      </c>
      <c r="E3759" s="12" t="str">
        <f t="shared" si="175"/>
        <v>26 Aug 16</v>
      </c>
      <c r="F3759" t="s">
        <v>1447</v>
      </c>
    </row>
    <row r="3760" spans="1:6" ht="15.75" x14ac:dyDescent="0.25">
      <c r="A3760" s="2">
        <f t="shared" si="176"/>
        <v>3.1880555555558958</v>
      </c>
      <c r="B3760" s="11" t="str">
        <f t="shared" si="174"/>
        <v>04:30:48</v>
      </c>
      <c r="C3760" t="s">
        <v>883</v>
      </c>
      <c r="D3760" s="1">
        <v>42608</v>
      </c>
      <c r="E3760" s="12" t="str">
        <f t="shared" si="175"/>
        <v>26 Aug 16</v>
      </c>
      <c r="F3760" t="s">
        <v>1447</v>
      </c>
    </row>
    <row r="3761" spans="1:6" ht="15.75" x14ac:dyDescent="0.25">
      <c r="A3761" s="2">
        <f t="shared" si="176"/>
        <v>3.1887500000003404</v>
      </c>
      <c r="B3761" s="11" t="str">
        <f t="shared" si="174"/>
        <v>04:31:48</v>
      </c>
      <c r="C3761" t="s">
        <v>884</v>
      </c>
      <c r="D3761" s="1">
        <v>42608</v>
      </c>
      <c r="E3761" s="12" t="str">
        <f t="shared" si="175"/>
        <v>26 Aug 16</v>
      </c>
      <c r="F3761" t="s">
        <v>1447</v>
      </c>
    </row>
    <row r="3762" spans="1:6" ht="15.75" x14ac:dyDescent="0.25">
      <c r="A3762" s="2">
        <f t="shared" si="176"/>
        <v>3.1894444444447849</v>
      </c>
      <c r="B3762" s="11" t="str">
        <f t="shared" si="174"/>
        <v>04:32:48</v>
      </c>
      <c r="C3762" t="s">
        <v>885</v>
      </c>
      <c r="D3762" s="1">
        <v>42608</v>
      </c>
      <c r="E3762" s="12" t="str">
        <f t="shared" si="175"/>
        <v>26 Aug 16</v>
      </c>
      <c r="F3762" t="s">
        <v>1447</v>
      </c>
    </row>
    <row r="3763" spans="1:6" ht="15.75" x14ac:dyDescent="0.25">
      <c r="A3763" s="2">
        <f t="shared" si="176"/>
        <v>3.1901388888892295</v>
      </c>
      <c r="B3763" s="11" t="str">
        <f t="shared" si="174"/>
        <v>04:33:48</v>
      </c>
      <c r="C3763" t="s">
        <v>886</v>
      </c>
      <c r="D3763" s="1">
        <v>42608</v>
      </c>
      <c r="E3763" s="12" t="str">
        <f t="shared" si="175"/>
        <v>26 Aug 16</v>
      </c>
      <c r="F3763" t="s">
        <v>1447</v>
      </c>
    </row>
    <row r="3764" spans="1:6" ht="15.75" x14ac:dyDescent="0.25">
      <c r="A3764" s="2">
        <f t="shared" si="176"/>
        <v>3.190833333333674</v>
      </c>
      <c r="B3764" s="11" t="str">
        <f t="shared" si="174"/>
        <v>04:34:48</v>
      </c>
      <c r="C3764" t="s">
        <v>887</v>
      </c>
      <c r="D3764" s="1">
        <v>42608</v>
      </c>
      <c r="E3764" s="12" t="str">
        <f t="shared" si="175"/>
        <v>26 Aug 16</v>
      </c>
      <c r="F3764" t="s">
        <v>1447</v>
      </c>
    </row>
    <row r="3765" spans="1:6" ht="15.75" x14ac:dyDescent="0.25">
      <c r="A3765" s="2">
        <f t="shared" si="176"/>
        <v>3.1915277777781186</v>
      </c>
      <c r="B3765" s="11" t="str">
        <f t="shared" si="174"/>
        <v>04:35:48</v>
      </c>
      <c r="C3765" t="s">
        <v>888</v>
      </c>
      <c r="D3765" s="1">
        <v>42608</v>
      </c>
      <c r="E3765" s="12" t="str">
        <f t="shared" si="175"/>
        <v>26 Aug 16</v>
      </c>
      <c r="F3765" t="s">
        <v>1447</v>
      </c>
    </row>
    <row r="3766" spans="1:6" ht="15.75" x14ac:dyDescent="0.25">
      <c r="A3766" s="2">
        <f t="shared" si="176"/>
        <v>3.1922222222225631</v>
      </c>
      <c r="B3766" s="11" t="str">
        <f t="shared" si="174"/>
        <v>04:36:48</v>
      </c>
      <c r="C3766" t="s">
        <v>889</v>
      </c>
      <c r="D3766" s="1">
        <v>42608</v>
      </c>
      <c r="E3766" s="12" t="str">
        <f t="shared" si="175"/>
        <v>26 Aug 16</v>
      </c>
      <c r="F3766" t="s">
        <v>1447</v>
      </c>
    </row>
    <row r="3767" spans="1:6" ht="15.75" x14ac:dyDescent="0.25">
      <c r="A3767" s="2">
        <f t="shared" si="176"/>
        <v>3.1929166666670077</v>
      </c>
      <c r="B3767" s="11" t="str">
        <f t="shared" si="174"/>
        <v>04:37:48</v>
      </c>
      <c r="C3767" t="s">
        <v>890</v>
      </c>
      <c r="D3767" s="1">
        <v>42608</v>
      </c>
      <c r="E3767" s="12" t="str">
        <f t="shared" si="175"/>
        <v>26 Aug 16</v>
      </c>
      <c r="F3767" t="s">
        <v>1447</v>
      </c>
    </row>
    <row r="3768" spans="1:6" ht="15.75" x14ac:dyDescent="0.25">
      <c r="A3768" s="2">
        <f t="shared" si="176"/>
        <v>3.1936111111114522</v>
      </c>
      <c r="B3768" s="11" t="str">
        <f t="shared" si="174"/>
        <v>04:38:48</v>
      </c>
      <c r="C3768" t="s">
        <v>891</v>
      </c>
      <c r="D3768" s="1">
        <v>42608</v>
      </c>
      <c r="E3768" s="12" t="str">
        <f t="shared" si="175"/>
        <v>26 Aug 16</v>
      </c>
      <c r="F3768" t="s">
        <v>1447</v>
      </c>
    </row>
    <row r="3769" spans="1:6" ht="15.75" x14ac:dyDescent="0.25">
      <c r="A3769" s="2">
        <f t="shared" si="176"/>
        <v>3.1943055555558968</v>
      </c>
      <c r="B3769" s="11" t="str">
        <f t="shared" si="174"/>
        <v>04:39:48</v>
      </c>
      <c r="C3769" t="s">
        <v>892</v>
      </c>
      <c r="D3769" s="1">
        <v>42608</v>
      </c>
      <c r="E3769" s="12" t="str">
        <f t="shared" si="175"/>
        <v>26 Aug 16</v>
      </c>
      <c r="F3769" t="s">
        <v>1447</v>
      </c>
    </row>
    <row r="3770" spans="1:6" ht="15.75" x14ac:dyDescent="0.25">
      <c r="A3770" s="2">
        <f t="shared" si="176"/>
        <v>3.1950000000003413</v>
      </c>
      <c r="B3770" s="11" t="str">
        <f t="shared" si="174"/>
        <v>04:40:48</v>
      </c>
      <c r="C3770" t="s">
        <v>893</v>
      </c>
      <c r="D3770" s="1">
        <v>42608</v>
      </c>
      <c r="E3770" s="12" t="str">
        <f t="shared" si="175"/>
        <v>26 Aug 16</v>
      </c>
      <c r="F3770" t="s">
        <v>1447</v>
      </c>
    </row>
    <row r="3771" spans="1:6" ht="15.75" x14ac:dyDescent="0.25">
      <c r="A3771" s="2">
        <f t="shared" si="176"/>
        <v>3.1956944444447859</v>
      </c>
      <c r="B3771" s="11" t="str">
        <f t="shared" si="174"/>
        <v>04:41:48</v>
      </c>
      <c r="C3771" t="s">
        <v>894</v>
      </c>
      <c r="D3771" s="1">
        <v>42608</v>
      </c>
      <c r="E3771" s="12" t="str">
        <f t="shared" si="175"/>
        <v>26 Aug 16</v>
      </c>
      <c r="F3771" t="s">
        <v>1447</v>
      </c>
    </row>
    <row r="3772" spans="1:6" ht="15.75" x14ac:dyDescent="0.25">
      <c r="A3772" s="2">
        <f t="shared" si="176"/>
        <v>3.1963888888892305</v>
      </c>
      <c r="B3772" s="11" t="str">
        <f t="shared" si="174"/>
        <v>04:42:48</v>
      </c>
      <c r="C3772" t="s">
        <v>895</v>
      </c>
      <c r="D3772" s="1">
        <v>42608</v>
      </c>
      <c r="E3772" s="12" t="str">
        <f t="shared" si="175"/>
        <v>26 Aug 16</v>
      </c>
      <c r="F3772" t="s">
        <v>1447</v>
      </c>
    </row>
    <row r="3773" spans="1:6" ht="15.75" x14ac:dyDescent="0.25">
      <c r="A3773" s="2">
        <f t="shared" si="176"/>
        <v>3.197083333333675</v>
      </c>
      <c r="B3773" s="11" t="str">
        <f t="shared" si="174"/>
        <v>04:43:48</v>
      </c>
      <c r="C3773" t="s">
        <v>896</v>
      </c>
      <c r="D3773" s="1">
        <v>42608</v>
      </c>
      <c r="E3773" s="12" t="str">
        <f t="shared" si="175"/>
        <v>26 Aug 16</v>
      </c>
      <c r="F3773" t="s">
        <v>1447</v>
      </c>
    </row>
    <row r="3774" spans="1:6" ht="15.75" x14ac:dyDescent="0.25">
      <c r="A3774" s="2">
        <f t="shared" si="176"/>
        <v>3.1977777777781196</v>
      </c>
      <c r="B3774" s="11" t="str">
        <f t="shared" si="174"/>
        <v>04:44:48</v>
      </c>
      <c r="C3774" t="s">
        <v>897</v>
      </c>
      <c r="D3774" s="1">
        <v>42608</v>
      </c>
      <c r="E3774" s="12" t="str">
        <f t="shared" si="175"/>
        <v>26 Aug 16</v>
      </c>
      <c r="F3774" t="s">
        <v>1447</v>
      </c>
    </row>
    <row r="3775" spans="1:6" ht="15.75" x14ac:dyDescent="0.25">
      <c r="A3775" s="2">
        <f t="shared" si="176"/>
        <v>3.1984722222225641</v>
      </c>
      <c r="B3775" s="11" t="str">
        <f t="shared" si="174"/>
        <v>04:45:48</v>
      </c>
      <c r="C3775" t="s">
        <v>898</v>
      </c>
      <c r="D3775" s="1">
        <v>42608</v>
      </c>
      <c r="E3775" s="12" t="str">
        <f t="shared" si="175"/>
        <v>26 Aug 16</v>
      </c>
      <c r="F3775" t="s">
        <v>1447</v>
      </c>
    </row>
    <row r="3776" spans="1:6" ht="15.75" x14ac:dyDescent="0.25">
      <c r="A3776" s="2">
        <f t="shared" si="176"/>
        <v>3.1991666666670087</v>
      </c>
      <c r="B3776" s="11" t="str">
        <f t="shared" si="174"/>
        <v>04:46:48</v>
      </c>
      <c r="C3776" t="s">
        <v>899</v>
      </c>
      <c r="D3776" s="1">
        <v>42608</v>
      </c>
      <c r="E3776" s="12" t="str">
        <f t="shared" si="175"/>
        <v>26 Aug 16</v>
      </c>
      <c r="F3776" t="s">
        <v>1447</v>
      </c>
    </row>
    <row r="3777" spans="1:6" ht="15.75" x14ac:dyDescent="0.25">
      <c r="A3777" s="2">
        <f t="shared" si="176"/>
        <v>3.1998611111114532</v>
      </c>
      <c r="B3777" s="11" t="str">
        <f t="shared" si="174"/>
        <v>04:47:48</v>
      </c>
      <c r="C3777" t="s">
        <v>900</v>
      </c>
      <c r="D3777" s="1">
        <v>42608</v>
      </c>
      <c r="E3777" s="12" t="str">
        <f t="shared" si="175"/>
        <v>26 Aug 16</v>
      </c>
      <c r="F3777" t="s">
        <v>1447</v>
      </c>
    </row>
    <row r="3778" spans="1:6" ht="15.75" x14ac:dyDescent="0.25">
      <c r="A3778" s="2">
        <f t="shared" si="176"/>
        <v>3.2005555555558978</v>
      </c>
      <c r="B3778" s="11" t="str">
        <f t="shared" ref="B3778:B3841" si="177">TEXT(A3778,"hh:mm:ss")</f>
        <v>04:48:48</v>
      </c>
      <c r="C3778" t="s">
        <v>901</v>
      </c>
      <c r="D3778" s="1">
        <v>42608</v>
      </c>
      <c r="E3778" s="12" t="str">
        <f t="shared" ref="E3778:E3841" si="178">TEXT(D3778,"dd mmm yy")</f>
        <v>26 Aug 16</v>
      </c>
      <c r="F3778" t="s">
        <v>1447</v>
      </c>
    </row>
    <row r="3779" spans="1:6" ht="15.75" x14ac:dyDescent="0.25">
      <c r="A3779" s="2">
        <f t="shared" ref="A3779:A3842" si="179">A3778+TIME(0,1,0)</f>
        <v>3.2012500000003423</v>
      </c>
      <c r="B3779" s="11" t="str">
        <f t="shared" si="177"/>
        <v>04:49:48</v>
      </c>
      <c r="C3779" t="s">
        <v>902</v>
      </c>
      <c r="D3779" s="1">
        <v>42608</v>
      </c>
      <c r="E3779" s="12" t="str">
        <f t="shared" si="178"/>
        <v>26 Aug 16</v>
      </c>
      <c r="F3779" t="s">
        <v>1447</v>
      </c>
    </row>
    <row r="3780" spans="1:6" ht="15.75" x14ac:dyDescent="0.25">
      <c r="A3780" s="2">
        <f t="shared" si="179"/>
        <v>3.2019444444447869</v>
      </c>
      <c r="B3780" s="11" t="str">
        <f t="shared" si="177"/>
        <v>04:50:48</v>
      </c>
      <c r="C3780" t="s">
        <v>903</v>
      </c>
      <c r="D3780" s="1">
        <v>42608</v>
      </c>
      <c r="E3780" s="12" t="str">
        <f t="shared" si="178"/>
        <v>26 Aug 16</v>
      </c>
      <c r="F3780" t="s">
        <v>1447</v>
      </c>
    </row>
    <row r="3781" spans="1:6" ht="15.75" x14ac:dyDescent="0.25">
      <c r="A3781" s="2">
        <f t="shared" si="179"/>
        <v>3.2026388888892314</v>
      </c>
      <c r="B3781" s="11" t="str">
        <f t="shared" si="177"/>
        <v>04:51:48</v>
      </c>
      <c r="C3781" t="s">
        <v>904</v>
      </c>
      <c r="D3781" s="1">
        <v>42608</v>
      </c>
      <c r="E3781" s="12" t="str">
        <f t="shared" si="178"/>
        <v>26 Aug 16</v>
      </c>
      <c r="F3781" t="s">
        <v>1447</v>
      </c>
    </row>
    <row r="3782" spans="1:6" ht="15.75" x14ac:dyDescent="0.25">
      <c r="A3782" s="2">
        <f t="shared" si="179"/>
        <v>3.203333333333676</v>
      </c>
      <c r="B3782" s="11" t="str">
        <f t="shared" si="177"/>
        <v>04:52:48</v>
      </c>
      <c r="C3782" t="s">
        <v>905</v>
      </c>
      <c r="D3782" s="1">
        <v>42608</v>
      </c>
      <c r="E3782" s="12" t="str">
        <f t="shared" si="178"/>
        <v>26 Aug 16</v>
      </c>
      <c r="F3782" t="s">
        <v>1447</v>
      </c>
    </row>
    <row r="3783" spans="1:6" ht="15.75" x14ac:dyDescent="0.25">
      <c r="A3783" s="2">
        <f t="shared" si="179"/>
        <v>3.2040277777781205</v>
      </c>
      <c r="B3783" s="11" t="str">
        <f t="shared" si="177"/>
        <v>04:53:48</v>
      </c>
      <c r="C3783" t="s">
        <v>906</v>
      </c>
      <c r="D3783" s="1">
        <v>42608</v>
      </c>
      <c r="E3783" s="12" t="str">
        <f t="shared" si="178"/>
        <v>26 Aug 16</v>
      </c>
      <c r="F3783" t="s">
        <v>1447</v>
      </c>
    </row>
    <row r="3784" spans="1:6" ht="15.75" x14ac:dyDescent="0.25">
      <c r="A3784" s="2">
        <f t="shared" si="179"/>
        <v>3.2047222222225651</v>
      </c>
      <c r="B3784" s="11" t="str">
        <f t="shared" si="177"/>
        <v>04:54:48</v>
      </c>
      <c r="C3784" t="s">
        <v>907</v>
      </c>
      <c r="D3784" s="1">
        <v>42608</v>
      </c>
      <c r="E3784" s="12" t="str">
        <f t="shared" si="178"/>
        <v>26 Aug 16</v>
      </c>
      <c r="F3784" t="s">
        <v>1447</v>
      </c>
    </row>
    <row r="3785" spans="1:6" ht="15.75" x14ac:dyDescent="0.25">
      <c r="A3785" s="2">
        <f t="shared" si="179"/>
        <v>3.2054166666670096</v>
      </c>
      <c r="B3785" s="11" t="str">
        <f t="shared" si="177"/>
        <v>04:55:48</v>
      </c>
      <c r="C3785" t="s">
        <v>908</v>
      </c>
      <c r="D3785" s="1">
        <v>42608</v>
      </c>
      <c r="E3785" s="12" t="str">
        <f t="shared" si="178"/>
        <v>26 Aug 16</v>
      </c>
      <c r="F3785" t="s">
        <v>1447</v>
      </c>
    </row>
    <row r="3786" spans="1:6" ht="15.75" x14ac:dyDescent="0.25">
      <c r="A3786" s="2">
        <f t="shared" si="179"/>
        <v>3.2061111111114542</v>
      </c>
      <c r="B3786" s="11" t="str">
        <f t="shared" si="177"/>
        <v>04:56:48</v>
      </c>
      <c r="C3786" t="s">
        <v>909</v>
      </c>
      <c r="D3786" s="1">
        <v>42608</v>
      </c>
      <c r="E3786" s="12" t="str">
        <f t="shared" si="178"/>
        <v>26 Aug 16</v>
      </c>
      <c r="F3786" t="s">
        <v>1447</v>
      </c>
    </row>
    <row r="3787" spans="1:6" ht="15.75" x14ac:dyDescent="0.25">
      <c r="A3787" s="2">
        <f t="shared" si="179"/>
        <v>3.2068055555558987</v>
      </c>
      <c r="B3787" s="11" t="str">
        <f t="shared" si="177"/>
        <v>04:57:48</v>
      </c>
      <c r="C3787" t="s">
        <v>910</v>
      </c>
      <c r="D3787" s="1">
        <v>42608</v>
      </c>
      <c r="E3787" s="12" t="str">
        <f t="shared" si="178"/>
        <v>26 Aug 16</v>
      </c>
      <c r="F3787" t="s">
        <v>1447</v>
      </c>
    </row>
    <row r="3788" spans="1:6" ht="15.75" x14ac:dyDescent="0.25">
      <c r="A3788" s="2">
        <f t="shared" si="179"/>
        <v>3.2075000000003433</v>
      </c>
      <c r="B3788" s="11" t="str">
        <f t="shared" si="177"/>
        <v>04:58:48</v>
      </c>
      <c r="C3788" t="s">
        <v>911</v>
      </c>
      <c r="D3788" s="1">
        <v>42608</v>
      </c>
      <c r="E3788" s="12" t="str">
        <f t="shared" si="178"/>
        <v>26 Aug 16</v>
      </c>
      <c r="F3788" t="s">
        <v>1447</v>
      </c>
    </row>
    <row r="3789" spans="1:6" ht="15.75" x14ac:dyDescent="0.25">
      <c r="A3789" s="2">
        <f t="shared" si="179"/>
        <v>3.2081944444447879</v>
      </c>
      <c r="B3789" s="11" t="str">
        <f t="shared" si="177"/>
        <v>04:59:48</v>
      </c>
      <c r="C3789" t="s">
        <v>912</v>
      </c>
      <c r="D3789" s="1">
        <v>42608</v>
      </c>
      <c r="E3789" s="12" t="str">
        <f t="shared" si="178"/>
        <v>26 Aug 16</v>
      </c>
      <c r="F3789" t="s">
        <v>1447</v>
      </c>
    </row>
    <row r="3790" spans="1:6" ht="15.75" x14ac:dyDescent="0.25">
      <c r="A3790" s="2">
        <f t="shared" si="179"/>
        <v>3.2088888888892324</v>
      </c>
      <c r="B3790" s="11" t="str">
        <f t="shared" si="177"/>
        <v>05:00:48</v>
      </c>
      <c r="C3790" t="s">
        <v>913</v>
      </c>
      <c r="D3790" s="1">
        <v>42608</v>
      </c>
      <c r="E3790" s="12" t="str">
        <f t="shared" si="178"/>
        <v>26 Aug 16</v>
      </c>
      <c r="F3790" t="s">
        <v>1447</v>
      </c>
    </row>
    <row r="3791" spans="1:6" ht="15.75" x14ac:dyDescent="0.25">
      <c r="A3791" s="2">
        <f t="shared" si="179"/>
        <v>3.209583333333677</v>
      </c>
      <c r="B3791" s="11" t="str">
        <f t="shared" si="177"/>
        <v>05:01:48</v>
      </c>
      <c r="C3791" t="s">
        <v>914</v>
      </c>
      <c r="D3791" s="1">
        <v>42608</v>
      </c>
      <c r="E3791" s="12" t="str">
        <f t="shared" si="178"/>
        <v>26 Aug 16</v>
      </c>
      <c r="F3791" t="s">
        <v>1447</v>
      </c>
    </row>
    <row r="3792" spans="1:6" ht="15.75" x14ac:dyDescent="0.25">
      <c r="A3792" s="2">
        <f t="shared" si="179"/>
        <v>3.2102777777781215</v>
      </c>
      <c r="B3792" s="11" t="str">
        <f t="shared" si="177"/>
        <v>05:02:48</v>
      </c>
      <c r="C3792" t="s">
        <v>915</v>
      </c>
      <c r="D3792" s="1">
        <v>42608</v>
      </c>
      <c r="E3792" s="12" t="str">
        <f t="shared" si="178"/>
        <v>26 Aug 16</v>
      </c>
      <c r="F3792" t="s">
        <v>1447</v>
      </c>
    </row>
    <row r="3793" spans="1:6" ht="15.75" x14ac:dyDescent="0.25">
      <c r="A3793" s="2">
        <f t="shared" si="179"/>
        <v>3.2109722222225661</v>
      </c>
      <c r="B3793" s="11" t="str">
        <f t="shared" si="177"/>
        <v>05:03:48</v>
      </c>
      <c r="C3793" t="s">
        <v>916</v>
      </c>
      <c r="D3793" s="1">
        <v>42608</v>
      </c>
      <c r="E3793" s="12" t="str">
        <f t="shared" si="178"/>
        <v>26 Aug 16</v>
      </c>
      <c r="F3793" t="s">
        <v>1447</v>
      </c>
    </row>
    <row r="3794" spans="1:6" ht="15.75" x14ac:dyDescent="0.25">
      <c r="A3794" s="2">
        <f t="shared" si="179"/>
        <v>3.2116666666670106</v>
      </c>
      <c r="B3794" s="11" t="str">
        <f t="shared" si="177"/>
        <v>05:04:48</v>
      </c>
      <c r="C3794" t="s">
        <v>917</v>
      </c>
      <c r="D3794" s="1">
        <v>42608</v>
      </c>
      <c r="E3794" s="12" t="str">
        <f t="shared" si="178"/>
        <v>26 Aug 16</v>
      </c>
      <c r="F3794" t="s">
        <v>1447</v>
      </c>
    </row>
    <row r="3795" spans="1:6" ht="15.75" x14ac:dyDescent="0.25">
      <c r="A3795" s="2">
        <f t="shared" si="179"/>
        <v>3.2123611111114552</v>
      </c>
      <c r="B3795" s="11" t="str">
        <f t="shared" si="177"/>
        <v>05:05:48</v>
      </c>
      <c r="C3795" t="s">
        <v>918</v>
      </c>
      <c r="D3795" s="1">
        <v>42608</v>
      </c>
      <c r="E3795" s="12" t="str">
        <f t="shared" si="178"/>
        <v>26 Aug 16</v>
      </c>
      <c r="F3795" t="s">
        <v>1447</v>
      </c>
    </row>
    <row r="3796" spans="1:6" ht="15.75" x14ac:dyDescent="0.25">
      <c r="A3796" s="2">
        <f t="shared" si="179"/>
        <v>3.2130555555558997</v>
      </c>
      <c r="B3796" s="11" t="str">
        <f t="shared" si="177"/>
        <v>05:06:48</v>
      </c>
      <c r="C3796" t="s">
        <v>919</v>
      </c>
      <c r="D3796" s="1">
        <v>42608</v>
      </c>
      <c r="E3796" s="12" t="str">
        <f t="shared" si="178"/>
        <v>26 Aug 16</v>
      </c>
      <c r="F3796" t="s">
        <v>1447</v>
      </c>
    </row>
    <row r="3797" spans="1:6" ht="15.75" x14ac:dyDescent="0.25">
      <c r="A3797" s="2">
        <f t="shared" si="179"/>
        <v>3.2137500000003443</v>
      </c>
      <c r="B3797" s="11" t="str">
        <f t="shared" si="177"/>
        <v>05:07:48</v>
      </c>
      <c r="C3797" t="s">
        <v>920</v>
      </c>
      <c r="D3797" s="1">
        <v>42608</v>
      </c>
      <c r="E3797" s="12" t="str">
        <f t="shared" si="178"/>
        <v>26 Aug 16</v>
      </c>
      <c r="F3797" t="s">
        <v>1447</v>
      </c>
    </row>
    <row r="3798" spans="1:6" ht="15.75" x14ac:dyDescent="0.25">
      <c r="A3798" s="2">
        <f t="shared" si="179"/>
        <v>3.2144444444447888</v>
      </c>
      <c r="B3798" s="11" t="str">
        <f t="shared" si="177"/>
        <v>05:08:48</v>
      </c>
      <c r="C3798" t="s">
        <v>921</v>
      </c>
      <c r="D3798" s="1">
        <v>42608</v>
      </c>
      <c r="E3798" s="12" t="str">
        <f t="shared" si="178"/>
        <v>26 Aug 16</v>
      </c>
      <c r="F3798" t="s">
        <v>1447</v>
      </c>
    </row>
    <row r="3799" spans="1:6" ht="15.75" x14ac:dyDescent="0.25">
      <c r="A3799" s="2">
        <f t="shared" si="179"/>
        <v>3.2151388888892334</v>
      </c>
      <c r="B3799" s="11" t="str">
        <f t="shared" si="177"/>
        <v>05:09:48</v>
      </c>
      <c r="C3799" t="s">
        <v>922</v>
      </c>
      <c r="D3799" s="1">
        <v>42608</v>
      </c>
      <c r="E3799" s="12" t="str">
        <f t="shared" si="178"/>
        <v>26 Aug 16</v>
      </c>
      <c r="F3799" t="s">
        <v>1447</v>
      </c>
    </row>
    <row r="3800" spans="1:6" ht="15.75" x14ac:dyDescent="0.25">
      <c r="A3800" s="2">
        <f t="shared" si="179"/>
        <v>3.2158333333336779</v>
      </c>
      <c r="B3800" s="11" t="str">
        <f t="shared" si="177"/>
        <v>05:10:48</v>
      </c>
      <c r="C3800" t="s">
        <v>923</v>
      </c>
      <c r="D3800" s="1">
        <v>42608</v>
      </c>
      <c r="E3800" s="12" t="str">
        <f t="shared" si="178"/>
        <v>26 Aug 16</v>
      </c>
      <c r="F3800" t="s">
        <v>1447</v>
      </c>
    </row>
    <row r="3801" spans="1:6" ht="15.75" x14ac:dyDescent="0.25">
      <c r="A3801" s="2">
        <f t="shared" si="179"/>
        <v>3.2165277777781225</v>
      </c>
      <c r="B3801" s="11" t="str">
        <f t="shared" si="177"/>
        <v>05:11:48</v>
      </c>
      <c r="C3801" t="s">
        <v>924</v>
      </c>
      <c r="D3801" s="1">
        <v>42608</v>
      </c>
      <c r="E3801" s="12" t="str">
        <f t="shared" si="178"/>
        <v>26 Aug 16</v>
      </c>
      <c r="F3801" t="s">
        <v>1447</v>
      </c>
    </row>
    <row r="3802" spans="1:6" ht="15.75" x14ac:dyDescent="0.25">
      <c r="A3802" s="2">
        <f t="shared" si="179"/>
        <v>3.217222222222567</v>
      </c>
      <c r="B3802" s="11" t="str">
        <f t="shared" si="177"/>
        <v>05:12:48</v>
      </c>
      <c r="C3802" t="s">
        <v>925</v>
      </c>
      <c r="D3802" s="1">
        <v>42608</v>
      </c>
      <c r="E3802" s="12" t="str">
        <f t="shared" si="178"/>
        <v>26 Aug 16</v>
      </c>
      <c r="F3802" t="s">
        <v>1447</v>
      </c>
    </row>
    <row r="3803" spans="1:6" ht="15.75" x14ac:dyDescent="0.25">
      <c r="A3803" s="2">
        <f t="shared" si="179"/>
        <v>3.2179166666670116</v>
      </c>
      <c r="B3803" s="11" t="str">
        <f t="shared" si="177"/>
        <v>05:13:48</v>
      </c>
      <c r="C3803" t="s">
        <v>926</v>
      </c>
      <c r="D3803" s="1">
        <v>42608</v>
      </c>
      <c r="E3803" s="12" t="str">
        <f t="shared" si="178"/>
        <v>26 Aug 16</v>
      </c>
      <c r="F3803" t="s">
        <v>1447</v>
      </c>
    </row>
    <row r="3804" spans="1:6" ht="15.75" x14ac:dyDescent="0.25">
      <c r="A3804" s="2">
        <f t="shared" si="179"/>
        <v>3.2186111111114561</v>
      </c>
      <c r="B3804" s="11" t="str">
        <f t="shared" si="177"/>
        <v>05:14:48</v>
      </c>
      <c r="C3804" t="s">
        <v>927</v>
      </c>
      <c r="D3804" s="1">
        <v>42608</v>
      </c>
      <c r="E3804" s="12" t="str">
        <f t="shared" si="178"/>
        <v>26 Aug 16</v>
      </c>
      <c r="F3804" t="s">
        <v>1447</v>
      </c>
    </row>
    <row r="3805" spans="1:6" ht="15.75" x14ac:dyDescent="0.25">
      <c r="A3805" s="2">
        <f t="shared" si="179"/>
        <v>3.2193055555559007</v>
      </c>
      <c r="B3805" s="11" t="str">
        <f t="shared" si="177"/>
        <v>05:15:48</v>
      </c>
      <c r="C3805" t="s">
        <v>928</v>
      </c>
      <c r="D3805" s="1">
        <v>42608</v>
      </c>
      <c r="E3805" s="12" t="str">
        <f t="shared" si="178"/>
        <v>26 Aug 16</v>
      </c>
      <c r="F3805" t="s">
        <v>1447</v>
      </c>
    </row>
    <row r="3806" spans="1:6" ht="15.75" x14ac:dyDescent="0.25">
      <c r="A3806" s="2">
        <f t="shared" si="179"/>
        <v>3.2200000000003453</v>
      </c>
      <c r="B3806" s="11" t="str">
        <f t="shared" si="177"/>
        <v>05:16:48</v>
      </c>
      <c r="C3806" t="s">
        <v>929</v>
      </c>
      <c r="D3806" s="1">
        <v>42608</v>
      </c>
      <c r="E3806" s="12" t="str">
        <f t="shared" si="178"/>
        <v>26 Aug 16</v>
      </c>
      <c r="F3806" t="s">
        <v>1447</v>
      </c>
    </row>
    <row r="3807" spans="1:6" ht="15.75" x14ac:dyDescent="0.25">
      <c r="A3807" s="2">
        <f t="shared" si="179"/>
        <v>3.2206944444447898</v>
      </c>
      <c r="B3807" s="11" t="str">
        <f t="shared" si="177"/>
        <v>05:17:48</v>
      </c>
      <c r="C3807" t="s">
        <v>930</v>
      </c>
      <c r="D3807" s="1">
        <v>42608</v>
      </c>
      <c r="E3807" s="12" t="str">
        <f t="shared" si="178"/>
        <v>26 Aug 16</v>
      </c>
      <c r="F3807" t="s">
        <v>1447</v>
      </c>
    </row>
    <row r="3808" spans="1:6" ht="15.75" x14ac:dyDescent="0.25">
      <c r="A3808" s="2">
        <f t="shared" si="179"/>
        <v>3.2213888888892344</v>
      </c>
      <c r="B3808" s="11" t="str">
        <f t="shared" si="177"/>
        <v>05:18:48</v>
      </c>
      <c r="C3808" t="s">
        <v>931</v>
      </c>
      <c r="D3808" s="1">
        <v>42608</v>
      </c>
      <c r="E3808" s="12" t="str">
        <f t="shared" si="178"/>
        <v>26 Aug 16</v>
      </c>
      <c r="F3808" t="s">
        <v>1447</v>
      </c>
    </row>
    <row r="3809" spans="1:6" ht="15.75" x14ac:dyDescent="0.25">
      <c r="A3809" s="2">
        <f t="shared" si="179"/>
        <v>3.2220833333336789</v>
      </c>
      <c r="B3809" s="11" t="str">
        <f t="shared" si="177"/>
        <v>05:19:48</v>
      </c>
      <c r="C3809" t="s">
        <v>932</v>
      </c>
      <c r="D3809" s="1">
        <v>42608</v>
      </c>
      <c r="E3809" s="12" t="str">
        <f t="shared" si="178"/>
        <v>26 Aug 16</v>
      </c>
      <c r="F3809" t="s">
        <v>1447</v>
      </c>
    </row>
    <row r="3810" spans="1:6" ht="15.75" x14ac:dyDescent="0.25">
      <c r="A3810" s="2">
        <f t="shared" si="179"/>
        <v>3.2227777777781235</v>
      </c>
      <c r="B3810" s="11" t="str">
        <f t="shared" si="177"/>
        <v>05:20:48</v>
      </c>
      <c r="C3810" t="s">
        <v>933</v>
      </c>
      <c r="D3810" s="1">
        <v>42608</v>
      </c>
      <c r="E3810" s="12" t="str">
        <f t="shared" si="178"/>
        <v>26 Aug 16</v>
      </c>
      <c r="F3810" t="s">
        <v>1447</v>
      </c>
    </row>
    <row r="3811" spans="1:6" ht="15.75" x14ac:dyDescent="0.25">
      <c r="A3811" s="2">
        <f t="shared" si="179"/>
        <v>3.223472222222568</v>
      </c>
      <c r="B3811" s="11" t="str">
        <f t="shared" si="177"/>
        <v>05:21:48</v>
      </c>
      <c r="C3811" t="s">
        <v>934</v>
      </c>
      <c r="D3811" s="1">
        <v>42608</v>
      </c>
      <c r="E3811" s="12" t="str">
        <f t="shared" si="178"/>
        <v>26 Aug 16</v>
      </c>
      <c r="F3811" t="s">
        <v>1447</v>
      </c>
    </row>
    <row r="3812" spans="1:6" ht="15.75" x14ac:dyDescent="0.25">
      <c r="A3812" s="2">
        <f t="shared" si="179"/>
        <v>3.2241666666670126</v>
      </c>
      <c r="B3812" s="11" t="str">
        <f t="shared" si="177"/>
        <v>05:22:48</v>
      </c>
      <c r="C3812" t="s">
        <v>935</v>
      </c>
      <c r="D3812" s="1">
        <v>42608</v>
      </c>
      <c r="E3812" s="12" t="str">
        <f t="shared" si="178"/>
        <v>26 Aug 16</v>
      </c>
      <c r="F3812" t="s">
        <v>1447</v>
      </c>
    </row>
    <row r="3813" spans="1:6" ht="15.75" x14ac:dyDescent="0.25">
      <c r="A3813" s="2">
        <f t="shared" si="179"/>
        <v>3.2248611111114571</v>
      </c>
      <c r="B3813" s="11" t="str">
        <f t="shared" si="177"/>
        <v>05:23:48</v>
      </c>
      <c r="C3813" t="s">
        <v>936</v>
      </c>
      <c r="D3813" s="1">
        <v>42608</v>
      </c>
      <c r="E3813" s="12" t="str">
        <f t="shared" si="178"/>
        <v>26 Aug 16</v>
      </c>
      <c r="F3813" t="s">
        <v>1447</v>
      </c>
    </row>
    <row r="3814" spans="1:6" ht="15.75" x14ac:dyDescent="0.25">
      <c r="A3814" s="2">
        <f t="shared" si="179"/>
        <v>3.2255555555559017</v>
      </c>
      <c r="B3814" s="11" t="str">
        <f t="shared" si="177"/>
        <v>05:24:48</v>
      </c>
      <c r="C3814" t="s">
        <v>937</v>
      </c>
      <c r="D3814" s="1">
        <v>42608</v>
      </c>
      <c r="E3814" s="12" t="str">
        <f t="shared" si="178"/>
        <v>26 Aug 16</v>
      </c>
      <c r="F3814" t="s">
        <v>1447</v>
      </c>
    </row>
    <row r="3815" spans="1:6" ht="15.75" x14ac:dyDescent="0.25">
      <c r="A3815" s="2">
        <f t="shared" si="179"/>
        <v>3.2262500000003462</v>
      </c>
      <c r="B3815" s="11" t="str">
        <f t="shared" si="177"/>
        <v>05:25:48</v>
      </c>
      <c r="C3815" t="s">
        <v>938</v>
      </c>
      <c r="D3815" s="1">
        <v>42608</v>
      </c>
      <c r="E3815" s="12" t="str">
        <f t="shared" si="178"/>
        <v>26 Aug 16</v>
      </c>
      <c r="F3815" t="s">
        <v>1447</v>
      </c>
    </row>
    <row r="3816" spans="1:6" ht="15.75" x14ac:dyDescent="0.25">
      <c r="A3816" s="2">
        <f t="shared" si="179"/>
        <v>3.2269444444447908</v>
      </c>
      <c r="B3816" s="11" t="str">
        <f t="shared" si="177"/>
        <v>05:26:48</v>
      </c>
      <c r="C3816" t="s">
        <v>939</v>
      </c>
      <c r="D3816" s="1">
        <v>42608</v>
      </c>
      <c r="E3816" s="12" t="str">
        <f t="shared" si="178"/>
        <v>26 Aug 16</v>
      </c>
      <c r="F3816" t="s">
        <v>1447</v>
      </c>
    </row>
    <row r="3817" spans="1:6" ht="15.75" x14ac:dyDescent="0.25">
      <c r="A3817" s="2">
        <f t="shared" si="179"/>
        <v>3.2276388888892353</v>
      </c>
      <c r="B3817" s="11" t="str">
        <f t="shared" si="177"/>
        <v>05:27:48</v>
      </c>
      <c r="C3817" t="s">
        <v>940</v>
      </c>
      <c r="D3817" s="1">
        <v>42608</v>
      </c>
      <c r="E3817" s="12" t="str">
        <f t="shared" si="178"/>
        <v>26 Aug 16</v>
      </c>
      <c r="F3817" t="s">
        <v>1447</v>
      </c>
    </row>
    <row r="3818" spans="1:6" ht="15.75" x14ac:dyDescent="0.25">
      <c r="A3818" s="2">
        <f t="shared" si="179"/>
        <v>3.2283333333336799</v>
      </c>
      <c r="B3818" s="11" t="str">
        <f t="shared" si="177"/>
        <v>05:28:48</v>
      </c>
      <c r="C3818" t="s">
        <v>941</v>
      </c>
      <c r="D3818" s="1">
        <v>42608</v>
      </c>
      <c r="E3818" s="12" t="str">
        <f t="shared" si="178"/>
        <v>26 Aug 16</v>
      </c>
      <c r="F3818" t="s">
        <v>1447</v>
      </c>
    </row>
    <row r="3819" spans="1:6" ht="15.75" x14ac:dyDescent="0.25">
      <c r="A3819" s="2">
        <f t="shared" si="179"/>
        <v>3.2290277777781244</v>
      </c>
      <c r="B3819" s="11" t="str">
        <f t="shared" si="177"/>
        <v>05:29:48</v>
      </c>
      <c r="C3819" t="s">
        <v>942</v>
      </c>
      <c r="D3819" s="1">
        <v>42608</v>
      </c>
      <c r="E3819" s="12" t="str">
        <f t="shared" si="178"/>
        <v>26 Aug 16</v>
      </c>
      <c r="F3819" t="s">
        <v>1447</v>
      </c>
    </row>
    <row r="3820" spans="1:6" ht="15.75" x14ac:dyDescent="0.25">
      <c r="A3820" s="2">
        <f t="shared" si="179"/>
        <v>3.229722222222569</v>
      </c>
      <c r="B3820" s="11" t="str">
        <f t="shared" si="177"/>
        <v>05:30:48</v>
      </c>
      <c r="C3820" t="s">
        <v>943</v>
      </c>
      <c r="D3820" s="1">
        <v>42608</v>
      </c>
      <c r="E3820" s="12" t="str">
        <f t="shared" si="178"/>
        <v>26 Aug 16</v>
      </c>
      <c r="F3820" t="s">
        <v>1447</v>
      </c>
    </row>
    <row r="3821" spans="1:6" ht="15.75" x14ac:dyDescent="0.25">
      <c r="A3821" s="2">
        <f t="shared" si="179"/>
        <v>3.2304166666670135</v>
      </c>
      <c r="B3821" s="11" t="str">
        <f t="shared" si="177"/>
        <v>05:31:48</v>
      </c>
      <c r="C3821" t="s">
        <v>944</v>
      </c>
      <c r="D3821" s="1">
        <v>42608</v>
      </c>
      <c r="E3821" s="12" t="str">
        <f t="shared" si="178"/>
        <v>26 Aug 16</v>
      </c>
      <c r="F3821" t="s">
        <v>1447</v>
      </c>
    </row>
    <row r="3822" spans="1:6" ht="15.75" x14ac:dyDescent="0.25">
      <c r="A3822" s="2">
        <f t="shared" si="179"/>
        <v>3.2311111111114581</v>
      </c>
      <c r="B3822" s="11" t="str">
        <f t="shared" si="177"/>
        <v>05:32:48</v>
      </c>
      <c r="C3822" t="s">
        <v>945</v>
      </c>
      <c r="D3822" s="1">
        <v>42608</v>
      </c>
      <c r="E3822" s="12" t="str">
        <f t="shared" si="178"/>
        <v>26 Aug 16</v>
      </c>
      <c r="F3822" t="s">
        <v>1447</v>
      </c>
    </row>
    <row r="3823" spans="1:6" ht="15.75" x14ac:dyDescent="0.25">
      <c r="A3823" s="2">
        <f t="shared" si="179"/>
        <v>3.2318055555559027</v>
      </c>
      <c r="B3823" s="11" t="str">
        <f t="shared" si="177"/>
        <v>05:33:48</v>
      </c>
      <c r="C3823" t="s">
        <v>946</v>
      </c>
      <c r="D3823" s="1">
        <v>42608</v>
      </c>
      <c r="E3823" s="12" t="str">
        <f t="shared" si="178"/>
        <v>26 Aug 16</v>
      </c>
      <c r="F3823" t="s">
        <v>1447</v>
      </c>
    </row>
    <row r="3824" spans="1:6" ht="15.75" x14ac:dyDescent="0.25">
      <c r="A3824" s="2">
        <f t="shared" si="179"/>
        <v>3.2325000000003472</v>
      </c>
      <c r="B3824" s="11" t="str">
        <f t="shared" si="177"/>
        <v>05:34:48</v>
      </c>
      <c r="C3824" t="s">
        <v>947</v>
      </c>
      <c r="D3824" s="1">
        <v>42608</v>
      </c>
      <c r="E3824" s="12" t="str">
        <f t="shared" si="178"/>
        <v>26 Aug 16</v>
      </c>
      <c r="F3824" t="s">
        <v>1447</v>
      </c>
    </row>
    <row r="3825" spans="1:6" ht="15.75" x14ac:dyDescent="0.25">
      <c r="A3825" s="2">
        <f t="shared" si="179"/>
        <v>3.2331944444447918</v>
      </c>
      <c r="B3825" s="11" t="str">
        <f t="shared" si="177"/>
        <v>05:35:48</v>
      </c>
      <c r="C3825" t="s">
        <v>948</v>
      </c>
      <c r="D3825" s="1">
        <v>42608</v>
      </c>
      <c r="E3825" s="12" t="str">
        <f t="shared" si="178"/>
        <v>26 Aug 16</v>
      </c>
      <c r="F3825" t="s">
        <v>1447</v>
      </c>
    </row>
    <row r="3826" spans="1:6" ht="15.75" x14ac:dyDescent="0.25">
      <c r="A3826" s="2">
        <f t="shared" si="179"/>
        <v>3.2338888888892363</v>
      </c>
      <c r="B3826" s="11" t="str">
        <f t="shared" si="177"/>
        <v>05:36:48</v>
      </c>
      <c r="C3826" t="s">
        <v>949</v>
      </c>
      <c r="D3826" s="1">
        <v>42608</v>
      </c>
      <c r="E3826" s="12" t="str">
        <f t="shared" si="178"/>
        <v>26 Aug 16</v>
      </c>
      <c r="F3826" t="s">
        <v>1447</v>
      </c>
    </row>
    <row r="3827" spans="1:6" ht="15.75" x14ac:dyDescent="0.25">
      <c r="A3827" s="2">
        <f t="shared" si="179"/>
        <v>3.2345833333336809</v>
      </c>
      <c r="B3827" s="11" t="str">
        <f t="shared" si="177"/>
        <v>05:37:48</v>
      </c>
      <c r="C3827" t="s">
        <v>950</v>
      </c>
      <c r="D3827" s="1">
        <v>42608</v>
      </c>
      <c r="E3827" s="12" t="str">
        <f t="shared" si="178"/>
        <v>26 Aug 16</v>
      </c>
      <c r="F3827" t="s">
        <v>1447</v>
      </c>
    </row>
    <row r="3828" spans="1:6" ht="15.75" x14ac:dyDescent="0.25">
      <c r="A3828" s="2">
        <f t="shared" si="179"/>
        <v>3.2352777777781254</v>
      </c>
      <c r="B3828" s="11" t="str">
        <f t="shared" si="177"/>
        <v>05:38:48</v>
      </c>
      <c r="C3828" t="s">
        <v>951</v>
      </c>
      <c r="D3828" s="1">
        <v>42608</v>
      </c>
      <c r="E3828" s="12" t="str">
        <f t="shared" si="178"/>
        <v>26 Aug 16</v>
      </c>
      <c r="F3828" t="s">
        <v>1447</v>
      </c>
    </row>
    <row r="3829" spans="1:6" ht="15.75" x14ac:dyDescent="0.25">
      <c r="A3829" s="2">
        <f t="shared" si="179"/>
        <v>3.23597222222257</v>
      </c>
      <c r="B3829" s="11" t="str">
        <f t="shared" si="177"/>
        <v>05:39:48</v>
      </c>
      <c r="C3829" t="s">
        <v>952</v>
      </c>
      <c r="D3829" s="1">
        <v>42608</v>
      </c>
      <c r="E3829" s="12" t="str">
        <f t="shared" si="178"/>
        <v>26 Aug 16</v>
      </c>
      <c r="F3829" t="s">
        <v>1447</v>
      </c>
    </row>
    <row r="3830" spans="1:6" ht="15.75" x14ac:dyDescent="0.25">
      <c r="A3830" s="2">
        <f t="shared" si="179"/>
        <v>3.2366666666670145</v>
      </c>
      <c r="B3830" s="11" t="str">
        <f t="shared" si="177"/>
        <v>05:40:48</v>
      </c>
      <c r="C3830" t="s">
        <v>953</v>
      </c>
      <c r="D3830" s="1">
        <v>42608</v>
      </c>
      <c r="E3830" s="12" t="str">
        <f t="shared" si="178"/>
        <v>26 Aug 16</v>
      </c>
      <c r="F3830" t="s">
        <v>1447</v>
      </c>
    </row>
    <row r="3831" spans="1:6" ht="15.75" x14ac:dyDescent="0.25">
      <c r="A3831" s="2">
        <f t="shared" si="179"/>
        <v>3.2373611111114591</v>
      </c>
      <c r="B3831" s="11" t="str">
        <f t="shared" si="177"/>
        <v>05:41:48</v>
      </c>
      <c r="C3831" t="s">
        <v>954</v>
      </c>
      <c r="D3831" s="1">
        <v>42608</v>
      </c>
      <c r="E3831" s="12" t="str">
        <f t="shared" si="178"/>
        <v>26 Aug 16</v>
      </c>
      <c r="F3831" t="s">
        <v>1447</v>
      </c>
    </row>
    <row r="3832" spans="1:6" ht="15.75" x14ac:dyDescent="0.25">
      <c r="A3832" s="2">
        <f t="shared" si="179"/>
        <v>3.2380555555559036</v>
      </c>
      <c r="B3832" s="11" t="str">
        <f t="shared" si="177"/>
        <v>05:42:48</v>
      </c>
      <c r="C3832" t="s">
        <v>955</v>
      </c>
      <c r="D3832" s="1">
        <v>42608</v>
      </c>
      <c r="E3832" s="12" t="str">
        <f t="shared" si="178"/>
        <v>26 Aug 16</v>
      </c>
      <c r="F3832" t="s">
        <v>1447</v>
      </c>
    </row>
    <row r="3833" spans="1:6" ht="15.75" x14ac:dyDescent="0.25">
      <c r="A3833" s="2">
        <f t="shared" si="179"/>
        <v>3.2387500000003482</v>
      </c>
      <c r="B3833" s="11" t="str">
        <f t="shared" si="177"/>
        <v>05:43:48</v>
      </c>
      <c r="C3833" t="s">
        <v>956</v>
      </c>
      <c r="D3833" s="1">
        <v>42608</v>
      </c>
      <c r="E3833" s="12" t="str">
        <f t="shared" si="178"/>
        <v>26 Aug 16</v>
      </c>
      <c r="F3833" t="s">
        <v>1447</v>
      </c>
    </row>
    <row r="3834" spans="1:6" ht="15.75" x14ac:dyDescent="0.25">
      <c r="A3834" s="2">
        <f t="shared" si="179"/>
        <v>3.2394444444447927</v>
      </c>
      <c r="B3834" s="11" t="str">
        <f t="shared" si="177"/>
        <v>05:44:48</v>
      </c>
      <c r="C3834" t="s">
        <v>957</v>
      </c>
      <c r="D3834" s="1">
        <v>42608</v>
      </c>
      <c r="E3834" s="12" t="str">
        <f t="shared" si="178"/>
        <v>26 Aug 16</v>
      </c>
      <c r="F3834" t="s">
        <v>1447</v>
      </c>
    </row>
    <row r="3835" spans="1:6" ht="15.75" x14ac:dyDescent="0.25">
      <c r="A3835" s="2">
        <f t="shared" si="179"/>
        <v>3.2401388888892373</v>
      </c>
      <c r="B3835" s="11" t="str">
        <f t="shared" si="177"/>
        <v>05:45:48</v>
      </c>
      <c r="C3835" t="s">
        <v>958</v>
      </c>
      <c r="D3835" s="1">
        <v>42608</v>
      </c>
      <c r="E3835" s="12" t="str">
        <f t="shared" si="178"/>
        <v>26 Aug 16</v>
      </c>
      <c r="F3835" t="s">
        <v>1447</v>
      </c>
    </row>
    <row r="3836" spans="1:6" ht="15.75" x14ac:dyDescent="0.25">
      <c r="A3836" s="2">
        <f t="shared" si="179"/>
        <v>3.2408333333336818</v>
      </c>
      <c r="B3836" s="11" t="str">
        <f t="shared" si="177"/>
        <v>05:46:48</v>
      </c>
      <c r="C3836" t="s">
        <v>959</v>
      </c>
      <c r="D3836" s="1">
        <v>42608</v>
      </c>
      <c r="E3836" s="12" t="str">
        <f t="shared" si="178"/>
        <v>26 Aug 16</v>
      </c>
      <c r="F3836" t="s">
        <v>1447</v>
      </c>
    </row>
    <row r="3837" spans="1:6" ht="15.75" x14ac:dyDescent="0.25">
      <c r="A3837" s="2">
        <f t="shared" si="179"/>
        <v>3.2415277777781264</v>
      </c>
      <c r="B3837" s="11" t="str">
        <f t="shared" si="177"/>
        <v>05:47:48</v>
      </c>
      <c r="C3837" t="s">
        <v>960</v>
      </c>
      <c r="D3837" s="1">
        <v>42608</v>
      </c>
      <c r="E3837" s="12" t="str">
        <f t="shared" si="178"/>
        <v>26 Aug 16</v>
      </c>
      <c r="F3837" t="s">
        <v>1447</v>
      </c>
    </row>
    <row r="3838" spans="1:6" ht="15.75" x14ac:dyDescent="0.25">
      <c r="A3838" s="2">
        <f t="shared" si="179"/>
        <v>3.2422222222225709</v>
      </c>
      <c r="B3838" s="11" t="str">
        <f t="shared" si="177"/>
        <v>05:48:48</v>
      </c>
      <c r="C3838" t="s">
        <v>961</v>
      </c>
      <c r="D3838" s="1">
        <v>42608</v>
      </c>
      <c r="E3838" s="12" t="str">
        <f t="shared" si="178"/>
        <v>26 Aug 16</v>
      </c>
      <c r="F3838" t="s">
        <v>1447</v>
      </c>
    </row>
    <row r="3839" spans="1:6" ht="15.75" x14ac:dyDescent="0.25">
      <c r="A3839" s="2">
        <f t="shared" si="179"/>
        <v>3.2429166666670155</v>
      </c>
      <c r="B3839" s="11" t="str">
        <f t="shared" si="177"/>
        <v>05:49:48</v>
      </c>
      <c r="C3839" t="s">
        <v>962</v>
      </c>
      <c r="D3839" s="1">
        <v>42608</v>
      </c>
      <c r="E3839" s="12" t="str">
        <f t="shared" si="178"/>
        <v>26 Aug 16</v>
      </c>
      <c r="F3839" t="s">
        <v>1447</v>
      </c>
    </row>
    <row r="3840" spans="1:6" ht="15.75" x14ac:dyDescent="0.25">
      <c r="A3840" s="2">
        <f t="shared" si="179"/>
        <v>3.2436111111114601</v>
      </c>
      <c r="B3840" s="11" t="str">
        <f t="shared" si="177"/>
        <v>05:50:48</v>
      </c>
      <c r="C3840" t="s">
        <v>963</v>
      </c>
      <c r="D3840" s="1">
        <v>42608</v>
      </c>
      <c r="E3840" s="12" t="str">
        <f t="shared" si="178"/>
        <v>26 Aug 16</v>
      </c>
      <c r="F3840" t="s">
        <v>1447</v>
      </c>
    </row>
    <row r="3841" spans="1:6" ht="15.75" x14ac:dyDescent="0.25">
      <c r="A3841" s="2">
        <f t="shared" si="179"/>
        <v>3.2443055555559046</v>
      </c>
      <c r="B3841" s="11" t="str">
        <f t="shared" si="177"/>
        <v>05:51:48</v>
      </c>
      <c r="C3841" t="s">
        <v>964</v>
      </c>
      <c r="D3841" s="1">
        <v>42608</v>
      </c>
      <c r="E3841" s="12" t="str">
        <f t="shared" si="178"/>
        <v>26 Aug 16</v>
      </c>
      <c r="F3841" t="s">
        <v>1447</v>
      </c>
    </row>
    <row r="3842" spans="1:6" ht="15.75" x14ac:dyDescent="0.25">
      <c r="A3842" s="2">
        <f t="shared" si="179"/>
        <v>3.2450000000003492</v>
      </c>
      <c r="B3842" s="11" t="str">
        <f t="shared" ref="B3842:B3905" si="180">TEXT(A3842,"hh:mm:ss")</f>
        <v>05:52:48</v>
      </c>
      <c r="C3842" t="s">
        <v>965</v>
      </c>
      <c r="D3842" s="1">
        <v>42608</v>
      </c>
      <c r="E3842" s="12" t="str">
        <f t="shared" ref="E3842:E3905" si="181">TEXT(D3842,"dd mmm yy")</f>
        <v>26 Aug 16</v>
      </c>
      <c r="F3842" t="s">
        <v>1447</v>
      </c>
    </row>
    <row r="3843" spans="1:6" ht="15.75" x14ac:dyDescent="0.25">
      <c r="A3843" s="2">
        <f t="shared" ref="A3843:A3906" si="182">A3842+TIME(0,1,0)</f>
        <v>3.2456944444447937</v>
      </c>
      <c r="B3843" s="11" t="str">
        <f t="shared" si="180"/>
        <v>05:53:48</v>
      </c>
      <c r="C3843" t="s">
        <v>966</v>
      </c>
      <c r="D3843" s="1">
        <v>42608</v>
      </c>
      <c r="E3843" s="12" t="str">
        <f t="shared" si="181"/>
        <v>26 Aug 16</v>
      </c>
      <c r="F3843" t="s">
        <v>1447</v>
      </c>
    </row>
    <row r="3844" spans="1:6" ht="15.75" x14ac:dyDescent="0.25">
      <c r="A3844" s="2">
        <f t="shared" si="182"/>
        <v>3.2463888888892383</v>
      </c>
      <c r="B3844" s="11" t="str">
        <f t="shared" si="180"/>
        <v>05:54:48</v>
      </c>
      <c r="C3844" t="s">
        <v>967</v>
      </c>
      <c r="D3844" s="1">
        <v>42608</v>
      </c>
      <c r="E3844" s="12" t="str">
        <f t="shared" si="181"/>
        <v>26 Aug 16</v>
      </c>
      <c r="F3844" t="s">
        <v>1447</v>
      </c>
    </row>
    <row r="3845" spans="1:6" ht="15.75" x14ac:dyDescent="0.25">
      <c r="A3845" s="2">
        <f t="shared" si="182"/>
        <v>3.2470833333336828</v>
      </c>
      <c r="B3845" s="11" t="str">
        <f t="shared" si="180"/>
        <v>05:55:48</v>
      </c>
      <c r="C3845" t="s">
        <v>968</v>
      </c>
      <c r="D3845" s="1">
        <v>42608</v>
      </c>
      <c r="E3845" s="12" t="str">
        <f t="shared" si="181"/>
        <v>26 Aug 16</v>
      </c>
      <c r="F3845" t="s">
        <v>1447</v>
      </c>
    </row>
    <row r="3846" spans="1:6" ht="15.75" x14ac:dyDescent="0.25">
      <c r="A3846" s="2">
        <f t="shared" si="182"/>
        <v>3.2477777777781274</v>
      </c>
      <c r="B3846" s="11" t="str">
        <f t="shared" si="180"/>
        <v>05:56:48</v>
      </c>
      <c r="C3846" t="s">
        <v>969</v>
      </c>
      <c r="D3846" s="1">
        <v>42608</v>
      </c>
      <c r="E3846" s="12" t="str">
        <f t="shared" si="181"/>
        <v>26 Aug 16</v>
      </c>
      <c r="F3846" t="s">
        <v>1447</v>
      </c>
    </row>
    <row r="3847" spans="1:6" ht="15.75" x14ac:dyDescent="0.25">
      <c r="A3847" s="2">
        <f t="shared" si="182"/>
        <v>3.2484722222225719</v>
      </c>
      <c r="B3847" s="11" t="str">
        <f t="shared" si="180"/>
        <v>05:57:48</v>
      </c>
      <c r="C3847" t="s">
        <v>970</v>
      </c>
      <c r="D3847" s="1">
        <v>42608</v>
      </c>
      <c r="E3847" s="12" t="str">
        <f t="shared" si="181"/>
        <v>26 Aug 16</v>
      </c>
      <c r="F3847" t="s">
        <v>1447</v>
      </c>
    </row>
    <row r="3848" spans="1:6" ht="15.75" x14ac:dyDescent="0.25">
      <c r="A3848" s="2">
        <f t="shared" si="182"/>
        <v>3.2491666666670165</v>
      </c>
      <c r="B3848" s="11" t="str">
        <f t="shared" si="180"/>
        <v>05:58:48</v>
      </c>
      <c r="C3848" t="s">
        <v>971</v>
      </c>
      <c r="D3848" s="1">
        <v>42608</v>
      </c>
      <c r="E3848" s="12" t="str">
        <f t="shared" si="181"/>
        <v>26 Aug 16</v>
      </c>
      <c r="F3848" t="s">
        <v>1447</v>
      </c>
    </row>
    <row r="3849" spans="1:6" ht="15.75" x14ac:dyDescent="0.25">
      <c r="A3849" s="2">
        <f t="shared" si="182"/>
        <v>3.249861111111461</v>
      </c>
      <c r="B3849" s="11" t="str">
        <f t="shared" si="180"/>
        <v>05:59:48</v>
      </c>
      <c r="C3849" t="s">
        <v>972</v>
      </c>
      <c r="D3849" s="1">
        <v>42608</v>
      </c>
      <c r="E3849" s="12" t="str">
        <f t="shared" si="181"/>
        <v>26 Aug 16</v>
      </c>
      <c r="F3849" t="s">
        <v>1447</v>
      </c>
    </row>
    <row r="3850" spans="1:6" ht="15.75" x14ac:dyDescent="0.25">
      <c r="A3850" s="2">
        <f t="shared" si="182"/>
        <v>3.2505555555559056</v>
      </c>
      <c r="B3850" s="11" t="str">
        <f t="shared" si="180"/>
        <v>06:00:48</v>
      </c>
      <c r="C3850" t="s">
        <v>973</v>
      </c>
      <c r="D3850" s="1">
        <v>42608</v>
      </c>
      <c r="E3850" s="12" t="str">
        <f t="shared" si="181"/>
        <v>26 Aug 16</v>
      </c>
      <c r="F3850" t="s">
        <v>1447</v>
      </c>
    </row>
    <row r="3851" spans="1:6" ht="15.75" x14ac:dyDescent="0.25">
      <c r="A3851" s="2">
        <f t="shared" si="182"/>
        <v>3.2512500000003501</v>
      </c>
      <c r="B3851" s="11" t="str">
        <f t="shared" si="180"/>
        <v>06:01:48</v>
      </c>
      <c r="C3851" t="s">
        <v>974</v>
      </c>
      <c r="D3851" s="1">
        <v>42608</v>
      </c>
      <c r="E3851" s="12" t="str">
        <f t="shared" si="181"/>
        <v>26 Aug 16</v>
      </c>
      <c r="F3851" t="s">
        <v>1447</v>
      </c>
    </row>
    <row r="3852" spans="1:6" ht="15.75" x14ac:dyDescent="0.25">
      <c r="A3852" s="2">
        <f t="shared" si="182"/>
        <v>3.2519444444447947</v>
      </c>
      <c r="B3852" s="11" t="str">
        <f t="shared" si="180"/>
        <v>06:02:48</v>
      </c>
      <c r="C3852" t="s">
        <v>975</v>
      </c>
      <c r="D3852" s="1">
        <v>42608</v>
      </c>
      <c r="E3852" s="12" t="str">
        <f t="shared" si="181"/>
        <v>26 Aug 16</v>
      </c>
      <c r="F3852" t="s">
        <v>1447</v>
      </c>
    </row>
    <row r="3853" spans="1:6" ht="15.75" x14ac:dyDescent="0.25">
      <c r="A3853" s="2">
        <f t="shared" si="182"/>
        <v>3.2526388888892392</v>
      </c>
      <c r="B3853" s="11" t="str">
        <f t="shared" si="180"/>
        <v>06:03:48</v>
      </c>
      <c r="C3853" t="s">
        <v>976</v>
      </c>
      <c r="D3853" s="1">
        <v>42608</v>
      </c>
      <c r="E3853" s="12" t="str">
        <f t="shared" si="181"/>
        <v>26 Aug 16</v>
      </c>
      <c r="F3853" t="s">
        <v>1447</v>
      </c>
    </row>
    <row r="3854" spans="1:6" ht="15.75" x14ac:dyDescent="0.25">
      <c r="A3854" s="2">
        <f t="shared" si="182"/>
        <v>3.2533333333336838</v>
      </c>
      <c r="B3854" s="11" t="str">
        <f t="shared" si="180"/>
        <v>06:04:48</v>
      </c>
      <c r="C3854" t="s">
        <v>977</v>
      </c>
      <c r="D3854" s="1">
        <v>42608</v>
      </c>
      <c r="E3854" s="12" t="str">
        <f t="shared" si="181"/>
        <v>26 Aug 16</v>
      </c>
      <c r="F3854" t="s">
        <v>1447</v>
      </c>
    </row>
    <row r="3855" spans="1:6" ht="15.75" x14ac:dyDescent="0.25">
      <c r="A3855" s="2">
        <f t="shared" si="182"/>
        <v>3.2540277777781283</v>
      </c>
      <c r="B3855" s="11" t="str">
        <f t="shared" si="180"/>
        <v>06:05:48</v>
      </c>
      <c r="C3855" t="s">
        <v>978</v>
      </c>
      <c r="D3855" s="1">
        <v>42608</v>
      </c>
      <c r="E3855" s="12" t="str">
        <f t="shared" si="181"/>
        <v>26 Aug 16</v>
      </c>
      <c r="F3855" t="s">
        <v>1447</v>
      </c>
    </row>
    <row r="3856" spans="1:6" ht="15.75" x14ac:dyDescent="0.25">
      <c r="A3856" s="2">
        <f t="shared" si="182"/>
        <v>3.2547222222225729</v>
      </c>
      <c r="B3856" s="11" t="str">
        <f t="shared" si="180"/>
        <v>06:06:48</v>
      </c>
      <c r="C3856" t="s">
        <v>979</v>
      </c>
      <c r="D3856" s="1">
        <v>42608</v>
      </c>
      <c r="E3856" s="12" t="str">
        <f t="shared" si="181"/>
        <v>26 Aug 16</v>
      </c>
      <c r="F3856" t="s">
        <v>1447</v>
      </c>
    </row>
    <row r="3857" spans="1:6" ht="15.75" x14ac:dyDescent="0.25">
      <c r="A3857" s="2">
        <f t="shared" si="182"/>
        <v>3.2554166666670175</v>
      </c>
      <c r="B3857" s="11" t="str">
        <f t="shared" si="180"/>
        <v>06:07:48</v>
      </c>
      <c r="C3857" t="s">
        <v>980</v>
      </c>
      <c r="D3857" s="1">
        <v>42608</v>
      </c>
      <c r="E3857" s="12" t="str">
        <f t="shared" si="181"/>
        <v>26 Aug 16</v>
      </c>
      <c r="F3857" t="s">
        <v>1447</v>
      </c>
    </row>
    <row r="3858" spans="1:6" ht="15.75" x14ac:dyDescent="0.25">
      <c r="A3858" s="2">
        <f t="shared" si="182"/>
        <v>3.256111111111462</v>
      </c>
      <c r="B3858" s="11" t="str">
        <f t="shared" si="180"/>
        <v>06:08:48</v>
      </c>
      <c r="C3858" t="s">
        <v>981</v>
      </c>
      <c r="D3858" s="1">
        <v>42608</v>
      </c>
      <c r="E3858" s="12" t="str">
        <f t="shared" si="181"/>
        <v>26 Aug 16</v>
      </c>
      <c r="F3858" t="s">
        <v>1447</v>
      </c>
    </row>
    <row r="3859" spans="1:6" ht="15.75" x14ac:dyDescent="0.25">
      <c r="A3859" s="2">
        <f t="shared" si="182"/>
        <v>3.2568055555559066</v>
      </c>
      <c r="B3859" s="11" t="str">
        <f t="shared" si="180"/>
        <v>06:09:48</v>
      </c>
      <c r="C3859" t="s">
        <v>982</v>
      </c>
      <c r="D3859" s="1">
        <v>42608</v>
      </c>
      <c r="E3859" s="12" t="str">
        <f t="shared" si="181"/>
        <v>26 Aug 16</v>
      </c>
      <c r="F3859" t="s">
        <v>1447</v>
      </c>
    </row>
    <row r="3860" spans="1:6" ht="15.75" x14ac:dyDescent="0.25">
      <c r="A3860" s="2">
        <f t="shared" si="182"/>
        <v>3.2575000000003511</v>
      </c>
      <c r="B3860" s="11" t="str">
        <f t="shared" si="180"/>
        <v>06:10:48</v>
      </c>
      <c r="C3860" t="s">
        <v>983</v>
      </c>
      <c r="D3860" s="1">
        <v>42608</v>
      </c>
      <c r="E3860" s="12" t="str">
        <f t="shared" si="181"/>
        <v>26 Aug 16</v>
      </c>
      <c r="F3860" t="s">
        <v>1447</v>
      </c>
    </row>
    <row r="3861" spans="1:6" ht="15.75" x14ac:dyDescent="0.25">
      <c r="A3861" s="2">
        <f t="shared" si="182"/>
        <v>3.2581944444447957</v>
      </c>
      <c r="B3861" s="11" t="str">
        <f t="shared" si="180"/>
        <v>06:11:48</v>
      </c>
      <c r="C3861" t="s">
        <v>984</v>
      </c>
      <c r="D3861" s="1">
        <v>42608</v>
      </c>
      <c r="E3861" s="12" t="str">
        <f t="shared" si="181"/>
        <v>26 Aug 16</v>
      </c>
      <c r="F3861" t="s">
        <v>1447</v>
      </c>
    </row>
    <row r="3862" spans="1:6" ht="15.75" x14ac:dyDescent="0.25">
      <c r="A3862" s="2">
        <f t="shared" si="182"/>
        <v>3.2588888888892402</v>
      </c>
      <c r="B3862" s="11" t="str">
        <f t="shared" si="180"/>
        <v>06:12:48</v>
      </c>
      <c r="C3862" t="s">
        <v>985</v>
      </c>
      <c r="D3862" s="1">
        <v>42608</v>
      </c>
      <c r="E3862" s="12" t="str">
        <f t="shared" si="181"/>
        <v>26 Aug 16</v>
      </c>
      <c r="F3862" t="s">
        <v>1447</v>
      </c>
    </row>
    <row r="3863" spans="1:6" ht="15.75" x14ac:dyDescent="0.25">
      <c r="A3863" s="2">
        <f t="shared" si="182"/>
        <v>3.2595833333336848</v>
      </c>
      <c r="B3863" s="11" t="str">
        <f t="shared" si="180"/>
        <v>06:13:48</v>
      </c>
      <c r="C3863" t="s">
        <v>986</v>
      </c>
      <c r="D3863" s="1">
        <v>42608</v>
      </c>
      <c r="E3863" s="12" t="str">
        <f t="shared" si="181"/>
        <v>26 Aug 16</v>
      </c>
      <c r="F3863" t="s">
        <v>1447</v>
      </c>
    </row>
    <row r="3864" spans="1:6" ht="15.75" x14ac:dyDescent="0.25">
      <c r="A3864" s="2">
        <f t="shared" si="182"/>
        <v>3.2602777777781293</v>
      </c>
      <c r="B3864" s="11" t="str">
        <f t="shared" si="180"/>
        <v>06:14:48</v>
      </c>
      <c r="C3864" t="s">
        <v>987</v>
      </c>
      <c r="D3864" s="1">
        <v>42608</v>
      </c>
      <c r="E3864" s="12" t="str">
        <f t="shared" si="181"/>
        <v>26 Aug 16</v>
      </c>
      <c r="F3864" t="s">
        <v>1447</v>
      </c>
    </row>
    <row r="3865" spans="1:6" ht="15.75" x14ac:dyDescent="0.25">
      <c r="A3865" s="2">
        <f t="shared" si="182"/>
        <v>3.2609722222225739</v>
      </c>
      <c r="B3865" s="11" t="str">
        <f t="shared" si="180"/>
        <v>06:15:48</v>
      </c>
      <c r="C3865" t="s">
        <v>988</v>
      </c>
      <c r="D3865" s="1">
        <v>42608</v>
      </c>
      <c r="E3865" s="12" t="str">
        <f t="shared" si="181"/>
        <v>26 Aug 16</v>
      </c>
      <c r="F3865" t="s">
        <v>1447</v>
      </c>
    </row>
    <row r="3866" spans="1:6" ht="15.75" x14ac:dyDescent="0.25">
      <c r="A3866" s="2">
        <f t="shared" si="182"/>
        <v>3.2616666666670184</v>
      </c>
      <c r="B3866" s="11" t="str">
        <f t="shared" si="180"/>
        <v>06:16:48</v>
      </c>
      <c r="C3866" t="s">
        <v>989</v>
      </c>
      <c r="D3866" s="1">
        <v>42608</v>
      </c>
      <c r="E3866" s="12" t="str">
        <f t="shared" si="181"/>
        <v>26 Aug 16</v>
      </c>
      <c r="F3866" t="s">
        <v>1447</v>
      </c>
    </row>
    <row r="3867" spans="1:6" ht="15.75" x14ac:dyDescent="0.25">
      <c r="A3867" s="2">
        <f t="shared" si="182"/>
        <v>3.262361111111463</v>
      </c>
      <c r="B3867" s="11" t="str">
        <f t="shared" si="180"/>
        <v>06:17:48</v>
      </c>
      <c r="C3867" t="s">
        <v>990</v>
      </c>
      <c r="D3867" s="1">
        <v>42608</v>
      </c>
      <c r="E3867" s="12" t="str">
        <f t="shared" si="181"/>
        <v>26 Aug 16</v>
      </c>
      <c r="F3867" t="s">
        <v>1447</v>
      </c>
    </row>
    <row r="3868" spans="1:6" ht="15.75" x14ac:dyDescent="0.25">
      <c r="A3868" s="2">
        <f t="shared" si="182"/>
        <v>3.2630555555559075</v>
      </c>
      <c r="B3868" s="11" t="str">
        <f t="shared" si="180"/>
        <v>06:18:48</v>
      </c>
      <c r="C3868" t="s">
        <v>991</v>
      </c>
      <c r="D3868" s="1">
        <v>42608</v>
      </c>
      <c r="E3868" s="12" t="str">
        <f t="shared" si="181"/>
        <v>26 Aug 16</v>
      </c>
      <c r="F3868" t="s">
        <v>1447</v>
      </c>
    </row>
    <row r="3869" spans="1:6" ht="15.75" x14ac:dyDescent="0.25">
      <c r="A3869" s="2">
        <f t="shared" si="182"/>
        <v>3.2637500000003521</v>
      </c>
      <c r="B3869" s="11" t="str">
        <f t="shared" si="180"/>
        <v>06:19:48</v>
      </c>
      <c r="C3869" t="s">
        <v>992</v>
      </c>
      <c r="D3869" s="1">
        <v>42608</v>
      </c>
      <c r="E3869" s="12" t="str">
        <f t="shared" si="181"/>
        <v>26 Aug 16</v>
      </c>
      <c r="F3869" t="s">
        <v>1447</v>
      </c>
    </row>
    <row r="3870" spans="1:6" ht="15.75" x14ac:dyDescent="0.25">
      <c r="A3870" s="2">
        <f t="shared" si="182"/>
        <v>3.2644444444447966</v>
      </c>
      <c r="B3870" s="11" t="str">
        <f t="shared" si="180"/>
        <v>06:20:48</v>
      </c>
      <c r="C3870" t="s">
        <v>993</v>
      </c>
      <c r="D3870" s="1">
        <v>42608</v>
      </c>
      <c r="E3870" s="12" t="str">
        <f t="shared" si="181"/>
        <v>26 Aug 16</v>
      </c>
      <c r="F3870" t="s">
        <v>1447</v>
      </c>
    </row>
    <row r="3871" spans="1:6" ht="15.75" x14ac:dyDescent="0.25">
      <c r="A3871" s="2">
        <f t="shared" si="182"/>
        <v>3.2651388888892412</v>
      </c>
      <c r="B3871" s="11" t="str">
        <f t="shared" si="180"/>
        <v>06:21:48</v>
      </c>
      <c r="C3871" t="s">
        <v>994</v>
      </c>
      <c r="D3871" s="1">
        <v>42608</v>
      </c>
      <c r="E3871" s="12" t="str">
        <f t="shared" si="181"/>
        <v>26 Aug 16</v>
      </c>
      <c r="F3871" t="s">
        <v>1447</v>
      </c>
    </row>
    <row r="3872" spans="1:6" ht="15.75" x14ac:dyDescent="0.25">
      <c r="A3872" s="2">
        <f t="shared" si="182"/>
        <v>3.2658333333336858</v>
      </c>
      <c r="B3872" s="11" t="str">
        <f t="shared" si="180"/>
        <v>06:22:48</v>
      </c>
      <c r="C3872" t="s">
        <v>995</v>
      </c>
      <c r="D3872" s="1">
        <v>42608</v>
      </c>
      <c r="E3872" s="12" t="str">
        <f t="shared" si="181"/>
        <v>26 Aug 16</v>
      </c>
      <c r="F3872" t="s">
        <v>1447</v>
      </c>
    </row>
    <row r="3873" spans="1:6" ht="15.75" x14ac:dyDescent="0.25">
      <c r="A3873" s="2">
        <f t="shared" si="182"/>
        <v>3.2665277777781303</v>
      </c>
      <c r="B3873" s="11" t="str">
        <f t="shared" si="180"/>
        <v>06:23:48</v>
      </c>
      <c r="C3873" t="s">
        <v>996</v>
      </c>
      <c r="D3873" s="1">
        <v>42608</v>
      </c>
      <c r="E3873" s="12" t="str">
        <f t="shared" si="181"/>
        <v>26 Aug 16</v>
      </c>
      <c r="F3873" t="s">
        <v>1447</v>
      </c>
    </row>
    <row r="3874" spans="1:6" ht="15.75" x14ac:dyDescent="0.25">
      <c r="A3874" s="2">
        <f t="shared" si="182"/>
        <v>3.2672222222225749</v>
      </c>
      <c r="B3874" s="11" t="str">
        <f t="shared" si="180"/>
        <v>06:24:48</v>
      </c>
      <c r="C3874" t="s">
        <v>997</v>
      </c>
      <c r="D3874" s="1">
        <v>42608</v>
      </c>
      <c r="E3874" s="12" t="str">
        <f t="shared" si="181"/>
        <v>26 Aug 16</v>
      </c>
      <c r="F3874" t="s">
        <v>1447</v>
      </c>
    </row>
    <row r="3875" spans="1:6" ht="15.75" x14ac:dyDescent="0.25">
      <c r="A3875" s="2">
        <f t="shared" si="182"/>
        <v>3.2679166666670194</v>
      </c>
      <c r="B3875" s="11" t="str">
        <f t="shared" si="180"/>
        <v>06:25:48</v>
      </c>
      <c r="C3875" t="s">
        <v>998</v>
      </c>
      <c r="D3875" s="1">
        <v>42608</v>
      </c>
      <c r="E3875" s="12" t="str">
        <f t="shared" si="181"/>
        <v>26 Aug 16</v>
      </c>
      <c r="F3875" t="s">
        <v>1447</v>
      </c>
    </row>
    <row r="3876" spans="1:6" ht="15.75" x14ac:dyDescent="0.25">
      <c r="A3876" s="2">
        <f t="shared" si="182"/>
        <v>3.268611111111464</v>
      </c>
      <c r="B3876" s="11" t="str">
        <f t="shared" si="180"/>
        <v>06:26:48</v>
      </c>
      <c r="C3876" t="s">
        <v>999</v>
      </c>
      <c r="D3876" s="1">
        <v>42608</v>
      </c>
      <c r="E3876" s="12" t="str">
        <f t="shared" si="181"/>
        <v>26 Aug 16</v>
      </c>
      <c r="F3876" t="s">
        <v>1447</v>
      </c>
    </row>
    <row r="3877" spans="1:6" ht="15.75" x14ac:dyDescent="0.25">
      <c r="A3877" s="2">
        <f t="shared" si="182"/>
        <v>3.2693055555559085</v>
      </c>
      <c r="B3877" s="11" t="str">
        <f t="shared" si="180"/>
        <v>06:27:48</v>
      </c>
      <c r="C3877" t="s">
        <v>1000</v>
      </c>
      <c r="D3877" s="1">
        <v>42608</v>
      </c>
      <c r="E3877" s="12" t="str">
        <f t="shared" si="181"/>
        <v>26 Aug 16</v>
      </c>
      <c r="F3877" t="s">
        <v>1447</v>
      </c>
    </row>
    <row r="3878" spans="1:6" ht="15.75" x14ac:dyDescent="0.25">
      <c r="A3878" s="2">
        <f t="shared" si="182"/>
        <v>3.2700000000003531</v>
      </c>
      <c r="B3878" s="11" t="str">
        <f t="shared" si="180"/>
        <v>06:28:48</v>
      </c>
      <c r="C3878" t="s">
        <v>1001</v>
      </c>
      <c r="D3878" s="1">
        <v>42608</v>
      </c>
      <c r="E3878" s="12" t="str">
        <f t="shared" si="181"/>
        <v>26 Aug 16</v>
      </c>
      <c r="F3878" t="s">
        <v>1447</v>
      </c>
    </row>
    <row r="3879" spans="1:6" ht="15.75" x14ac:dyDescent="0.25">
      <c r="A3879" s="2">
        <f t="shared" si="182"/>
        <v>3.2706944444447976</v>
      </c>
      <c r="B3879" s="11" t="str">
        <f t="shared" si="180"/>
        <v>06:29:48</v>
      </c>
      <c r="C3879" t="s">
        <v>1002</v>
      </c>
      <c r="D3879" s="1">
        <v>42608</v>
      </c>
      <c r="E3879" s="12" t="str">
        <f t="shared" si="181"/>
        <v>26 Aug 16</v>
      </c>
      <c r="F3879" t="s">
        <v>1447</v>
      </c>
    </row>
    <row r="3880" spans="1:6" ht="15.75" x14ac:dyDescent="0.25">
      <c r="A3880" s="2">
        <f t="shared" si="182"/>
        <v>3.2713888888892422</v>
      </c>
      <c r="B3880" s="11" t="str">
        <f t="shared" si="180"/>
        <v>06:30:48</v>
      </c>
      <c r="C3880" t="s">
        <v>1003</v>
      </c>
      <c r="D3880" s="1">
        <v>42608</v>
      </c>
      <c r="E3880" s="12" t="str">
        <f t="shared" si="181"/>
        <v>26 Aug 16</v>
      </c>
      <c r="F3880" t="s">
        <v>1447</v>
      </c>
    </row>
    <row r="3881" spans="1:6" ht="15.75" x14ac:dyDescent="0.25">
      <c r="A3881" s="2">
        <f t="shared" si="182"/>
        <v>3.2720833333336867</v>
      </c>
      <c r="B3881" s="11" t="str">
        <f t="shared" si="180"/>
        <v>06:31:48</v>
      </c>
      <c r="C3881" t="s">
        <v>1004</v>
      </c>
      <c r="D3881" s="1">
        <v>42608</v>
      </c>
      <c r="E3881" s="12" t="str">
        <f t="shared" si="181"/>
        <v>26 Aug 16</v>
      </c>
      <c r="F3881" t="s">
        <v>1447</v>
      </c>
    </row>
    <row r="3882" spans="1:6" ht="15.75" x14ac:dyDescent="0.25">
      <c r="A3882" s="2">
        <f t="shared" si="182"/>
        <v>3.2727777777781313</v>
      </c>
      <c r="B3882" s="11" t="str">
        <f t="shared" si="180"/>
        <v>06:32:48</v>
      </c>
      <c r="C3882" t="s">
        <v>1005</v>
      </c>
      <c r="D3882" s="1">
        <v>42608</v>
      </c>
      <c r="E3882" s="12" t="str">
        <f t="shared" si="181"/>
        <v>26 Aug 16</v>
      </c>
      <c r="F3882" t="s">
        <v>1447</v>
      </c>
    </row>
    <row r="3883" spans="1:6" ht="15.75" x14ac:dyDescent="0.25">
      <c r="A3883" s="2">
        <f t="shared" si="182"/>
        <v>3.2734722222225758</v>
      </c>
      <c r="B3883" s="11" t="str">
        <f t="shared" si="180"/>
        <v>06:33:48</v>
      </c>
      <c r="C3883" t="s">
        <v>1006</v>
      </c>
      <c r="D3883" s="1">
        <v>42608</v>
      </c>
      <c r="E3883" s="12" t="str">
        <f t="shared" si="181"/>
        <v>26 Aug 16</v>
      </c>
      <c r="F3883" t="s">
        <v>1447</v>
      </c>
    </row>
    <row r="3884" spans="1:6" ht="15.75" x14ac:dyDescent="0.25">
      <c r="A3884" s="2">
        <f t="shared" si="182"/>
        <v>3.2741666666670204</v>
      </c>
      <c r="B3884" s="11" t="str">
        <f t="shared" si="180"/>
        <v>06:34:48</v>
      </c>
      <c r="C3884" t="s">
        <v>1007</v>
      </c>
      <c r="D3884" s="1">
        <v>42608</v>
      </c>
      <c r="E3884" s="12" t="str">
        <f t="shared" si="181"/>
        <v>26 Aug 16</v>
      </c>
      <c r="F3884" t="s">
        <v>1447</v>
      </c>
    </row>
    <row r="3885" spans="1:6" ht="15.75" x14ac:dyDescent="0.25">
      <c r="A3885" s="2">
        <f t="shared" si="182"/>
        <v>3.2748611111114649</v>
      </c>
      <c r="B3885" s="11" t="str">
        <f t="shared" si="180"/>
        <v>06:35:48</v>
      </c>
      <c r="C3885" t="s">
        <v>1008</v>
      </c>
      <c r="D3885" s="1">
        <v>42608</v>
      </c>
      <c r="E3885" s="12" t="str">
        <f t="shared" si="181"/>
        <v>26 Aug 16</v>
      </c>
      <c r="F3885" t="s">
        <v>1447</v>
      </c>
    </row>
    <row r="3886" spans="1:6" ht="15.75" x14ac:dyDescent="0.25">
      <c r="A3886" s="2">
        <f t="shared" si="182"/>
        <v>3.2755555555559095</v>
      </c>
      <c r="B3886" s="11" t="str">
        <f t="shared" si="180"/>
        <v>06:36:48</v>
      </c>
      <c r="C3886" t="s">
        <v>1009</v>
      </c>
      <c r="D3886" s="1">
        <v>42608</v>
      </c>
      <c r="E3886" s="12" t="str">
        <f t="shared" si="181"/>
        <v>26 Aug 16</v>
      </c>
      <c r="F3886" t="s">
        <v>1447</v>
      </c>
    </row>
    <row r="3887" spans="1:6" ht="15.75" x14ac:dyDescent="0.25">
      <c r="A3887" s="2">
        <f t="shared" si="182"/>
        <v>3.276250000000354</v>
      </c>
      <c r="B3887" s="11" t="str">
        <f t="shared" si="180"/>
        <v>06:37:48</v>
      </c>
      <c r="C3887" t="s">
        <v>1010</v>
      </c>
      <c r="D3887" s="1">
        <v>42608</v>
      </c>
      <c r="E3887" s="12" t="str">
        <f t="shared" si="181"/>
        <v>26 Aug 16</v>
      </c>
      <c r="F3887" t="s">
        <v>1447</v>
      </c>
    </row>
    <row r="3888" spans="1:6" ht="15.75" x14ac:dyDescent="0.25">
      <c r="A3888" s="2">
        <f t="shared" si="182"/>
        <v>3.2769444444447986</v>
      </c>
      <c r="B3888" s="11" t="str">
        <f t="shared" si="180"/>
        <v>06:38:48</v>
      </c>
      <c r="C3888" t="s">
        <v>1011</v>
      </c>
      <c r="D3888" s="1">
        <v>42608</v>
      </c>
      <c r="E3888" s="12" t="str">
        <f t="shared" si="181"/>
        <v>26 Aug 16</v>
      </c>
      <c r="F3888" t="s">
        <v>1447</v>
      </c>
    </row>
    <row r="3889" spans="1:6" ht="15.75" x14ac:dyDescent="0.25">
      <c r="A3889" s="2">
        <f t="shared" si="182"/>
        <v>3.2776388888892432</v>
      </c>
      <c r="B3889" s="11" t="str">
        <f t="shared" si="180"/>
        <v>06:39:48</v>
      </c>
      <c r="C3889" t="s">
        <v>1012</v>
      </c>
      <c r="D3889" s="1">
        <v>42608</v>
      </c>
      <c r="E3889" s="12" t="str">
        <f t="shared" si="181"/>
        <v>26 Aug 16</v>
      </c>
      <c r="F3889" t="s">
        <v>1447</v>
      </c>
    </row>
    <row r="3890" spans="1:6" ht="15.75" x14ac:dyDescent="0.25">
      <c r="A3890" s="2">
        <f t="shared" si="182"/>
        <v>3.2783333333336877</v>
      </c>
      <c r="B3890" s="11" t="str">
        <f t="shared" si="180"/>
        <v>06:40:48</v>
      </c>
      <c r="C3890" t="s">
        <v>1013</v>
      </c>
      <c r="D3890" s="1">
        <v>42608</v>
      </c>
      <c r="E3890" s="12" t="str">
        <f t="shared" si="181"/>
        <v>26 Aug 16</v>
      </c>
      <c r="F3890" t="s">
        <v>1447</v>
      </c>
    </row>
    <row r="3891" spans="1:6" ht="15.75" x14ac:dyDescent="0.25">
      <c r="A3891" s="2">
        <f t="shared" si="182"/>
        <v>3.2790277777781323</v>
      </c>
      <c r="B3891" s="11" t="str">
        <f t="shared" si="180"/>
        <v>06:41:48</v>
      </c>
      <c r="C3891" t="s">
        <v>1014</v>
      </c>
      <c r="D3891" s="1">
        <v>42608</v>
      </c>
      <c r="E3891" s="12" t="str">
        <f t="shared" si="181"/>
        <v>26 Aug 16</v>
      </c>
      <c r="F3891" t="s">
        <v>1447</v>
      </c>
    </row>
    <row r="3892" spans="1:6" ht="15.75" x14ac:dyDescent="0.25">
      <c r="A3892" s="2">
        <f t="shared" si="182"/>
        <v>3.2797222222225768</v>
      </c>
      <c r="B3892" s="11" t="str">
        <f t="shared" si="180"/>
        <v>06:42:48</v>
      </c>
      <c r="C3892" t="s">
        <v>1015</v>
      </c>
      <c r="D3892" s="1">
        <v>42608</v>
      </c>
      <c r="E3892" s="12" t="str">
        <f t="shared" si="181"/>
        <v>26 Aug 16</v>
      </c>
      <c r="F3892" t="s">
        <v>1447</v>
      </c>
    </row>
    <row r="3893" spans="1:6" ht="15.75" x14ac:dyDescent="0.25">
      <c r="A3893" s="2">
        <f t="shared" si="182"/>
        <v>3.2804166666670214</v>
      </c>
      <c r="B3893" s="11" t="str">
        <f t="shared" si="180"/>
        <v>06:43:48</v>
      </c>
      <c r="C3893" t="s">
        <v>1016</v>
      </c>
      <c r="D3893" s="1">
        <v>42608</v>
      </c>
      <c r="E3893" s="12" t="str">
        <f t="shared" si="181"/>
        <v>26 Aug 16</v>
      </c>
      <c r="F3893" t="s">
        <v>1447</v>
      </c>
    </row>
    <row r="3894" spans="1:6" ht="15.75" x14ac:dyDescent="0.25">
      <c r="A3894" s="2">
        <f t="shared" si="182"/>
        <v>3.2811111111114659</v>
      </c>
      <c r="B3894" s="11" t="str">
        <f t="shared" si="180"/>
        <v>06:44:48</v>
      </c>
      <c r="C3894" t="s">
        <v>1017</v>
      </c>
      <c r="D3894" s="1">
        <v>42608</v>
      </c>
      <c r="E3894" s="12" t="str">
        <f t="shared" si="181"/>
        <v>26 Aug 16</v>
      </c>
      <c r="F3894" t="s">
        <v>1447</v>
      </c>
    </row>
    <row r="3895" spans="1:6" ht="15.75" x14ac:dyDescent="0.25">
      <c r="A3895" s="2">
        <f t="shared" si="182"/>
        <v>3.2818055555559105</v>
      </c>
      <c r="B3895" s="11" t="str">
        <f t="shared" si="180"/>
        <v>06:45:48</v>
      </c>
      <c r="C3895" t="s">
        <v>1018</v>
      </c>
      <c r="D3895" s="1">
        <v>42608</v>
      </c>
      <c r="E3895" s="12" t="str">
        <f t="shared" si="181"/>
        <v>26 Aug 16</v>
      </c>
      <c r="F3895" t="s">
        <v>1447</v>
      </c>
    </row>
    <row r="3896" spans="1:6" ht="15.75" x14ac:dyDescent="0.25">
      <c r="A3896" s="2">
        <f t="shared" si="182"/>
        <v>3.282500000000355</v>
      </c>
      <c r="B3896" s="11" t="str">
        <f t="shared" si="180"/>
        <v>06:46:48</v>
      </c>
      <c r="C3896" t="s">
        <v>1019</v>
      </c>
      <c r="D3896" s="1">
        <v>42608</v>
      </c>
      <c r="E3896" s="12" t="str">
        <f t="shared" si="181"/>
        <v>26 Aug 16</v>
      </c>
      <c r="F3896" t="s">
        <v>1447</v>
      </c>
    </row>
    <row r="3897" spans="1:6" ht="15.75" x14ac:dyDescent="0.25">
      <c r="A3897" s="2">
        <f t="shared" si="182"/>
        <v>3.2831944444447996</v>
      </c>
      <c r="B3897" s="11" t="str">
        <f t="shared" si="180"/>
        <v>06:47:48</v>
      </c>
      <c r="C3897" t="s">
        <v>1020</v>
      </c>
      <c r="D3897" s="1">
        <v>42608</v>
      </c>
      <c r="E3897" s="12" t="str">
        <f t="shared" si="181"/>
        <v>26 Aug 16</v>
      </c>
      <c r="F3897" t="s">
        <v>1447</v>
      </c>
    </row>
    <row r="3898" spans="1:6" ht="15.75" x14ac:dyDescent="0.25">
      <c r="A3898" s="2">
        <f t="shared" si="182"/>
        <v>3.2838888888892441</v>
      </c>
      <c r="B3898" s="11" t="str">
        <f t="shared" si="180"/>
        <v>06:48:48</v>
      </c>
      <c r="C3898" t="s">
        <v>1021</v>
      </c>
      <c r="D3898" s="1">
        <v>42608</v>
      </c>
      <c r="E3898" s="12" t="str">
        <f t="shared" si="181"/>
        <v>26 Aug 16</v>
      </c>
      <c r="F3898" t="s">
        <v>1447</v>
      </c>
    </row>
    <row r="3899" spans="1:6" ht="15.75" x14ac:dyDescent="0.25">
      <c r="A3899" s="2">
        <f t="shared" si="182"/>
        <v>3.2845833333336887</v>
      </c>
      <c r="B3899" s="11" t="str">
        <f t="shared" si="180"/>
        <v>06:49:48</v>
      </c>
      <c r="C3899" t="s">
        <v>1022</v>
      </c>
      <c r="D3899" s="1">
        <v>42608</v>
      </c>
      <c r="E3899" s="12" t="str">
        <f t="shared" si="181"/>
        <v>26 Aug 16</v>
      </c>
      <c r="F3899" t="s">
        <v>1447</v>
      </c>
    </row>
    <row r="3900" spans="1:6" ht="15.75" x14ac:dyDescent="0.25">
      <c r="A3900" s="2">
        <f t="shared" si="182"/>
        <v>3.2852777777781332</v>
      </c>
      <c r="B3900" s="11" t="str">
        <f t="shared" si="180"/>
        <v>06:50:48</v>
      </c>
      <c r="C3900" t="s">
        <v>1023</v>
      </c>
      <c r="D3900" s="1">
        <v>42608</v>
      </c>
      <c r="E3900" s="12" t="str">
        <f t="shared" si="181"/>
        <v>26 Aug 16</v>
      </c>
      <c r="F3900" t="s">
        <v>1447</v>
      </c>
    </row>
    <row r="3901" spans="1:6" ht="15.75" x14ac:dyDescent="0.25">
      <c r="A3901" s="2">
        <f t="shared" si="182"/>
        <v>3.2859722222225778</v>
      </c>
      <c r="B3901" s="11" t="str">
        <f t="shared" si="180"/>
        <v>06:51:48</v>
      </c>
      <c r="C3901" t="s">
        <v>1024</v>
      </c>
      <c r="D3901" s="1">
        <v>42608</v>
      </c>
      <c r="E3901" s="12" t="str">
        <f t="shared" si="181"/>
        <v>26 Aug 16</v>
      </c>
      <c r="F3901" t="s">
        <v>1447</v>
      </c>
    </row>
    <row r="3902" spans="1:6" ht="15.75" x14ac:dyDescent="0.25">
      <c r="A3902" s="2">
        <f t="shared" si="182"/>
        <v>3.2866666666670223</v>
      </c>
      <c r="B3902" s="11" t="str">
        <f t="shared" si="180"/>
        <v>06:52:48</v>
      </c>
      <c r="C3902" t="s">
        <v>1025</v>
      </c>
      <c r="D3902" s="1">
        <v>42608</v>
      </c>
      <c r="E3902" s="12" t="str">
        <f t="shared" si="181"/>
        <v>26 Aug 16</v>
      </c>
      <c r="F3902" t="s">
        <v>1447</v>
      </c>
    </row>
    <row r="3903" spans="1:6" ht="15.75" x14ac:dyDescent="0.25">
      <c r="A3903" s="2">
        <f t="shared" si="182"/>
        <v>3.2873611111114669</v>
      </c>
      <c r="B3903" s="11" t="str">
        <f t="shared" si="180"/>
        <v>06:53:48</v>
      </c>
      <c r="C3903" t="s">
        <v>1026</v>
      </c>
      <c r="D3903" s="1">
        <v>42608</v>
      </c>
      <c r="E3903" s="12" t="str">
        <f t="shared" si="181"/>
        <v>26 Aug 16</v>
      </c>
      <c r="F3903" t="s">
        <v>1447</v>
      </c>
    </row>
    <row r="3904" spans="1:6" ht="15.75" x14ac:dyDescent="0.25">
      <c r="A3904" s="2">
        <f t="shared" si="182"/>
        <v>3.2880555555559114</v>
      </c>
      <c r="B3904" s="11" t="str">
        <f t="shared" si="180"/>
        <v>06:54:48</v>
      </c>
      <c r="C3904" t="s">
        <v>1027</v>
      </c>
      <c r="D3904" s="1">
        <v>42608</v>
      </c>
      <c r="E3904" s="12" t="str">
        <f t="shared" si="181"/>
        <v>26 Aug 16</v>
      </c>
      <c r="F3904" t="s">
        <v>1447</v>
      </c>
    </row>
    <row r="3905" spans="1:6" ht="15.75" x14ac:dyDescent="0.25">
      <c r="A3905" s="2">
        <f t="shared" si="182"/>
        <v>3.288750000000356</v>
      </c>
      <c r="B3905" s="11" t="str">
        <f t="shared" si="180"/>
        <v>06:55:48</v>
      </c>
      <c r="C3905" t="s">
        <v>1028</v>
      </c>
      <c r="D3905" s="1">
        <v>42608</v>
      </c>
      <c r="E3905" s="12" t="str">
        <f t="shared" si="181"/>
        <v>26 Aug 16</v>
      </c>
      <c r="F3905" t="s">
        <v>1447</v>
      </c>
    </row>
    <row r="3906" spans="1:6" ht="15.75" x14ac:dyDescent="0.25">
      <c r="A3906" s="2">
        <f t="shared" si="182"/>
        <v>3.2894444444448006</v>
      </c>
      <c r="B3906" s="11" t="str">
        <f t="shared" ref="B3906:B3969" si="183">TEXT(A3906,"hh:mm:ss")</f>
        <v>06:56:48</v>
      </c>
      <c r="C3906" t="s">
        <v>1029</v>
      </c>
      <c r="D3906" s="1">
        <v>42608</v>
      </c>
      <c r="E3906" s="12" t="str">
        <f t="shared" ref="E3906:E3969" si="184">TEXT(D3906,"dd mmm yy")</f>
        <v>26 Aug 16</v>
      </c>
      <c r="F3906" t="s">
        <v>1447</v>
      </c>
    </row>
    <row r="3907" spans="1:6" ht="15.75" x14ac:dyDescent="0.25">
      <c r="A3907" s="2">
        <f t="shared" ref="A3907:A3970" si="185">A3906+TIME(0,1,0)</f>
        <v>3.2901388888892451</v>
      </c>
      <c r="B3907" s="11" t="str">
        <f t="shared" si="183"/>
        <v>06:57:48</v>
      </c>
      <c r="C3907" t="s">
        <v>1030</v>
      </c>
      <c r="D3907" s="1">
        <v>42608</v>
      </c>
      <c r="E3907" s="12" t="str">
        <f t="shared" si="184"/>
        <v>26 Aug 16</v>
      </c>
      <c r="F3907" t="s">
        <v>1447</v>
      </c>
    </row>
    <row r="3908" spans="1:6" ht="15.75" x14ac:dyDescent="0.25">
      <c r="A3908" s="2">
        <f t="shared" si="185"/>
        <v>3.2908333333336897</v>
      </c>
      <c r="B3908" s="11" t="str">
        <f t="shared" si="183"/>
        <v>06:58:48</v>
      </c>
      <c r="C3908" t="s">
        <v>1031</v>
      </c>
      <c r="D3908" s="1">
        <v>42608</v>
      </c>
      <c r="E3908" s="12" t="str">
        <f t="shared" si="184"/>
        <v>26 Aug 16</v>
      </c>
      <c r="F3908" t="s">
        <v>1447</v>
      </c>
    </row>
    <row r="3909" spans="1:6" ht="15.75" x14ac:dyDescent="0.25">
      <c r="A3909" s="2">
        <f t="shared" si="185"/>
        <v>3.2915277777781342</v>
      </c>
      <c r="B3909" s="11" t="str">
        <f t="shared" si="183"/>
        <v>06:59:48</v>
      </c>
      <c r="C3909" t="s">
        <v>1032</v>
      </c>
      <c r="D3909" s="1">
        <v>42608</v>
      </c>
      <c r="E3909" s="12" t="str">
        <f t="shared" si="184"/>
        <v>26 Aug 16</v>
      </c>
      <c r="F3909" t="s">
        <v>1447</v>
      </c>
    </row>
    <row r="3910" spans="1:6" ht="15.75" x14ac:dyDescent="0.25">
      <c r="A3910" s="2">
        <f t="shared" si="185"/>
        <v>3.2922222222225788</v>
      </c>
      <c r="B3910" s="11" t="str">
        <f t="shared" si="183"/>
        <v>07:00:48</v>
      </c>
      <c r="C3910" t="s">
        <v>1033</v>
      </c>
      <c r="D3910" s="1">
        <v>42608</v>
      </c>
      <c r="E3910" s="12" t="str">
        <f t="shared" si="184"/>
        <v>26 Aug 16</v>
      </c>
      <c r="F3910" t="s">
        <v>1447</v>
      </c>
    </row>
    <row r="3911" spans="1:6" ht="15.75" x14ac:dyDescent="0.25">
      <c r="A3911" s="2">
        <f t="shared" si="185"/>
        <v>3.2929166666670233</v>
      </c>
      <c r="B3911" s="11" t="str">
        <f t="shared" si="183"/>
        <v>07:01:48</v>
      </c>
      <c r="C3911" t="s">
        <v>1034</v>
      </c>
      <c r="D3911" s="1">
        <v>42608</v>
      </c>
      <c r="E3911" s="12" t="str">
        <f t="shared" si="184"/>
        <v>26 Aug 16</v>
      </c>
      <c r="F3911" t="s">
        <v>1447</v>
      </c>
    </row>
    <row r="3912" spans="1:6" ht="15.75" x14ac:dyDescent="0.25">
      <c r="A3912" s="2">
        <f t="shared" si="185"/>
        <v>3.2936111111114679</v>
      </c>
      <c r="B3912" s="11" t="str">
        <f t="shared" si="183"/>
        <v>07:02:48</v>
      </c>
      <c r="C3912" t="s">
        <v>1035</v>
      </c>
      <c r="D3912" s="1">
        <v>42608</v>
      </c>
      <c r="E3912" s="12" t="str">
        <f t="shared" si="184"/>
        <v>26 Aug 16</v>
      </c>
      <c r="F3912" t="s">
        <v>1447</v>
      </c>
    </row>
    <row r="3913" spans="1:6" ht="15.75" x14ac:dyDescent="0.25">
      <c r="A3913" s="2">
        <f t="shared" si="185"/>
        <v>3.2943055555559124</v>
      </c>
      <c r="B3913" s="11" t="str">
        <f t="shared" si="183"/>
        <v>07:03:48</v>
      </c>
      <c r="C3913" t="s">
        <v>1036</v>
      </c>
      <c r="D3913" s="1">
        <v>42608</v>
      </c>
      <c r="E3913" s="12" t="str">
        <f t="shared" si="184"/>
        <v>26 Aug 16</v>
      </c>
      <c r="F3913" t="s">
        <v>1447</v>
      </c>
    </row>
    <row r="3914" spans="1:6" ht="15.75" x14ac:dyDescent="0.25">
      <c r="A3914" s="2">
        <f t="shared" si="185"/>
        <v>3.295000000000357</v>
      </c>
      <c r="B3914" s="11" t="str">
        <f t="shared" si="183"/>
        <v>07:04:48</v>
      </c>
      <c r="C3914" t="s">
        <v>1037</v>
      </c>
      <c r="D3914" s="1">
        <v>42608</v>
      </c>
      <c r="E3914" s="12" t="str">
        <f t="shared" si="184"/>
        <v>26 Aug 16</v>
      </c>
      <c r="F3914" t="s">
        <v>1447</v>
      </c>
    </row>
    <row r="3915" spans="1:6" ht="15.75" x14ac:dyDescent="0.25">
      <c r="A3915" s="2">
        <f t="shared" si="185"/>
        <v>3.2956944444448015</v>
      </c>
      <c r="B3915" s="11" t="str">
        <f t="shared" si="183"/>
        <v>07:05:48</v>
      </c>
      <c r="C3915" t="s">
        <v>1038</v>
      </c>
      <c r="D3915" s="1">
        <v>42608</v>
      </c>
      <c r="E3915" s="12" t="str">
        <f t="shared" si="184"/>
        <v>26 Aug 16</v>
      </c>
      <c r="F3915" t="s">
        <v>1447</v>
      </c>
    </row>
    <row r="3916" spans="1:6" ht="15.75" x14ac:dyDescent="0.25">
      <c r="A3916" s="2">
        <f t="shared" si="185"/>
        <v>3.2963888888892461</v>
      </c>
      <c r="B3916" s="11" t="str">
        <f t="shared" si="183"/>
        <v>07:06:48</v>
      </c>
      <c r="C3916" t="s">
        <v>1039</v>
      </c>
      <c r="D3916" s="1">
        <v>42608</v>
      </c>
      <c r="E3916" s="12" t="str">
        <f t="shared" si="184"/>
        <v>26 Aug 16</v>
      </c>
      <c r="F3916" t="s">
        <v>1447</v>
      </c>
    </row>
    <row r="3917" spans="1:6" ht="15.75" x14ac:dyDescent="0.25">
      <c r="A3917" s="2">
        <f t="shared" si="185"/>
        <v>3.2970833333336906</v>
      </c>
      <c r="B3917" s="11" t="str">
        <f t="shared" si="183"/>
        <v>07:07:48</v>
      </c>
      <c r="C3917" t="s">
        <v>1040</v>
      </c>
      <c r="D3917" s="1">
        <v>42608</v>
      </c>
      <c r="E3917" s="12" t="str">
        <f t="shared" si="184"/>
        <v>26 Aug 16</v>
      </c>
      <c r="F3917" t="s">
        <v>1447</v>
      </c>
    </row>
    <row r="3918" spans="1:6" ht="15.75" x14ac:dyDescent="0.25">
      <c r="A3918" s="2">
        <f t="shared" si="185"/>
        <v>3.2977777777781352</v>
      </c>
      <c r="B3918" s="11" t="str">
        <f t="shared" si="183"/>
        <v>07:08:48</v>
      </c>
      <c r="C3918" t="s">
        <v>1041</v>
      </c>
      <c r="D3918" s="1">
        <v>42608</v>
      </c>
      <c r="E3918" s="12" t="str">
        <f t="shared" si="184"/>
        <v>26 Aug 16</v>
      </c>
      <c r="F3918" t="s">
        <v>1447</v>
      </c>
    </row>
    <row r="3919" spans="1:6" ht="15.75" x14ac:dyDescent="0.25">
      <c r="A3919" s="2">
        <f t="shared" si="185"/>
        <v>3.2984722222225797</v>
      </c>
      <c r="B3919" s="11" t="str">
        <f t="shared" si="183"/>
        <v>07:09:48</v>
      </c>
      <c r="C3919" t="s">
        <v>1042</v>
      </c>
      <c r="D3919" s="1">
        <v>42608</v>
      </c>
      <c r="E3919" s="12" t="str">
        <f t="shared" si="184"/>
        <v>26 Aug 16</v>
      </c>
      <c r="F3919" t="s">
        <v>1447</v>
      </c>
    </row>
    <row r="3920" spans="1:6" ht="15.75" x14ac:dyDescent="0.25">
      <c r="A3920" s="2">
        <f t="shared" si="185"/>
        <v>3.2991666666670243</v>
      </c>
      <c r="B3920" s="11" t="str">
        <f t="shared" si="183"/>
        <v>07:10:48</v>
      </c>
      <c r="C3920" t="s">
        <v>1043</v>
      </c>
      <c r="D3920" s="1">
        <v>42608</v>
      </c>
      <c r="E3920" s="12" t="str">
        <f t="shared" si="184"/>
        <v>26 Aug 16</v>
      </c>
      <c r="F3920" t="s">
        <v>1447</v>
      </c>
    </row>
    <row r="3921" spans="1:6" ht="15.75" x14ac:dyDescent="0.25">
      <c r="A3921" s="2">
        <f t="shared" si="185"/>
        <v>3.2998611111114688</v>
      </c>
      <c r="B3921" s="11" t="str">
        <f t="shared" si="183"/>
        <v>07:11:48</v>
      </c>
      <c r="C3921" t="s">
        <v>1044</v>
      </c>
      <c r="D3921" s="1">
        <v>42608</v>
      </c>
      <c r="E3921" s="12" t="str">
        <f t="shared" si="184"/>
        <v>26 Aug 16</v>
      </c>
      <c r="F3921" t="s">
        <v>1447</v>
      </c>
    </row>
    <row r="3922" spans="1:6" ht="15.75" x14ac:dyDescent="0.25">
      <c r="A3922" s="2">
        <f t="shared" si="185"/>
        <v>3.3005555555559134</v>
      </c>
      <c r="B3922" s="11" t="str">
        <f t="shared" si="183"/>
        <v>07:12:48</v>
      </c>
      <c r="C3922" t="s">
        <v>1045</v>
      </c>
      <c r="D3922" s="1">
        <v>42608</v>
      </c>
      <c r="E3922" s="12" t="str">
        <f t="shared" si="184"/>
        <v>26 Aug 16</v>
      </c>
      <c r="F3922" t="s">
        <v>1447</v>
      </c>
    </row>
    <row r="3923" spans="1:6" ht="15.75" x14ac:dyDescent="0.25">
      <c r="A3923" s="2">
        <f t="shared" si="185"/>
        <v>3.301250000000358</v>
      </c>
      <c r="B3923" s="11" t="str">
        <f t="shared" si="183"/>
        <v>07:13:48</v>
      </c>
      <c r="C3923" t="s">
        <v>1046</v>
      </c>
      <c r="D3923" s="1">
        <v>42608</v>
      </c>
      <c r="E3923" s="12" t="str">
        <f t="shared" si="184"/>
        <v>26 Aug 16</v>
      </c>
      <c r="F3923" t="s">
        <v>1447</v>
      </c>
    </row>
    <row r="3924" spans="1:6" ht="15.75" x14ac:dyDescent="0.25">
      <c r="A3924" s="2">
        <f t="shared" si="185"/>
        <v>3.3019444444448025</v>
      </c>
      <c r="B3924" s="11" t="str">
        <f t="shared" si="183"/>
        <v>07:14:48</v>
      </c>
      <c r="C3924" t="s">
        <v>1047</v>
      </c>
      <c r="D3924" s="1">
        <v>42608</v>
      </c>
      <c r="E3924" s="12" t="str">
        <f t="shared" si="184"/>
        <v>26 Aug 16</v>
      </c>
      <c r="F3924" t="s">
        <v>1447</v>
      </c>
    </row>
    <row r="3925" spans="1:6" ht="15.75" x14ac:dyDescent="0.25">
      <c r="A3925" s="2">
        <f t="shared" si="185"/>
        <v>3.3026388888892471</v>
      </c>
      <c r="B3925" s="11" t="str">
        <f t="shared" si="183"/>
        <v>07:15:48</v>
      </c>
      <c r="C3925" t="s">
        <v>1048</v>
      </c>
      <c r="D3925" s="1">
        <v>42608</v>
      </c>
      <c r="E3925" s="12" t="str">
        <f t="shared" si="184"/>
        <v>26 Aug 16</v>
      </c>
      <c r="F3925" t="s">
        <v>1447</v>
      </c>
    </row>
    <row r="3926" spans="1:6" ht="15.75" x14ac:dyDescent="0.25">
      <c r="A3926" s="2">
        <f t="shared" si="185"/>
        <v>3.3033333333336916</v>
      </c>
      <c r="B3926" s="11" t="str">
        <f t="shared" si="183"/>
        <v>07:16:48</v>
      </c>
      <c r="C3926" t="s">
        <v>1049</v>
      </c>
      <c r="D3926" s="1">
        <v>42608</v>
      </c>
      <c r="E3926" s="12" t="str">
        <f t="shared" si="184"/>
        <v>26 Aug 16</v>
      </c>
      <c r="F3926" t="s">
        <v>1447</v>
      </c>
    </row>
    <row r="3927" spans="1:6" ht="15.75" x14ac:dyDescent="0.25">
      <c r="A3927" s="2">
        <f t="shared" si="185"/>
        <v>3.3040277777781362</v>
      </c>
      <c r="B3927" s="11" t="str">
        <f t="shared" si="183"/>
        <v>07:17:48</v>
      </c>
      <c r="C3927" t="s">
        <v>1050</v>
      </c>
      <c r="D3927" s="1">
        <v>42608</v>
      </c>
      <c r="E3927" s="12" t="str">
        <f t="shared" si="184"/>
        <v>26 Aug 16</v>
      </c>
      <c r="F3927" t="s">
        <v>1447</v>
      </c>
    </row>
    <row r="3928" spans="1:6" ht="15.75" x14ac:dyDescent="0.25">
      <c r="A3928" s="2">
        <f t="shared" si="185"/>
        <v>3.3047222222225807</v>
      </c>
      <c r="B3928" s="11" t="str">
        <f t="shared" si="183"/>
        <v>07:18:48</v>
      </c>
      <c r="C3928" t="s">
        <v>1051</v>
      </c>
      <c r="D3928" s="1">
        <v>42608</v>
      </c>
      <c r="E3928" s="12" t="str">
        <f t="shared" si="184"/>
        <v>26 Aug 16</v>
      </c>
      <c r="F3928" t="s">
        <v>1447</v>
      </c>
    </row>
    <row r="3929" spans="1:6" ht="15.75" x14ac:dyDescent="0.25">
      <c r="A3929" s="2">
        <f t="shared" si="185"/>
        <v>3.3054166666670253</v>
      </c>
      <c r="B3929" s="11" t="str">
        <f t="shared" si="183"/>
        <v>07:19:48</v>
      </c>
      <c r="C3929" t="s">
        <v>1052</v>
      </c>
      <c r="D3929" s="1">
        <v>42608</v>
      </c>
      <c r="E3929" s="12" t="str">
        <f t="shared" si="184"/>
        <v>26 Aug 16</v>
      </c>
      <c r="F3929" t="s">
        <v>1447</v>
      </c>
    </row>
    <row r="3930" spans="1:6" ht="15.75" x14ac:dyDescent="0.25">
      <c r="A3930" s="2">
        <f t="shared" si="185"/>
        <v>3.3061111111114698</v>
      </c>
      <c r="B3930" s="11" t="str">
        <f t="shared" si="183"/>
        <v>07:20:48</v>
      </c>
      <c r="C3930" t="s">
        <v>1053</v>
      </c>
      <c r="D3930" s="1">
        <v>42608</v>
      </c>
      <c r="E3930" s="12" t="str">
        <f t="shared" si="184"/>
        <v>26 Aug 16</v>
      </c>
      <c r="F3930" t="s">
        <v>1447</v>
      </c>
    </row>
    <row r="3931" spans="1:6" ht="15.75" x14ac:dyDescent="0.25">
      <c r="A3931" s="2">
        <f t="shared" si="185"/>
        <v>3.3068055555559144</v>
      </c>
      <c r="B3931" s="11" t="str">
        <f t="shared" si="183"/>
        <v>07:21:48</v>
      </c>
      <c r="C3931" t="s">
        <v>1054</v>
      </c>
      <c r="D3931" s="1">
        <v>42608</v>
      </c>
      <c r="E3931" s="12" t="str">
        <f t="shared" si="184"/>
        <v>26 Aug 16</v>
      </c>
      <c r="F3931" t="s">
        <v>1447</v>
      </c>
    </row>
    <row r="3932" spans="1:6" ht="15.75" x14ac:dyDescent="0.25">
      <c r="A3932" s="2">
        <f t="shared" si="185"/>
        <v>3.3075000000003589</v>
      </c>
      <c r="B3932" s="11" t="str">
        <f t="shared" si="183"/>
        <v>07:22:48</v>
      </c>
      <c r="C3932" t="s">
        <v>1055</v>
      </c>
      <c r="D3932" s="1">
        <v>42608</v>
      </c>
      <c r="E3932" s="12" t="str">
        <f t="shared" si="184"/>
        <v>26 Aug 16</v>
      </c>
      <c r="F3932" t="s">
        <v>1447</v>
      </c>
    </row>
    <row r="3933" spans="1:6" ht="15.75" x14ac:dyDescent="0.25">
      <c r="A3933" s="2">
        <f t="shared" si="185"/>
        <v>3.3081944444448035</v>
      </c>
      <c r="B3933" s="11" t="str">
        <f t="shared" si="183"/>
        <v>07:23:48</v>
      </c>
      <c r="C3933" t="s">
        <v>1056</v>
      </c>
      <c r="D3933" s="1">
        <v>42608</v>
      </c>
      <c r="E3933" s="12" t="str">
        <f t="shared" si="184"/>
        <v>26 Aug 16</v>
      </c>
      <c r="F3933" t="s">
        <v>1447</v>
      </c>
    </row>
    <row r="3934" spans="1:6" ht="15.75" x14ac:dyDescent="0.25">
      <c r="A3934" s="2">
        <f t="shared" si="185"/>
        <v>3.308888888889248</v>
      </c>
      <c r="B3934" s="11" t="str">
        <f t="shared" si="183"/>
        <v>07:24:48</v>
      </c>
      <c r="C3934" t="s">
        <v>1057</v>
      </c>
      <c r="D3934" s="1">
        <v>42608</v>
      </c>
      <c r="E3934" s="12" t="str">
        <f t="shared" si="184"/>
        <v>26 Aug 16</v>
      </c>
      <c r="F3934" t="s">
        <v>1447</v>
      </c>
    </row>
    <row r="3935" spans="1:6" ht="15.75" x14ac:dyDescent="0.25">
      <c r="A3935" s="2">
        <f t="shared" si="185"/>
        <v>3.3095833333336926</v>
      </c>
      <c r="B3935" s="11" t="str">
        <f t="shared" si="183"/>
        <v>07:25:48</v>
      </c>
      <c r="C3935" t="s">
        <v>1058</v>
      </c>
      <c r="D3935" s="1">
        <v>42608</v>
      </c>
      <c r="E3935" s="12" t="str">
        <f t="shared" si="184"/>
        <v>26 Aug 16</v>
      </c>
      <c r="F3935" t="s">
        <v>1447</v>
      </c>
    </row>
    <row r="3936" spans="1:6" ht="15.75" x14ac:dyDescent="0.25">
      <c r="A3936" s="2">
        <f t="shared" si="185"/>
        <v>3.3102777777781371</v>
      </c>
      <c r="B3936" s="11" t="str">
        <f t="shared" si="183"/>
        <v>07:26:48</v>
      </c>
      <c r="C3936" t="s">
        <v>1059</v>
      </c>
      <c r="D3936" s="1">
        <v>42608</v>
      </c>
      <c r="E3936" s="12" t="str">
        <f t="shared" si="184"/>
        <v>26 Aug 16</v>
      </c>
      <c r="F3936" t="s">
        <v>1447</v>
      </c>
    </row>
    <row r="3937" spans="1:6" ht="15.75" x14ac:dyDescent="0.25">
      <c r="A3937" s="2">
        <f t="shared" si="185"/>
        <v>3.3109722222225817</v>
      </c>
      <c r="B3937" s="11" t="str">
        <f t="shared" si="183"/>
        <v>07:27:48</v>
      </c>
      <c r="C3937" t="s">
        <v>1060</v>
      </c>
      <c r="D3937" s="1">
        <v>42608</v>
      </c>
      <c r="E3937" s="12" t="str">
        <f t="shared" si="184"/>
        <v>26 Aug 16</v>
      </c>
      <c r="F3937" t="s">
        <v>1447</v>
      </c>
    </row>
    <row r="3938" spans="1:6" ht="15.75" x14ac:dyDescent="0.25">
      <c r="A3938" s="2">
        <f t="shared" si="185"/>
        <v>3.3116666666670262</v>
      </c>
      <c r="B3938" s="11" t="str">
        <f t="shared" si="183"/>
        <v>07:28:48</v>
      </c>
      <c r="C3938" t="s">
        <v>1061</v>
      </c>
      <c r="D3938" s="1">
        <v>42608</v>
      </c>
      <c r="E3938" s="12" t="str">
        <f t="shared" si="184"/>
        <v>26 Aug 16</v>
      </c>
      <c r="F3938" t="s">
        <v>1447</v>
      </c>
    </row>
    <row r="3939" spans="1:6" ht="15.75" x14ac:dyDescent="0.25">
      <c r="A3939" s="2">
        <f t="shared" si="185"/>
        <v>3.3123611111114708</v>
      </c>
      <c r="B3939" s="11" t="str">
        <f t="shared" si="183"/>
        <v>07:29:48</v>
      </c>
      <c r="C3939" t="s">
        <v>1062</v>
      </c>
      <c r="D3939" s="1">
        <v>42608</v>
      </c>
      <c r="E3939" s="12" t="str">
        <f t="shared" si="184"/>
        <v>26 Aug 16</v>
      </c>
      <c r="F3939" t="s">
        <v>1447</v>
      </c>
    </row>
    <row r="3940" spans="1:6" ht="15.75" x14ac:dyDescent="0.25">
      <c r="A3940" s="2">
        <f t="shared" si="185"/>
        <v>3.3130555555559154</v>
      </c>
      <c r="B3940" s="11" t="str">
        <f t="shared" si="183"/>
        <v>07:30:48</v>
      </c>
      <c r="C3940" t="s">
        <v>1063</v>
      </c>
      <c r="D3940" s="1">
        <v>42608</v>
      </c>
      <c r="E3940" s="12" t="str">
        <f t="shared" si="184"/>
        <v>26 Aug 16</v>
      </c>
      <c r="F3940" t="s">
        <v>1447</v>
      </c>
    </row>
    <row r="3941" spans="1:6" ht="15.75" x14ac:dyDescent="0.25">
      <c r="A3941" s="2">
        <f t="shared" si="185"/>
        <v>3.3137500000003599</v>
      </c>
      <c r="B3941" s="11" t="str">
        <f t="shared" si="183"/>
        <v>07:31:48</v>
      </c>
      <c r="C3941" t="s">
        <v>1064</v>
      </c>
      <c r="D3941" s="1">
        <v>42608</v>
      </c>
      <c r="E3941" s="12" t="str">
        <f t="shared" si="184"/>
        <v>26 Aug 16</v>
      </c>
      <c r="F3941" t="s">
        <v>1447</v>
      </c>
    </row>
    <row r="3942" spans="1:6" ht="15.75" x14ac:dyDescent="0.25">
      <c r="A3942" s="2">
        <f t="shared" si="185"/>
        <v>3.3144444444448045</v>
      </c>
      <c r="B3942" s="11" t="str">
        <f t="shared" si="183"/>
        <v>07:32:48</v>
      </c>
      <c r="C3942" t="s">
        <v>1065</v>
      </c>
      <c r="D3942" s="1">
        <v>42608</v>
      </c>
      <c r="E3942" s="12" t="str">
        <f t="shared" si="184"/>
        <v>26 Aug 16</v>
      </c>
      <c r="F3942" t="s">
        <v>1447</v>
      </c>
    </row>
    <row r="3943" spans="1:6" ht="15.75" x14ac:dyDescent="0.25">
      <c r="A3943" s="2">
        <f t="shared" si="185"/>
        <v>3.315138888889249</v>
      </c>
      <c r="B3943" s="11" t="str">
        <f t="shared" si="183"/>
        <v>07:33:48</v>
      </c>
      <c r="C3943" t="s">
        <v>1066</v>
      </c>
      <c r="D3943" s="1">
        <v>42608</v>
      </c>
      <c r="E3943" s="12" t="str">
        <f t="shared" si="184"/>
        <v>26 Aug 16</v>
      </c>
      <c r="F3943" t="s">
        <v>1447</v>
      </c>
    </row>
    <row r="3944" spans="1:6" ht="15.75" x14ac:dyDescent="0.25">
      <c r="A3944" s="2">
        <f t="shared" si="185"/>
        <v>3.3158333333336936</v>
      </c>
      <c r="B3944" s="11" t="str">
        <f t="shared" si="183"/>
        <v>07:34:48</v>
      </c>
      <c r="C3944" t="s">
        <v>1067</v>
      </c>
      <c r="D3944" s="1">
        <v>42608</v>
      </c>
      <c r="E3944" s="12" t="str">
        <f t="shared" si="184"/>
        <v>26 Aug 16</v>
      </c>
      <c r="F3944" t="s">
        <v>1447</v>
      </c>
    </row>
    <row r="3945" spans="1:6" ht="15.75" x14ac:dyDescent="0.25">
      <c r="A3945" s="2">
        <f t="shared" si="185"/>
        <v>3.3165277777781381</v>
      </c>
      <c r="B3945" s="11" t="str">
        <f t="shared" si="183"/>
        <v>07:35:48</v>
      </c>
      <c r="C3945" t="s">
        <v>1068</v>
      </c>
      <c r="D3945" s="1">
        <v>42608</v>
      </c>
      <c r="E3945" s="12" t="str">
        <f t="shared" si="184"/>
        <v>26 Aug 16</v>
      </c>
      <c r="F3945" t="s">
        <v>1447</v>
      </c>
    </row>
    <row r="3946" spans="1:6" ht="15.75" x14ac:dyDescent="0.25">
      <c r="A3946" s="2">
        <f t="shared" si="185"/>
        <v>3.3172222222225827</v>
      </c>
      <c r="B3946" s="11" t="str">
        <f t="shared" si="183"/>
        <v>07:36:48</v>
      </c>
      <c r="C3946" t="s">
        <v>1069</v>
      </c>
      <c r="D3946" s="1">
        <v>42608</v>
      </c>
      <c r="E3946" s="12" t="str">
        <f t="shared" si="184"/>
        <v>26 Aug 16</v>
      </c>
      <c r="F3946" t="s">
        <v>1447</v>
      </c>
    </row>
    <row r="3947" spans="1:6" ht="15.75" x14ac:dyDescent="0.25">
      <c r="A3947" s="2">
        <f t="shared" si="185"/>
        <v>3.3179166666670272</v>
      </c>
      <c r="B3947" s="11" t="str">
        <f t="shared" si="183"/>
        <v>07:37:48</v>
      </c>
      <c r="C3947" t="s">
        <v>1070</v>
      </c>
      <c r="D3947" s="1">
        <v>42608</v>
      </c>
      <c r="E3947" s="12" t="str">
        <f t="shared" si="184"/>
        <v>26 Aug 16</v>
      </c>
      <c r="F3947" t="s">
        <v>1447</v>
      </c>
    </row>
    <row r="3948" spans="1:6" ht="15.75" x14ac:dyDescent="0.25">
      <c r="A3948" s="2">
        <f t="shared" si="185"/>
        <v>3.3186111111114718</v>
      </c>
      <c r="B3948" s="11" t="str">
        <f t="shared" si="183"/>
        <v>07:38:48</v>
      </c>
      <c r="C3948" t="s">
        <v>1071</v>
      </c>
      <c r="D3948" s="1">
        <v>42608</v>
      </c>
      <c r="E3948" s="12" t="str">
        <f t="shared" si="184"/>
        <v>26 Aug 16</v>
      </c>
      <c r="F3948" t="s">
        <v>1447</v>
      </c>
    </row>
    <row r="3949" spans="1:6" ht="15.75" x14ac:dyDescent="0.25">
      <c r="A3949" s="2">
        <f t="shared" si="185"/>
        <v>3.3193055555559163</v>
      </c>
      <c r="B3949" s="11" t="str">
        <f t="shared" si="183"/>
        <v>07:39:48</v>
      </c>
      <c r="C3949" t="s">
        <v>1072</v>
      </c>
      <c r="D3949" s="1">
        <v>42608</v>
      </c>
      <c r="E3949" s="12" t="str">
        <f t="shared" si="184"/>
        <v>26 Aug 16</v>
      </c>
      <c r="F3949" t="s">
        <v>1447</v>
      </c>
    </row>
    <row r="3950" spans="1:6" ht="15.75" x14ac:dyDescent="0.25">
      <c r="A3950" s="2">
        <f t="shared" si="185"/>
        <v>3.3200000000003609</v>
      </c>
      <c r="B3950" s="11" t="str">
        <f t="shared" si="183"/>
        <v>07:40:48</v>
      </c>
      <c r="C3950" t="s">
        <v>1073</v>
      </c>
      <c r="D3950" s="1">
        <v>42608</v>
      </c>
      <c r="E3950" s="12" t="str">
        <f t="shared" si="184"/>
        <v>26 Aug 16</v>
      </c>
      <c r="F3950" t="s">
        <v>1447</v>
      </c>
    </row>
    <row r="3951" spans="1:6" ht="15.75" x14ac:dyDescent="0.25">
      <c r="A3951" s="2">
        <f t="shared" si="185"/>
        <v>3.3206944444448054</v>
      </c>
      <c r="B3951" s="11" t="str">
        <f t="shared" si="183"/>
        <v>07:41:48</v>
      </c>
      <c r="C3951" t="s">
        <v>1074</v>
      </c>
      <c r="D3951" s="1">
        <v>42608</v>
      </c>
      <c r="E3951" s="12" t="str">
        <f t="shared" si="184"/>
        <v>26 Aug 16</v>
      </c>
      <c r="F3951" t="s">
        <v>1447</v>
      </c>
    </row>
    <row r="3952" spans="1:6" ht="15.75" x14ac:dyDescent="0.25">
      <c r="A3952" s="2">
        <f t="shared" si="185"/>
        <v>3.32138888888925</v>
      </c>
      <c r="B3952" s="11" t="str">
        <f t="shared" si="183"/>
        <v>07:42:48</v>
      </c>
      <c r="C3952" t="s">
        <v>1075</v>
      </c>
      <c r="D3952" s="1">
        <v>42608</v>
      </c>
      <c r="E3952" s="12" t="str">
        <f t="shared" si="184"/>
        <v>26 Aug 16</v>
      </c>
      <c r="F3952" t="s">
        <v>1447</v>
      </c>
    </row>
    <row r="3953" spans="1:6" ht="15.75" x14ac:dyDescent="0.25">
      <c r="A3953" s="2">
        <f t="shared" si="185"/>
        <v>3.3220833333336945</v>
      </c>
      <c r="B3953" s="11" t="str">
        <f t="shared" si="183"/>
        <v>07:43:48</v>
      </c>
      <c r="C3953" t="s">
        <v>1076</v>
      </c>
      <c r="D3953" s="1">
        <v>42608</v>
      </c>
      <c r="E3953" s="12" t="str">
        <f t="shared" si="184"/>
        <v>26 Aug 16</v>
      </c>
      <c r="F3953" t="s">
        <v>1447</v>
      </c>
    </row>
    <row r="3954" spans="1:6" ht="15.75" x14ac:dyDescent="0.25">
      <c r="A3954" s="2">
        <f t="shared" si="185"/>
        <v>3.3227777777781391</v>
      </c>
      <c r="B3954" s="11" t="str">
        <f t="shared" si="183"/>
        <v>07:44:48</v>
      </c>
      <c r="C3954" t="s">
        <v>1077</v>
      </c>
      <c r="D3954" s="1">
        <v>42608</v>
      </c>
      <c r="E3954" s="12" t="str">
        <f t="shared" si="184"/>
        <v>26 Aug 16</v>
      </c>
      <c r="F3954" t="s">
        <v>1447</v>
      </c>
    </row>
    <row r="3955" spans="1:6" ht="15.75" x14ac:dyDescent="0.25">
      <c r="A3955" s="2">
        <f t="shared" si="185"/>
        <v>3.3234722222225836</v>
      </c>
      <c r="B3955" s="11" t="str">
        <f t="shared" si="183"/>
        <v>07:45:48</v>
      </c>
      <c r="C3955" t="s">
        <v>1078</v>
      </c>
      <c r="D3955" s="1">
        <v>42608</v>
      </c>
      <c r="E3955" s="12" t="str">
        <f t="shared" si="184"/>
        <v>26 Aug 16</v>
      </c>
      <c r="F3955" t="s">
        <v>1447</v>
      </c>
    </row>
    <row r="3956" spans="1:6" ht="15.75" x14ac:dyDescent="0.25">
      <c r="A3956" s="2">
        <f t="shared" si="185"/>
        <v>3.3241666666670282</v>
      </c>
      <c r="B3956" s="11" t="str">
        <f t="shared" si="183"/>
        <v>07:46:48</v>
      </c>
      <c r="C3956" t="s">
        <v>1079</v>
      </c>
      <c r="D3956" s="1">
        <v>42608</v>
      </c>
      <c r="E3956" s="12" t="str">
        <f t="shared" si="184"/>
        <v>26 Aug 16</v>
      </c>
      <c r="F3956" t="s">
        <v>1447</v>
      </c>
    </row>
    <row r="3957" spans="1:6" ht="15.75" x14ac:dyDescent="0.25">
      <c r="A3957" s="2">
        <f t="shared" si="185"/>
        <v>3.3248611111114728</v>
      </c>
      <c r="B3957" s="11" t="str">
        <f t="shared" si="183"/>
        <v>07:47:48</v>
      </c>
      <c r="C3957" t="s">
        <v>1080</v>
      </c>
      <c r="D3957" s="1">
        <v>42608</v>
      </c>
      <c r="E3957" s="12" t="str">
        <f t="shared" si="184"/>
        <v>26 Aug 16</v>
      </c>
      <c r="F3957" t="s">
        <v>1447</v>
      </c>
    </row>
    <row r="3958" spans="1:6" ht="15.75" x14ac:dyDescent="0.25">
      <c r="A3958" s="2">
        <f t="shared" si="185"/>
        <v>3.3255555555559173</v>
      </c>
      <c r="B3958" s="11" t="str">
        <f t="shared" si="183"/>
        <v>07:48:48</v>
      </c>
      <c r="C3958" t="s">
        <v>1081</v>
      </c>
      <c r="D3958" s="1">
        <v>42608</v>
      </c>
      <c r="E3958" s="12" t="str">
        <f t="shared" si="184"/>
        <v>26 Aug 16</v>
      </c>
      <c r="F3958" t="s">
        <v>1447</v>
      </c>
    </row>
    <row r="3959" spans="1:6" ht="15.75" x14ac:dyDescent="0.25">
      <c r="A3959" s="2">
        <f t="shared" si="185"/>
        <v>3.3262500000003619</v>
      </c>
      <c r="B3959" s="11" t="str">
        <f t="shared" si="183"/>
        <v>07:49:48</v>
      </c>
      <c r="C3959" t="s">
        <v>1082</v>
      </c>
      <c r="D3959" s="1">
        <v>42608</v>
      </c>
      <c r="E3959" s="12" t="str">
        <f t="shared" si="184"/>
        <v>26 Aug 16</v>
      </c>
      <c r="F3959" t="s">
        <v>1447</v>
      </c>
    </row>
    <row r="3960" spans="1:6" ht="15.75" x14ac:dyDescent="0.25">
      <c r="A3960" s="2">
        <f t="shared" si="185"/>
        <v>3.3269444444448064</v>
      </c>
      <c r="B3960" s="11" t="str">
        <f t="shared" si="183"/>
        <v>07:50:48</v>
      </c>
      <c r="C3960" t="s">
        <v>1083</v>
      </c>
      <c r="D3960" s="1">
        <v>42608</v>
      </c>
      <c r="E3960" s="12" t="str">
        <f t="shared" si="184"/>
        <v>26 Aug 16</v>
      </c>
      <c r="F3960" t="s">
        <v>1447</v>
      </c>
    </row>
    <row r="3961" spans="1:6" ht="15.75" x14ac:dyDescent="0.25">
      <c r="A3961" s="2">
        <f t="shared" si="185"/>
        <v>3.327638888889251</v>
      </c>
      <c r="B3961" s="11" t="str">
        <f t="shared" si="183"/>
        <v>07:51:48</v>
      </c>
      <c r="C3961" t="s">
        <v>1084</v>
      </c>
      <c r="D3961" s="1">
        <v>42608</v>
      </c>
      <c r="E3961" s="12" t="str">
        <f t="shared" si="184"/>
        <v>26 Aug 16</v>
      </c>
      <c r="F3961" t="s">
        <v>1447</v>
      </c>
    </row>
    <row r="3962" spans="1:6" ht="15.75" x14ac:dyDescent="0.25">
      <c r="A3962" s="2">
        <f t="shared" si="185"/>
        <v>3.3283333333336955</v>
      </c>
      <c r="B3962" s="11" t="str">
        <f t="shared" si="183"/>
        <v>07:52:48</v>
      </c>
      <c r="C3962" t="s">
        <v>1085</v>
      </c>
      <c r="D3962" s="1">
        <v>42608</v>
      </c>
      <c r="E3962" s="12" t="str">
        <f t="shared" si="184"/>
        <v>26 Aug 16</v>
      </c>
      <c r="F3962" t="s">
        <v>1447</v>
      </c>
    </row>
    <row r="3963" spans="1:6" ht="15.75" x14ac:dyDescent="0.25">
      <c r="A3963" s="2">
        <f t="shared" si="185"/>
        <v>3.3290277777781401</v>
      </c>
      <c r="B3963" s="11" t="str">
        <f t="shared" si="183"/>
        <v>07:53:48</v>
      </c>
      <c r="C3963" t="s">
        <v>1086</v>
      </c>
      <c r="D3963" s="1">
        <v>42608</v>
      </c>
      <c r="E3963" s="12" t="str">
        <f t="shared" si="184"/>
        <v>26 Aug 16</v>
      </c>
      <c r="F3963" t="s">
        <v>1447</v>
      </c>
    </row>
    <row r="3964" spans="1:6" ht="15.75" x14ac:dyDescent="0.25">
      <c r="A3964" s="2">
        <f t="shared" si="185"/>
        <v>3.3297222222225846</v>
      </c>
      <c r="B3964" s="11" t="str">
        <f t="shared" si="183"/>
        <v>07:54:48</v>
      </c>
      <c r="C3964" t="s">
        <v>1087</v>
      </c>
      <c r="D3964" s="1">
        <v>42608</v>
      </c>
      <c r="E3964" s="12" t="str">
        <f t="shared" si="184"/>
        <v>26 Aug 16</v>
      </c>
      <c r="F3964" t="s">
        <v>1447</v>
      </c>
    </row>
    <row r="3965" spans="1:6" ht="15.75" x14ac:dyDescent="0.25">
      <c r="A3965" s="2">
        <f t="shared" si="185"/>
        <v>3.3304166666670292</v>
      </c>
      <c r="B3965" s="11" t="str">
        <f t="shared" si="183"/>
        <v>07:55:48</v>
      </c>
      <c r="C3965" t="s">
        <v>1088</v>
      </c>
      <c r="D3965" s="1">
        <v>42608</v>
      </c>
      <c r="E3965" s="12" t="str">
        <f t="shared" si="184"/>
        <v>26 Aug 16</v>
      </c>
      <c r="F3965" t="s">
        <v>1447</v>
      </c>
    </row>
    <row r="3966" spans="1:6" ht="15.75" x14ac:dyDescent="0.25">
      <c r="A3966" s="2">
        <f t="shared" si="185"/>
        <v>3.3311111111114737</v>
      </c>
      <c r="B3966" s="11" t="str">
        <f t="shared" si="183"/>
        <v>07:56:48</v>
      </c>
      <c r="C3966" t="s">
        <v>1089</v>
      </c>
      <c r="D3966" s="1">
        <v>42608</v>
      </c>
      <c r="E3966" s="12" t="str">
        <f t="shared" si="184"/>
        <v>26 Aug 16</v>
      </c>
      <c r="F3966" t="s">
        <v>1447</v>
      </c>
    </row>
    <row r="3967" spans="1:6" ht="15.75" x14ac:dyDescent="0.25">
      <c r="A3967" s="2">
        <f t="shared" si="185"/>
        <v>3.3318055555559183</v>
      </c>
      <c r="B3967" s="11" t="str">
        <f t="shared" si="183"/>
        <v>07:57:48</v>
      </c>
      <c r="C3967" t="s">
        <v>1090</v>
      </c>
      <c r="D3967" s="1">
        <v>42608</v>
      </c>
      <c r="E3967" s="12" t="str">
        <f t="shared" si="184"/>
        <v>26 Aug 16</v>
      </c>
      <c r="F3967" t="s">
        <v>1447</v>
      </c>
    </row>
    <row r="3968" spans="1:6" ht="15.75" x14ac:dyDescent="0.25">
      <c r="A3968" s="2">
        <f t="shared" si="185"/>
        <v>3.3325000000003628</v>
      </c>
      <c r="B3968" s="11" t="str">
        <f t="shared" si="183"/>
        <v>07:58:48</v>
      </c>
      <c r="C3968" t="s">
        <v>1091</v>
      </c>
      <c r="D3968" s="1">
        <v>42608</v>
      </c>
      <c r="E3968" s="12" t="str">
        <f t="shared" si="184"/>
        <v>26 Aug 16</v>
      </c>
      <c r="F3968" t="s">
        <v>1447</v>
      </c>
    </row>
    <row r="3969" spans="1:6" ht="15.75" x14ac:dyDescent="0.25">
      <c r="A3969" s="2">
        <f t="shared" si="185"/>
        <v>3.3331944444448074</v>
      </c>
      <c r="B3969" s="11" t="str">
        <f t="shared" si="183"/>
        <v>07:59:48</v>
      </c>
      <c r="C3969" t="s">
        <v>1092</v>
      </c>
      <c r="D3969" s="1">
        <v>42608</v>
      </c>
      <c r="E3969" s="12" t="str">
        <f t="shared" si="184"/>
        <v>26 Aug 16</v>
      </c>
      <c r="F3969" t="s">
        <v>1447</v>
      </c>
    </row>
    <row r="3970" spans="1:6" ht="15.75" x14ac:dyDescent="0.25">
      <c r="A3970" s="2">
        <f t="shared" si="185"/>
        <v>3.3338888888892519</v>
      </c>
      <c r="B3970" s="11" t="str">
        <f t="shared" ref="B3970:B4033" si="186">TEXT(A3970,"hh:mm:ss")</f>
        <v>08:00:48</v>
      </c>
      <c r="C3970" t="s">
        <v>1093</v>
      </c>
      <c r="D3970" s="1">
        <v>42608</v>
      </c>
      <c r="E3970" s="12" t="str">
        <f t="shared" ref="E3970:E4033" si="187">TEXT(D3970,"dd mmm yy")</f>
        <v>26 Aug 16</v>
      </c>
      <c r="F3970" t="s">
        <v>1447</v>
      </c>
    </row>
    <row r="3971" spans="1:6" ht="15.75" x14ac:dyDescent="0.25">
      <c r="A3971" s="2">
        <f t="shared" ref="A3971:A4034" si="188">A3970+TIME(0,1,0)</f>
        <v>3.3345833333336965</v>
      </c>
      <c r="B3971" s="11" t="str">
        <f t="shared" si="186"/>
        <v>08:01:48</v>
      </c>
      <c r="C3971" t="s">
        <v>1094</v>
      </c>
      <c r="D3971" s="1">
        <v>42608</v>
      </c>
      <c r="E3971" s="12" t="str">
        <f t="shared" si="187"/>
        <v>26 Aug 16</v>
      </c>
      <c r="F3971" t="s">
        <v>1447</v>
      </c>
    </row>
    <row r="3972" spans="1:6" ht="15.75" x14ac:dyDescent="0.25">
      <c r="A3972" s="2">
        <f t="shared" si="188"/>
        <v>3.3352777777781411</v>
      </c>
      <c r="B3972" s="11" t="str">
        <f t="shared" si="186"/>
        <v>08:02:48</v>
      </c>
      <c r="C3972" t="s">
        <v>1095</v>
      </c>
      <c r="D3972" s="1">
        <v>42608</v>
      </c>
      <c r="E3972" s="12" t="str">
        <f t="shared" si="187"/>
        <v>26 Aug 16</v>
      </c>
      <c r="F3972" t="s">
        <v>1447</v>
      </c>
    </row>
    <row r="3973" spans="1:6" ht="15.75" x14ac:dyDescent="0.25">
      <c r="A3973" s="2">
        <f t="shared" si="188"/>
        <v>3.3359722222225856</v>
      </c>
      <c r="B3973" s="11" t="str">
        <f t="shared" si="186"/>
        <v>08:03:48</v>
      </c>
      <c r="C3973" t="s">
        <v>1096</v>
      </c>
      <c r="D3973" s="1">
        <v>42608</v>
      </c>
      <c r="E3973" s="12" t="str">
        <f t="shared" si="187"/>
        <v>26 Aug 16</v>
      </c>
      <c r="F3973" t="s">
        <v>1447</v>
      </c>
    </row>
    <row r="3974" spans="1:6" ht="15.75" x14ac:dyDescent="0.25">
      <c r="A3974" s="2">
        <f t="shared" si="188"/>
        <v>3.3366666666670302</v>
      </c>
      <c r="B3974" s="11" t="str">
        <f t="shared" si="186"/>
        <v>08:04:48</v>
      </c>
      <c r="C3974" t="s">
        <v>1097</v>
      </c>
      <c r="D3974" s="1">
        <v>42608</v>
      </c>
      <c r="E3974" s="12" t="str">
        <f t="shared" si="187"/>
        <v>26 Aug 16</v>
      </c>
      <c r="F3974" t="s">
        <v>1447</v>
      </c>
    </row>
    <row r="3975" spans="1:6" ht="15.75" x14ac:dyDescent="0.25">
      <c r="A3975" s="2">
        <f t="shared" si="188"/>
        <v>3.3373611111114747</v>
      </c>
      <c r="B3975" s="11" t="str">
        <f t="shared" si="186"/>
        <v>08:05:48</v>
      </c>
      <c r="C3975" t="s">
        <v>1098</v>
      </c>
      <c r="D3975" s="1">
        <v>42608</v>
      </c>
      <c r="E3975" s="12" t="str">
        <f t="shared" si="187"/>
        <v>26 Aug 16</v>
      </c>
      <c r="F3975" t="s">
        <v>1447</v>
      </c>
    </row>
    <row r="3976" spans="1:6" ht="15.75" x14ac:dyDescent="0.25">
      <c r="A3976" s="2">
        <f t="shared" si="188"/>
        <v>3.3380555555559193</v>
      </c>
      <c r="B3976" s="11" t="str">
        <f t="shared" si="186"/>
        <v>08:06:48</v>
      </c>
      <c r="C3976" t="s">
        <v>1099</v>
      </c>
      <c r="D3976" s="1">
        <v>42608</v>
      </c>
      <c r="E3976" s="12" t="str">
        <f t="shared" si="187"/>
        <v>26 Aug 16</v>
      </c>
      <c r="F3976" t="s">
        <v>1447</v>
      </c>
    </row>
    <row r="3977" spans="1:6" ht="15.75" x14ac:dyDescent="0.25">
      <c r="A3977" s="2">
        <f t="shared" si="188"/>
        <v>3.3387500000003638</v>
      </c>
      <c r="B3977" s="11" t="str">
        <f t="shared" si="186"/>
        <v>08:07:48</v>
      </c>
      <c r="C3977" t="s">
        <v>1100</v>
      </c>
      <c r="D3977" s="1">
        <v>42608</v>
      </c>
      <c r="E3977" s="12" t="str">
        <f t="shared" si="187"/>
        <v>26 Aug 16</v>
      </c>
      <c r="F3977" t="s">
        <v>1447</v>
      </c>
    </row>
    <row r="3978" spans="1:6" ht="15.75" x14ac:dyDescent="0.25">
      <c r="A3978" s="2">
        <f t="shared" si="188"/>
        <v>3.3394444444448084</v>
      </c>
      <c r="B3978" s="11" t="str">
        <f t="shared" si="186"/>
        <v>08:08:48</v>
      </c>
      <c r="C3978" t="s">
        <v>1101</v>
      </c>
      <c r="D3978" s="1">
        <v>42608</v>
      </c>
      <c r="E3978" s="12" t="str">
        <f t="shared" si="187"/>
        <v>26 Aug 16</v>
      </c>
      <c r="F3978" t="s">
        <v>1447</v>
      </c>
    </row>
    <row r="3979" spans="1:6" ht="15.75" x14ac:dyDescent="0.25">
      <c r="A3979" s="2">
        <f t="shared" si="188"/>
        <v>3.3401388888892529</v>
      </c>
      <c r="B3979" s="11" t="str">
        <f t="shared" si="186"/>
        <v>08:09:48</v>
      </c>
      <c r="C3979" t="s">
        <v>1102</v>
      </c>
      <c r="D3979" s="1">
        <v>42608</v>
      </c>
      <c r="E3979" s="12" t="str">
        <f t="shared" si="187"/>
        <v>26 Aug 16</v>
      </c>
      <c r="F3979" t="s">
        <v>1447</v>
      </c>
    </row>
    <row r="3980" spans="1:6" ht="15.75" x14ac:dyDescent="0.25">
      <c r="A3980" s="2">
        <f t="shared" si="188"/>
        <v>3.3408333333336975</v>
      </c>
      <c r="B3980" s="11" t="str">
        <f t="shared" si="186"/>
        <v>08:10:48</v>
      </c>
      <c r="C3980" t="s">
        <v>1103</v>
      </c>
      <c r="D3980" s="1">
        <v>42608</v>
      </c>
      <c r="E3980" s="12" t="str">
        <f t="shared" si="187"/>
        <v>26 Aug 16</v>
      </c>
      <c r="F3980" t="s">
        <v>1447</v>
      </c>
    </row>
    <row r="3981" spans="1:6" ht="15.75" x14ac:dyDescent="0.25">
      <c r="A3981" s="2">
        <f t="shared" si="188"/>
        <v>3.341527777778142</v>
      </c>
      <c r="B3981" s="11" t="str">
        <f t="shared" si="186"/>
        <v>08:11:48</v>
      </c>
      <c r="C3981" t="s">
        <v>1104</v>
      </c>
      <c r="D3981" s="1">
        <v>42608</v>
      </c>
      <c r="E3981" s="12" t="str">
        <f t="shared" si="187"/>
        <v>26 Aug 16</v>
      </c>
      <c r="F3981" t="s">
        <v>1447</v>
      </c>
    </row>
    <row r="3982" spans="1:6" ht="15.75" x14ac:dyDescent="0.25">
      <c r="A3982" s="2">
        <f t="shared" si="188"/>
        <v>3.3422222222225866</v>
      </c>
      <c r="B3982" s="11" t="str">
        <f t="shared" si="186"/>
        <v>08:12:48</v>
      </c>
      <c r="C3982" t="s">
        <v>1105</v>
      </c>
      <c r="D3982" s="1">
        <v>42608</v>
      </c>
      <c r="E3982" s="12" t="str">
        <f t="shared" si="187"/>
        <v>26 Aug 16</v>
      </c>
      <c r="F3982" t="s">
        <v>1447</v>
      </c>
    </row>
    <row r="3983" spans="1:6" ht="15.75" x14ac:dyDescent="0.25">
      <c r="A3983" s="2">
        <f t="shared" si="188"/>
        <v>3.3429166666670311</v>
      </c>
      <c r="B3983" s="11" t="str">
        <f t="shared" si="186"/>
        <v>08:13:48</v>
      </c>
      <c r="C3983" t="s">
        <v>1106</v>
      </c>
      <c r="D3983" s="1">
        <v>42608</v>
      </c>
      <c r="E3983" s="12" t="str">
        <f t="shared" si="187"/>
        <v>26 Aug 16</v>
      </c>
      <c r="F3983" t="s">
        <v>1447</v>
      </c>
    </row>
    <row r="3984" spans="1:6" ht="15.75" x14ac:dyDescent="0.25">
      <c r="A3984" s="2">
        <f t="shared" si="188"/>
        <v>3.3436111111114757</v>
      </c>
      <c r="B3984" s="11" t="str">
        <f t="shared" si="186"/>
        <v>08:14:48</v>
      </c>
      <c r="C3984" t="s">
        <v>1107</v>
      </c>
      <c r="D3984" s="1">
        <v>42608</v>
      </c>
      <c r="E3984" s="12" t="str">
        <f t="shared" si="187"/>
        <v>26 Aug 16</v>
      </c>
      <c r="F3984" t="s">
        <v>1447</v>
      </c>
    </row>
    <row r="3985" spans="1:6" ht="15.75" x14ac:dyDescent="0.25">
      <c r="A3985" s="2">
        <f t="shared" si="188"/>
        <v>3.3443055555559202</v>
      </c>
      <c r="B3985" s="11" t="str">
        <f t="shared" si="186"/>
        <v>08:15:48</v>
      </c>
      <c r="C3985" t="s">
        <v>1108</v>
      </c>
      <c r="D3985" s="1">
        <v>42608</v>
      </c>
      <c r="E3985" s="12" t="str">
        <f t="shared" si="187"/>
        <v>26 Aug 16</v>
      </c>
      <c r="F3985" t="s">
        <v>1447</v>
      </c>
    </row>
    <row r="3986" spans="1:6" ht="15.75" x14ac:dyDescent="0.25">
      <c r="A3986" s="2">
        <f t="shared" si="188"/>
        <v>3.3450000000003648</v>
      </c>
      <c r="B3986" s="11" t="str">
        <f t="shared" si="186"/>
        <v>08:16:48</v>
      </c>
      <c r="C3986" t="s">
        <v>1109</v>
      </c>
      <c r="D3986" s="1">
        <v>42608</v>
      </c>
      <c r="E3986" s="12" t="str">
        <f t="shared" si="187"/>
        <v>26 Aug 16</v>
      </c>
      <c r="F3986" t="s">
        <v>1447</v>
      </c>
    </row>
    <row r="3987" spans="1:6" ht="15.75" x14ac:dyDescent="0.25">
      <c r="A3987" s="2">
        <f t="shared" si="188"/>
        <v>3.3456944444448093</v>
      </c>
      <c r="B3987" s="11" t="str">
        <f t="shared" si="186"/>
        <v>08:17:48</v>
      </c>
      <c r="C3987" t="s">
        <v>1110</v>
      </c>
      <c r="D3987" s="1">
        <v>42608</v>
      </c>
      <c r="E3987" s="12" t="str">
        <f t="shared" si="187"/>
        <v>26 Aug 16</v>
      </c>
      <c r="F3987" t="s">
        <v>1447</v>
      </c>
    </row>
    <row r="3988" spans="1:6" ht="15.75" x14ac:dyDescent="0.25">
      <c r="A3988" s="2">
        <f t="shared" si="188"/>
        <v>3.3463888888892539</v>
      </c>
      <c r="B3988" s="11" t="str">
        <f t="shared" si="186"/>
        <v>08:18:48</v>
      </c>
      <c r="C3988" t="s">
        <v>1111</v>
      </c>
      <c r="D3988" s="1">
        <v>42608</v>
      </c>
      <c r="E3988" s="12" t="str">
        <f t="shared" si="187"/>
        <v>26 Aug 16</v>
      </c>
      <c r="F3988" t="s">
        <v>1447</v>
      </c>
    </row>
    <row r="3989" spans="1:6" ht="15.75" x14ac:dyDescent="0.25">
      <c r="A3989" s="2">
        <f t="shared" si="188"/>
        <v>3.3470833333336985</v>
      </c>
      <c r="B3989" s="11" t="str">
        <f t="shared" si="186"/>
        <v>08:19:48</v>
      </c>
      <c r="C3989" t="s">
        <v>1112</v>
      </c>
      <c r="D3989" s="1">
        <v>42608</v>
      </c>
      <c r="E3989" s="12" t="str">
        <f t="shared" si="187"/>
        <v>26 Aug 16</v>
      </c>
      <c r="F3989" t="s">
        <v>1447</v>
      </c>
    </row>
    <row r="3990" spans="1:6" ht="15.75" x14ac:dyDescent="0.25">
      <c r="A3990" s="2">
        <f t="shared" si="188"/>
        <v>3.347777777778143</v>
      </c>
      <c r="B3990" s="11" t="str">
        <f t="shared" si="186"/>
        <v>08:20:48</v>
      </c>
      <c r="C3990" t="s">
        <v>1113</v>
      </c>
      <c r="D3990" s="1">
        <v>42608</v>
      </c>
      <c r="E3990" s="12" t="str">
        <f t="shared" si="187"/>
        <v>26 Aug 16</v>
      </c>
      <c r="F3990" t="s">
        <v>1447</v>
      </c>
    </row>
    <row r="3991" spans="1:6" ht="15.75" x14ac:dyDescent="0.25">
      <c r="A3991" s="2">
        <f t="shared" si="188"/>
        <v>3.3484722222225876</v>
      </c>
      <c r="B3991" s="11" t="str">
        <f t="shared" si="186"/>
        <v>08:21:48</v>
      </c>
      <c r="C3991" t="s">
        <v>1114</v>
      </c>
      <c r="D3991" s="1">
        <v>42608</v>
      </c>
      <c r="E3991" s="12" t="str">
        <f t="shared" si="187"/>
        <v>26 Aug 16</v>
      </c>
      <c r="F3991" t="s">
        <v>1447</v>
      </c>
    </row>
    <row r="3992" spans="1:6" ht="15.75" x14ac:dyDescent="0.25">
      <c r="A3992" s="2">
        <f t="shared" si="188"/>
        <v>3.3491666666670321</v>
      </c>
      <c r="B3992" s="11" t="str">
        <f t="shared" si="186"/>
        <v>08:22:48</v>
      </c>
      <c r="C3992" t="s">
        <v>1115</v>
      </c>
      <c r="D3992" s="1">
        <v>42608</v>
      </c>
      <c r="E3992" s="12" t="str">
        <f t="shared" si="187"/>
        <v>26 Aug 16</v>
      </c>
      <c r="F3992" t="s">
        <v>1447</v>
      </c>
    </row>
    <row r="3993" spans="1:6" ht="15.75" x14ac:dyDescent="0.25">
      <c r="A3993" s="2">
        <f t="shared" si="188"/>
        <v>3.3498611111114767</v>
      </c>
      <c r="B3993" s="11" t="str">
        <f t="shared" si="186"/>
        <v>08:23:48</v>
      </c>
      <c r="C3993" t="s">
        <v>1116</v>
      </c>
      <c r="D3993" s="1">
        <v>42608</v>
      </c>
      <c r="E3993" s="12" t="str">
        <f t="shared" si="187"/>
        <v>26 Aug 16</v>
      </c>
      <c r="F3993" t="s">
        <v>1447</v>
      </c>
    </row>
    <row r="3994" spans="1:6" ht="15.75" x14ac:dyDescent="0.25">
      <c r="A3994" s="2">
        <f t="shared" si="188"/>
        <v>3.3505555555559212</v>
      </c>
      <c r="B3994" s="11" t="str">
        <f t="shared" si="186"/>
        <v>08:24:48</v>
      </c>
      <c r="C3994" t="s">
        <v>1117</v>
      </c>
      <c r="D3994" s="1">
        <v>42608</v>
      </c>
      <c r="E3994" s="12" t="str">
        <f t="shared" si="187"/>
        <v>26 Aug 16</v>
      </c>
      <c r="F3994" t="s">
        <v>1447</v>
      </c>
    </row>
    <row r="3995" spans="1:6" ht="15.75" x14ac:dyDescent="0.25">
      <c r="A3995" s="2">
        <f t="shared" si="188"/>
        <v>3.3512500000003658</v>
      </c>
      <c r="B3995" s="11" t="str">
        <f t="shared" si="186"/>
        <v>08:25:48</v>
      </c>
      <c r="C3995" t="s">
        <v>1118</v>
      </c>
      <c r="D3995" s="1">
        <v>42608</v>
      </c>
      <c r="E3995" s="12" t="str">
        <f t="shared" si="187"/>
        <v>26 Aug 16</v>
      </c>
      <c r="F3995" t="s">
        <v>1447</v>
      </c>
    </row>
    <row r="3996" spans="1:6" ht="15.75" x14ac:dyDescent="0.25">
      <c r="A3996" s="2">
        <f t="shared" si="188"/>
        <v>3.3519444444448103</v>
      </c>
      <c r="B3996" s="11" t="str">
        <f t="shared" si="186"/>
        <v>08:26:48</v>
      </c>
      <c r="C3996" t="s">
        <v>1119</v>
      </c>
      <c r="D3996" s="1">
        <v>42608</v>
      </c>
      <c r="E3996" s="12" t="str">
        <f t="shared" si="187"/>
        <v>26 Aug 16</v>
      </c>
      <c r="F3996" t="s">
        <v>1447</v>
      </c>
    </row>
    <row r="3997" spans="1:6" ht="15.75" x14ac:dyDescent="0.25">
      <c r="A3997" s="2">
        <f t="shared" si="188"/>
        <v>3.3526388888892549</v>
      </c>
      <c r="B3997" s="11" t="str">
        <f t="shared" si="186"/>
        <v>08:27:48</v>
      </c>
      <c r="C3997" t="s">
        <v>1120</v>
      </c>
      <c r="D3997" s="1">
        <v>42608</v>
      </c>
      <c r="E3997" s="12" t="str">
        <f t="shared" si="187"/>
        <v>26 Aug 16</v>
      </c>
      <c r="F3997" t="s">
        <v>1447</v>
      </c>
    </row>
    <row r="3998" spans="1:6" ht="15.75" x14ac:dyDescent="0.25">
      <c r="A3998" s="2">
        <f t="shared" si="188"/>
        <v>3.3533333333336994</v>
      </c>
      <c r="B3998" s="11" t="str">
        <f t="shared" si="186"/>
        <v>08:28:48</v>
      </c>
      <c r="C3998" t="s">
        <v>1121</v>
      </c>
      <c r="D3998" s="1">
        <v>42608</v>
      </c>
      <c r="E3998" s="12" t="str">
        <f t="shared" si="187"/>
        <v>26 Aug 16</v>
      </c>
      <c r="F3998" t="s">
        <v>1447</v>
      </c>
    </row>
    <row r="3999" spans="1:6" ht="15.75" x14ac:dyDescent="0.25">
      <c r="A3999" s="2">
        <f t="shared" si="188"/>
        <v>3.354027777778144</v>
      </c>
      <c r="B3999" s="11" t="str">
        <f t="shared" si="186"/>
        <v>08:29:48</v>
      </c>
      <c r="C3999" t="s">
        <v>1122</v>
      </c>
      <c r="D3999" s="1">
        <v>42608</v>
      </c>
      <c r="E3999" s="12" t="str">
        <f t="shared" si="187"/>
        <v>26 Aug 16</v>
      </c>
      <c r="F3999" t="s">
        <v>1447</v>
      </c>
    </row>
    <row r="4000" spans="1:6" ht="15.75" x14ac:dyDescent="0.25">
      <c r="A4000" s="2">
        <f t="shared" si="188"/>
        <v>3.3547222222225885</v>
      </c>
      <c r="B4000" s="11" t="str">
        <f t="shared" si="186"/>
        <v>08:30:48</v>
      </c>
      <c r="C4000" t="s">
        <v>1123</v>
      </c>
      <c r="D4000" s="1">
        <v>42608</v>
      </c>
      <c r="E4000" s="12" t="str">
        <f t="shared" si="187"/>
        <v>26 Aug 16</v>
      </c>
      <c r="F4000" t="s">
        <v>1447</v>
      </c>
    </row>
    <row r="4001" spans="1:6" ht="15.75" x14ac:dyDescent="0.25">
      <c r="A4001" s="2">
        <f t="shared" si="188"/>
        <v>3.3554166666670331</v>
      </c>
      <c r="B4001" s="11" t="str">
        <f t="shared" si="186"/>
        <v>08:31:48</v>
      </c>
      <c r="C4001" t="s">
        <v>1124</v>
      </c>
      <c r="D4001" s="1">
        <v>42608</v>
      </c>
      <c r="E4001" s="12" t="str">
        <f t="shared" si="187"/>
        <v>26 Aug 16</v>
      </c>
      <c r="F4001" t="s">
        <v>1447</v>
      </c>
    </row>
    <row r="4002" spans="1:6" ht="15.75" x14ac:dyDescent="0.25">
      <c r="A4002" s="2">
        <f t="shared" si="188"/>
        <v>3.3561111111114776</v>
      </c>
      <c r="B4002" s="11" t="str">
        <f t="shared" si="186"/>
        <v>08:32:48</v>
      </c>
      <c r="C4002" t="s">
        <v>1125</v>
      </c>
      <c r="D4002" s="1">
        <v>42608</v>
      </c>
      <c r="E4002" s="12" t="str">
        <f t="shared" si="187"/>
        <v>26 Aug 16</v>
      </c>
      <c r="F4002" t="s">
        <v>1447</v>
      </c>
    </row>
    <row r="4003" spans="1:6" ht="15.75" x14ac:dyDescent="0.25">
      <c r="A4003" s="2">
        <f t="shared" si="188"/>
        <v>3.3568055555559222</v>
      </c>
      <c r="B4003" s="11" t="str">
        <f t="shared" si="186"/>
        <v>08:33:48</v>
      </c>
      <c r="C4003" t="s">
        <v>1126</v>
      </c>
      <c r="D4003" s="1">
        <v>42608</v>
      </c>
      <c r="E4003" s="12" t="str">
        <f t="shared" si="187"/>
        <v>26 Aug 16</v>
      </c>
      <c r="F4003" t="s">
        <v>1447</v>
      </c>
    </row>
    <row r="4004" spans="1:6" ht="15.75" x14ac:dyDescent="0.25">
      <c r="A4004" s="2">
        <f t="shared" si="188"/>
        <v>3.3575000000003667</v>
      </c>
      <c r="B4004" s="11" t="str">
        <f t="shared" si="186"/>
        <v>08:34:48</v>
      </c>
      <c r="C4004" t="s">
        <v>1127</v>
      </c>
      <c r="D4004" s="1">
        <v>42608</v>
      </c>
      <c r="E4004" s="12" t="str">
        <f t="shared" si="187"/>
        <v>26 Aug 16</v>
      </c>
      <c r="F4004" t="s">
        <v>1447</v>
      </c>
    </row>
    <row r="4005" spans="1:6" ht="15.75" x14ac:dyDescent="0.25">
      <c r="A4005" s="2">
        <f t="shared" si="188"/>
        <v>3.3581944444448113</v>
      </c>
      <c r="B4005" s="11" t="str">
        <f t="shared" si="186"/>
        <v>08:35:48</v>
      </c>
      <c r="C4005" t="s">
        <v>1128</v>
      </c>
      <c r="D4005" s="1">
        <v>42608</v>
      </c>
      <c r="E4005" s="12" t="str">
        <f t="shared" si="187"/>
        <v>26 Aug 16</v>
      </c>
      <c r="F4005" t="s">
        <v>1447</v>
      </c>
    </row>
    <row r="4006" spans="1:6" ht="15.75" x14ac:dyDescent="0.25">
      <c r="A4006" s="2">
        <f t="shared" si="188"/>
        <v>3.3588888888892559</v>
      </c>
      <c r="B4006" s="11" t="str">
        <f t="shared" si="186"/>
        <v>08:36:48</v>
      </c>
      <c r="C4006" t="s">
        <v>1129</v>
      </c>
      <c r="D4006" s="1">
        <v>42608</v>
      </c>
      <c r="E4006" s="12" t="str">
        <f t="shared" si="187"/>
        <v>26 Aug 16</v>
      </c>
      <c r="F4006" t="s">
        <v>1447</v>
      </c>
    </row>
    <row r="4007" spans="1:6" ht="15.75" x14ac:dyDescent="0.25">
      <c r="A4007" s="2">
        <f t="shared" si="188"/>
        <v>3.3595833333337004</v>
      </c>
      <c r="B4007" s="11" t="str">
        <f t="shared" si="186"/>
        <v>08:37:48</v>
      </c>
      <c r="C4007" t="s">
        <v>1130</v>
      </c>
      <c r="D4007" s="1">
        <v>42608</v>
      </c>
      <c r="E4007" s="12" t="str">
        <f t="shared" si="187"/>
        <v>26 Aug 16</v>
      </c>
      <c r="F4007" t="s">
        <v>1447</v>
      </c>
    </row>
    <row r="4008" spans="1:6" ht="15.75" x14ac:dyDescent="0.25">
      <c r="A4008" s="2">
        <f t="shared" si="188"/>
        <v>3.360277777778145</v>
      </c>
      <c r="B4008" s="11" t="str">
        <f t="shared" si="186"/>
        <v>08:38:48</v>
      </c>
      <c r="C4008" t="s">
        <v>1131</v>
      </c>
      <c r="D4008" s="1">
        <v>42608</v>
      </c>
      <c r="E4008" s="12" t="str">
        <f t="shared" si="187"/>
        <v>26 Aug 16</v>
      </c>
      <c r="F4008" t="s">
        <v>1447</v>
      </c>
    </row>
    <row r="4009" spans="1:6" ht="15.75" x14ac:dyDescent="0.25">
      <c r="A4009" s="2">
        <f t="shared" si="188"/>
        <v>3.3609722222225895</v>
      </c>
      <c r="B4009" s="11" t="str">
        <f t="shared" si="186"/>
        <v>08:39:48</v>
      </c>
      <c r="C4009" t="s">
        <v>1132</v>
      </c>
      <c r="D4009" s="1">
        <v>42608</v>
      </c>
      <c r="E4009" s="12" t="str">
        <f t="shared" si="187"/>
        <v>26 Aug 16</v>
      </c>
      <c r="F4009" t="s">
        <v>1447</v>
      </c>
    </row>
    <row r="4010" spans="1:6" ht="15.75" x14ac:dyDescent="0.25">
      <c r="A4010" s="2">
        <f t="shared" si="188"/>
        <v>3.3616666666670341</v>
      </c>
      <c r="B4010" s="11" t="str">
        <f t="shared" si="186"/>
        <v>08:40:48</v>
      </c>
      <c r="C4010" t="s">
        <v>1133</v>
      </c>
      <c r="D4010" s="1">
        <v>42608</v>
      </c>
      <c r="E4010" s="12" t="str">
        <f t="shared" si="187"/>
        <v>26 Aug 16</v>
      </c>
      <c r="F4010" t="s">
        <v>1447</v>
      </c>
    </row>
    <row r="4011" spans="1:6" ht="15.75" x14ac:dyDescent="0.25">
      <c r="A4011" s="2">
        <f t="shared" si="188"/>
        <v>3.3623611111114786</v>
      </c>
      <c r="B4011" s="11" t="str">
        <f t="shared" si="186"/>
        <v>08:41:48</v>
      </c>
      <c r="C4011" t="s">
        <v>1134</v>
      </c>
      <c r="D4011" s="1">
        <v>42608</v>
      </c>
      <c r="E4011" s="12" t="str">
        <f t="shared" si="187"/>
        <v>26 Aug 16</v>
      </c>
      <c r="F4011" t="s">
        <v>1447</v>
      </c>
    </row>
    <row r="4012" spans="1:6" ht="15.75" x14ac:dyDescent="0.25">
      <c r="A4012" s="2">
        <f t="shared" si="188"/>
        <v>3.3630555555559232</v>
      </c>
      <c r="B4012" s="11" t="str">
        <f t="shared" si="186"/>
        <v>08:42:48</v>
      </c>
      <c r="C4012" t="s">
        <v>1135</v>
      </c>
      <c r="D4012" s="1">
        <v>42608</v>
      </c>
      <c r="E4012" s="12" t="str">
        <f t="shared" si="187"/>
        <v>26 Aug 16</v>
      </c>
      <c r="F4012" t="s">
        <v>1447</v>
      </c>
    </row>
    <row r="4013" spans="1:6" ht="15.75" x14ac:dyDescent="0.25">
      <c r="A4013" s="2">
        <f t="shared" si="188"/>
        <v>3.3637500000003677</v>
      </c>
      <c r="B4013" s="11" t="str">
        <f t="shared" si="186"/>
        <v>08:43:48</v>
      </c>
      <c r="C4013" t="s">
        <v>1136</v>
      </c>
      <c r="D4013" s="1">
        <v>42608</v>
      </c>
      <c r="E4013" s="12" t="str">
        <f t="shared" si="187"/>
        <v>26 Aug 16</v>
      </c>
      <c r="F4013" t="s">
        <v>1447</v>
      </c>
    </row>
    <row r="4014" spans="1:6" ht="15.75" x14ac:dyDescent="0.25">
      <c r="A4014" s="2">
        <f t="shared" si="188"/>
        <v>3.3644444444448123</v>
      </c>
      <c r="B4014" s="11" t="str">
        <f t="shared" si="186"/>
        <v>08:44:48</v>
      </c>
      <c r="C4014" t="s">
        <v>1137</v>
      </c>
      <c r="D4014" s="1">
        <v>42608</v>
      </c>
      <c r="E4014" s="12" t="str">
        <f t="shared" si="187"/>
        <v>26 Aug 16</v>
      </c>
      <c r="F4014" t="s">
        <v>1447</v>
      </c>
    </row>
    <row r="4015" spans="1:6" ht="15.75" x14ac:dyDescent="0.25">
      <c r="A4015" s="2">
        <f t="shared" si="188"/>
        <v>3.3651388888892568</v>
      </c>
      <c r="B4015" s="11" t="str">
        <f t="shared" si="186"/>
        <v>08:45:48</v>
      </c>
      <c r="C4015" t="s">
        <v>1138</v>
      </c>
      <c r="D4015" s="1">
        <v>42608</v>
      </c>
      <c r="E4015" s="12" t="str">
        <f t="shared" si="187"/>
        <v>26 Aug 16</v>
      </c>
      <c r="F4015" t="s">
        <v>1447</v>
      </c>
    </row>
    <row r="4016" spans="1:6" ht="15.75" x14ac:dyDescent="0.25">
      <c r="A4016" s="2">
        <f t="shared" si="188"/>
        <v>3.3658333333337014</v>
      </c>
      <c r="B4016" s="11" t="str">
        <f t="shared" si="186"/>
        <v>08:46:48</v>
      </c>
      <c r="C4016" t="s">
        <v>1139</v>
      </c>
      <c r="D4016" s="1">
        <v>42608</v>
      </c>
      <c r="E4016" s="12" t="str">
        <f t="shared" si="187"/>
        <v>26 Aug 16</v>
      </c>
      <c r="F4016" t="s">
        <v>1447</v>
      </c>
    </row>
    <row r="4017" spans="1:6" ht="15.75" x14ac:dyDescent="0.25">
      <c r="A4017" s="2">
        <f t="shared" si="188"/>
        <v>3.3665277777781459</v>
      </c>
      <c r="B4017" s="11" t="str">
        <f t="shared" si="186"/>
        <v>08:47:48</v>
      </c>
      <c r="C4017" t="s">
        <v>1140</v>
      </c>
      <c r="D4017" s="1">
        <v>42608</v>
      </c>
      <c r="E4017" s="12" t="str">
        <f t="shared" si="187"/>
        <v>26 Aug 16</v>
      </c>
      <c r="F4017" t="s">
        <v>1447</v>
      </c>
    </row>
    <row r="4018" spans="1:6" ht="15.75" x14ac:dyDescent="0.25">
      <c r="A4018" s="2">
        <f t="shared" si="188"/>
        <v>3.3672222222225905</v>
      </c>
      <c r="B4018" s="11" t="str">
        <f t="shared" si="186"/>
        <v>08:48:48</v>
      </c>
      <c r="C4018" t="s">
        <v>1141</v>
      </c>
      <c r="D4018" s="1">
        <v>42608</v>
      </c>
      <c r="E4018" s="12" t="str">
        <f t="shared" si="187"/>
        <v>26 Aug 16</v>
      </c>
      <c r="F4018" t="s">
        <v>1447</v>
      </c>
    </row>
    <row r="4019" spans="1:6" ht="15.75" x14ac:dyDescent="0.25">
      <c r="A4019" s="2">
        <f t="shared" si="188"/>
        <v>3.367916666667035</v>
      </c>
      <c r="B4019" s="11" t="str">
        <f t="shared" si="186"/>
        <v>08:49:48</v>
      </c>
      <c r="C4019" t="s">
        <v>1142</v>
      </c>
      <c r="D4019" s="1">
        <v>42608</v>
      </c>
      <c r="E4019" s="12" t="str">
        <f t="shared" si="187"/>
        <v>26 Aug 16</v>
      </c>
      <c r="F4019" t="s">
        <v>1447</v>
      </c>
    </row>
    <row r="4020" spans="1:6" ht="15.75" x14ac:dyDescent="0.25">
      <c r="A4020" s="2">
        <f t="shared" si="188"/>
        <v>3.3686111111114796</v>
      </c>
      <c r="B4020" s="11" t="str">
        <f t="shared" si="186"/>
        <v>08:50:48</v>
      </c>
      <c r="C4020" t="s">
        <v>1143</v>
      </c>
      <c r="D4020" s="1">
        <v>42608</v>
      </c>
      <c r="E4020" s="12" t="str">
        <f t="shared" si="187"/>
        <v>26 Aug 16</v>
      </c>
      <c r="F4020" t="s">
        <v>1447</v>
      </c>
    </row>
    <row r="4021" spans="1:6" ht="15.75" x14ac:dyDescent="0.25">
      <c r="A4021" s="2">
        <f t="shared" si="188"/>
        <v>3.3693055555559241</v>
      </c>
      <c r="B4021" s="11" t="str">
        <f t="shared" si="186"/>
        <v>08:51:48</v>
      </c>
      <c r="C4021" t="s">
        <v>1144</v>
      </c>
      <c r="D4021" s="1">
        <v>42608</v>
      </c>
      <c r="E4021" s="12" t="str">
        <f t="shared" si="187"/>
        <v>26 Aug 16</v>
      </c>
      <c r="F4021" t="s">
        <v>1447</v>
      </c>
    </row>
    <row r="4022" spans="1:6" ht="15.75" x14ac:dyDescent="0.25">
      <c r="A4022" s="2">
        <f t="shared" si="188"/>
        <v>3.3700000000003687</v>
      </c>
      <c r="B4022" s="11" t="str">
        <f t="shared" si="186"/>
        <v>08:52:48</v>
      </c>
      <c r="C4022" t="s">
        <v>1145</v>
      </c>
      <c r="D4022" s="1">
        <v>42608</v>
      </c>
      <c r="E4022" s="12" t="str">
        <f t="shared" si="187"/>
        <v>26 Aug 16</v>
      </c>
      <c r="F4022" t="s">
        <v>1447</v>
      </c>
    </row>
    <row r="4023" spans="1:6" ht="15.75" x14ac:dyDescent="0.25">
      <c r="A4023" s="2">
        <f t="shared" si="188"/>
        <v>3.3706944444448133</v>
      </c>
      <c r="B4023" s="11" t="str">
        <f t="shared" si="186"/>
        <v>08:53:48</v>
      </c>
      <c r="C4023" t="s">
        <v>1146</v>
      </c>
      <c r="D4023" s="1">
        <v>42608</v>
      </c>
      <c r="E4023" s="12" t="str">
        <f t="shared" si="187"/>
        <v>26 Aug 16</v>
      </c>
      <c r="F4023" t="s">
        <v>1447</v>
      </c>
    </row>
    <row r="4024" spans="1:6" ht="15.75" x14ac:dyDescent="0.25">
      <c r="A4024" s="2">
        <f t="shared" si="188"/>
        <v>3.3713888888892578</v>
      </c>
      <c r="B4024" s="11" t="str">
        <f t="shared" si="186"/>
        <v>08:54:48</v>
      </c>
      <c r="C4024" t="s">
        <v>1147</v>
      </c>
      <c r="D4024" s="1">
        <v>42608</v>
      </c>
      <c r="E4024" s="12" t="str">
        <f t="shared" si="187"/>
        <v>26 Aug 16</v>
      </c>
      <c r="F4024" t="s">
        <v>1447</v>
      </c>
    </row>
    <row r="4025" spans="1:6" ht="15.75" x14ac:dyDescent="0.25">
      <c r="A4025" s="2">
        <f t="shared" si="188"/>
        <v>3.3720833333337024</v>
      </c>
      <c r="B4025" s="11" t="str">
        <f t="shared" si="186"/>
        <v>08:55:48</v>
      </c>
      <c r="C4025" t="s">
        <v>1148</v>
      </c>
      <c r="D4025" s="1">
        <v>42608</v>
      </c>
      <c r="E4025" s="12" t="str">
        <f t="shared" si="187"/>
        <v>26 Aug 16</v>
      </c>
      <c r="F4025" t="s">
        <v>1447</v>
      </c>
    </row>
    <row r="4026" spans="1:6" ht="15.75" x14ac:dyDescent="0.25">
      <c r="A4026" s="2">
        <f t="shared" si="188"/>
        <v>3.3727777777781469</v>
      </c>
      <c r="B4026" s="11" t="str">
        <f t="shared" si="186"/>
        <v>08:56:48</v>
      </c>
      <c r="C4026" t="s">
        <v>1149</v>
      </c>
      <c r="D4026" s="1">
        <v>42608</v>
      </c>
      <c r="E4026" s="12" t="str">
        <f t="shared" si="187"/>
        <v>26 Aug 16</v>
      </c>
      <c r="F4026" t="s">
        <v>1447</v>
      </c>
    </row>
    <row r="4027" spans="1:6" ht="15.75" x14ac:dyDescent="0.25">
      <c r="A4027" s="2">
        <f t="shared" si="188"/>
        <v>3.3734722222225915</v>
      </c>
      <c r="B4027" s="11" t="str">
        <f t="shared" si="186"/>
        <v>08:57:48</v>
      </c>
      <c r="C4027" t="s">
        <v>1150</v>
      </c>
      <c r="D4027" s="1">
        <v>42608</v>
      </c>
      <c r="E4027" s="12" t="str">
        <f t="shared" si="187"/>
        <v>26 Aug 16</v>
      </c>
      <c r="F4027" t="s">
        <v>1447</v>
      </c>
    </row>
    <row r="4028" spans="1:6" ht="15.75" x14ac:dyDescent="0.25">
      <c r="A4028" s="2">
        <f t="shared" si="188"/>
        <v>3.374166666667036</v>
      </c>
      <c r="B4028" s="11" t="str">
        <f t="shared" si="186"/>
        <v>08:58:48</v>
      </c>
      <c r="C4028" t="s">
        <v>1151</v>
      </c>
      <c r="D4028" s="1">
        <v>42608</v>
      </c>
      <c r="E4028" s="12" t="str">
        <f t="shared" si="187"/>
        <v>26 Aug 16</v>
      </c>
      <c r="F4028" t="s">
        <v>1447</v>
      </c>
    </row>
    <row r="4029" spans="1:6" ht="15.75" x14ac:dyDescent="0.25">
      <c r="A4029" s="2">
        <f t="shared" si="188"/>
        <v>3.3748611111114806</v>
      </c>
      <c r="B4029" s="11" t="str">
        <f t="shared" si="186"/>
        <v>08:59:48</v>
      </c>
      <c r="C4029" t="s">
        <v>1152</v>
      </c>
      <c r="D4029" s="1">
        <v>42608</v>
      </c>
      <c r="E4029" s="12" t="str">
        <f t="shared" si="187"/>
        <v>26 Aug 16</v>
      </c>
      <c r="F4029" t="s">
        <v>1447</v>
      </c>
    </row>
    <row r="4030" spans="1:6" ht="15.75" x14ac:dyDescent="0.25">
      <c r="A4030" s="2">
        <f t="shared" si="188"/>
        <v>3.3755555555559251</v>
      </c>
      <c r="B4030" s="11" t="str">
        <f t="shared" si="186"/>
        <v>09:00:48</v>
      </c>
      <c r="C4030" t="s">
        <v>1153</v>
      </c>
      <c r="D4030" s="1">
        <v>42608</v>
      </c>
      <c r="E4030" s="12" t="str">
        <f t="shared" si="187"/>
        <v>26 Aug 16</v>
      </c>
      <c r="F4030" t="s">
        <v>1447</v>
      </c>
    </row>
    <row r="4031" spans="1:6" ht="15.75" x14ac:dyDescent="0.25">
      <c r="A4031" s="2">
        <f t="shared" si="188"/>
        <v>3.3762500000003697</v>
      </c>
      <c r="B4031" s="11" t="str">
        <f t="shared" si="186"/>
        <v>09:01:48</v>
      </c>
      <c r="C4031" t="s">
        <v>1154</v>
      </c>
      <c r="D4031" s="1">
        <v>42608</v>
      </c>
      <c r="E4031" s="12" t="str">
        <f t="shared" si="187"/>
        <v>26 Aug 16</v>
      </c>
      <c r="F4031" t="s">
        <v>1447</v>
      </c>
    </row>
    <row r="4032" spans="1:6" ht="15.75" x14ac:dyDescent="0.25">
      <c r="A4032" s="2">
        <f t="shared" si="188"/>
        <v>3.3769444444448142</v>
      </c>
      <c r="B4032" s="11" t="str">
        <f t="shared" si="186"/>
        <v>09:02:48</v>
      </c>
      <c r="C4032" t="s">
        <v>1155</v>
      </c>
      <c r="D4032" s="1">
        <v>42608</v>
      </c>
      <c r="E4032" s="12" t="str">
        <f t="shared" si="187"/>
        <v>26 Aug 16</v>
      </c>
      <c r="F4032" t="s">
        <v>1447</v>
      </c>
    </row>
    <row r="4033" spans="1:6" ht="15.75" x14ac:dyDescent="0.25">
      <c r="A4033" s="2">
        <f t="shared" si="188"/>
        <v>3.3776388888892588</v>
      </c>
      <c r="B4033" s="11" t="str">
        <f t="shared" si="186"/>
        <v>09:03:48</v>
      </c>
      <c r="C4033" t="s">
        <v>1156</v>
      </c>
      <c r="D4033" s="1">
        <v>42608</v>
      </c>
      <c r="E4033" s="12" t="str">
        <f t="shared" si="187"/>
        <v>26 Aug 16</v>
      </c>
      <c r="F4033" t="s">
        <v>1447</v>
      </c>
    </row>
    <row r="4034" spans="1:6" ht="15.75" x14ac:dyDescent="0.25">
      <c r="A4034" s="2">
        <f t="shared" si="188"/>
        <v>3.3783333333337033</v>
      </c>
      <c r="B4034" s="11" t="str">
        <f t="shared" ref="B4034:B4097" si="189">TEXT(A4034,"hh:mm:ss")</f>
        <v>09:04:48</v>
      </c>
      <c r="C4034" t="s">
        <v>1157</v>
      </c>
      <c r="D4034" s="1">
        <v>42608</v>
      </c>
      <c r="E4034" s="12" t="str">
        <f t="shared" ref="E4034:E4097" si="190">TEXT(D4034,"dd mmm yy")</f>
        <v>26 Aug 16</v>
      </c>
      <c r="F4034" t="s">
        <v>1447</v>
      </c>
    </row>
    <row r="4035" spans="1:6" ht="15.75" x14ac:dyDescent="0.25">
      <c r="A4035" s="2">
        <f t="shared" ref="A4035:A4098" si="191">A4034+TIME(0,1,0)</f>
        <v>3.3790277777781479</v>
      </c>
      <c r="B4035" s="11" t="str">
        <f t="shared" si="189"/>
        <v>09:05:48</v>
      </c>
      <c r="C4035" t="s">
        <v>1158</v>
      </c>
      <c r="D4035" s="1">
        <v>42608</v>
      </c>
      <c r="E4035" s="12" t="str">
        <f t="shared" si="190"/>
        <v>26 Aug 16</v>
      </c>
      <c r="F4035" t="s">
        <v>1447</v>
      </c>
    </row>
    <row r="4036" spans="1:6" ht="15.75" x14ac:dyDescent="0.25">
      <c r="A4036" s="2">
        <f t="shared" si="191"/>
        <v>3.3797222222225924</v>
      </c>
      <c r="B4036" s="11" t="str">
        <f t="shared" si="189"/>
        <v>09:06:48</v>
      </c>
      <c r="C4036" t="s">
        <v>1159</v>
      </c>
      <c r="D4036" s="1">
        <v>42608</v>
      </c>
      <c r="E4036" s="12" t="str">
        <f t="shared" si="190"/>
        <v>26 Aug 16</v>
      </c>
      <c r="F4036" t="s">
        <v>1447</v>
      </c>
    </row>
    <row r="4037" spans="1:6" ht="15.75" x14ac:dyDescent="0.25">
      <c r="A4037" s="2">
        <f t="shared" si="191"/>
        <v>3.380416666667037</v>
      </c>
      <c r="B4037" s="11" t="str">
        <f t="shared" si="189"/>
        <v>09:07:48</v>
      </c>
      <c r="C4037" t="s">
        <v>1160</v>
      </c>
      <c r="D4037" s="1">
        <v>42608</v>
      </c>
      <c r="E4037" s="12" t="str">
        <f t="shared" si="190"/>
        <v>26 Aug 16</v>
      </c>
      <c r="F4037" t="s">
        <v>1447</v>
      </c>
    </row>
    <row r="4038" spans="1:6" ht="15.75" x14ac:dyDescent="0.25">
      <c r="A4038" s="2">
        <f t="shared" si="191"/>
        <v>3.3811111111114815</v>
      </c>
      <c r="B4038" s="11" t="str">
        <f t="shared" si="189"/>
        <v>09:08:48</v>
      </c>
      <c r="C4038" t="s">
        <v>1161</v>
      </c>
      <c r="D4038" s="1">
        <v>42608</v>
      </c>
      <c r="E4038" s="12" t="str">
        <f t="shared" si="190"/>
        <v>26 Aug 16</v>
      </c>
      <c r="F4038" t="s">
        <v>1447</v>
      </c>
    </row>
    <row r="4039" spans="1:6" ht="15.75" x14ac:dyDescent="0.25">
      <c r="A4039" s="2">
        <f t="shared" si="191"/>
        <v>3.3818055555559261</v>
      </c>
      <c r="B4039" s="11" t="str">
        <f t="shared" si="189"/>
        <v>09:09:48</v>
      </c>
      <c r="C4039" t="s">
        <v>1162</v>
      </c>
      <c r="D4039" s="1">
        <v>42608</v>
      </c>
      <c r="E4039" s="12" t="str">
        <f t="shared" si="190"/>
        <v>26 Aug 16</v>
      </c>
      <c r="F4039" t="s">
        <v>1447</v>
      </c>
    </row>
    <row r="4040" spans="1:6" ht="15.75" x14ac:dyDescent="0.25">
      <c r="A4040" s="2">
        <f t="shared" si="191"/>
        <v>3.3825000000003707</v>
      </c>
      <c r="B4040" s="11" t="str">
        <f t="shared" si="189"/>
        <v>09:10:48</v>
      </c>
      <c r="C4040" t="s">
        <v>1163</v>
      </c>
      <c r="D4040" s="1">
        <v>42608</v>
      </c>
      <c r="E4040" s="12" t="str">
        <f t="shared" si="190"/>
        <v>26 Aug 16</v>
      </c>
      <c r="F4040" t="s">
        <v>1447</v>
      </c>
    </row>
    <row r="4041" spans="1:6" ht="15.75" x14ac:dyDescent="0.25">
      <c r="A4041" s="2">
        <f t="shared" si="191"/>
        <v>3.3831944444448152</v>
      </c>
      <c r="B4041" s="11" t="str">
        <f t="shared" si="189"/>
        <v>09:11:48</v>
      </c>
      <c r="C4041" t="s">
        <v>1164</v>
      </c>
      <c r="D4041" s="1">
        <v>42608</v>
      </c>
      <c r="E4041" s="12" t="str">
        <f t="shared" si="190"/>
        <v>26 Aug 16</v>
      </c>
      <c r="F4041" t="s">
        <v>1447</v>
      </c>
    </row>
    <row r="4042" spans="1:6" ht="15.75" x14ac:dyDescent="0.25">
      <c r="A4042" s="2">
        <f t="shared" si="191"/>
        <v>3.3838888888892598</v>
      </c>
      <c r="B4042" s="11" t="str">
        <f t="shared" si="189"/>
        <v>09:12:48</v>
      </c>
      <c r="C4042" t="s">
        <v>1165</v>
      </c>
      <c r="D4042" s="1">
        <v>42608</v>
      </c>
      <c r="E4042" s="12" t="str">
        <f t="shared" si="190"/>
        <v>26 Aug 16</v>
      </c>
      <c r="F4042" t="s">
        <v>1447</v>
      </c>
    </row>
    <row r="4043" spans="1:6" ht="15.75" x14ac:dyDescent="0.25">
      <c r="A4043" s="2">
        <f t="shared" si="191"/>
        <v>3.3845833333337043</v>
      </c>
      <c r="B4043" s="11" t="str">
        <f t="shared" si="189"/>
        <v>09:13:48</v>
      </c>
      <c r="C4043" t="s">
        <v>1166</v>
      </c>
      <c r="D4043" s="1">
        <v>42608</v>
      </c>
      <c r="E4043" s="12" t="str">
        <f t="shared" si="190"/>
        <v>26 Aug 16</v>
      </c>
      <c r="F4043" t="s">
        <v>1447</v>
      </c>
    </row>
    <row r="4044" spans="1:6" ht="15.75" x14ac:dyDescent="0.25">
      <c r="A4044" s="2">
        <f t="shared" si="191"/>
        <v>3.3852777777781489</v>
      </c>
      <c r="B4044" s="11" t="str">
        <f t="shared" si="189"/>
        <v>09:14:48</v>
      </c>
      <c r="C4044" t="s">
        <v>1167</v>
      </c>
      <c r="D4044" s="1">
        <v>42608</v>
      </c>
      <c r="E4044" s="12" t="str">
        <f t="shared" si="190"/>
        <v>26 Aug 16</v>
      </c>
      <c r="F4044" t="s">
        <v>1447</v>
      </c>
    </row>
    <row r="4045" spans="1:6" ht="15.75" x14ac:dyDescent="0.25">
      <c r="A4045" s="2">
        <f t="shared" si="191"/>
        <v>3.3859722222225934</v>
      </c>
      <c r="B4045" s="11" t="str">
        <f t="shared" si="189"/>
        <v>09:15:48</v>
      </c>
      <c r="C4045" t="s">
        <v>1168</v>
      </c>
      <c r="D4045" s="1">
        <v>42608</v>
      </c>
      <c r="E4045" s="12" t="str">
        <f t="shared" si="190"/>
        <v>26 Aug 16</v>
      </c>
      <c r="F4045" t="s">
        <v>1447</v>
      </c>
    </row>
    <row r="4046" spans="1:6" ht="15.75" x14ac:dyDescent="0.25">
      <c r="A4046" s="2">
        <f t="shared" si="191"/>
        <v>3.386666666667038</v>
      </c>
      <c r="B4046" s="11" t="str">
        <f t="shared" si="189"/>
        <v>09:16:48</v>
      </c>
      <c r="C4046" t="s">
        <v>1169</v>
      </c>
      <c r="D4046" s="1">
        <v>42608</v>
      </c>
      <c r="E4046" s="12" t="str">
        <f t="shared" si="190"/>
        <v>26 Aug 16</v>
      </c>
      <c r="F4046" t="s">
        <v>1447</v>
      </c>
    </row>
    <row r="4047" spans="1:6" ht="15.75" x14ac:dyDescent="0.25">
      <c r="A4047" s="2">
        <f t="shared" si="191"/>
        <v>3.3873611111114825</v>
      </c>
      <c r="B4047" s="11" t="str">
        <f t="shared" si="189"/>
        <v>09:17:48</v>
      </c>
      <c r="C4047" t="s">
        <v>1170</v>
      </c>
      <c r="D4047" s="1">
        <v>42608</v>
      </c>
      <c r="E4047" s="12" t="str">
        <f t="shared" si="190"/>
        <v>26 Aug 16</v>
      </c>
      <c r="F4047" t="s">
        <v>1447</v>
      </c>
    </row>
    <row r="4048" spans="1:6" ht="15.75" x14ac:dyDescent="0.25">
      <c r="A4048" s="2">
        <f t="shared" si="191"/>
        <v>3.3880555555559271</v>
      </c>
      <c r="B4048" s="11" t="str">
        <f t="shared" si="189"/>
        <v>09:18:48</v>
      </c>
      <c r="C4048" t="s">
        <v>1171</v>
      </c>
      <c r="D4048" s="1">
        <v>42608</v>
      </c>
      <c r="E4048" s="12" t="str">
        <f t="shared" si="190"/>
        <v>26 Aug 16</v>
      </c>
      <c r="F4048" t="s">
        <v>1447</v>
      </c>
    </row>
    <row r="4049" spans="1:6" ht="15.75" x14ac:dyDescent="0.25">
      <c r="A4049" s="2">
        <f t="shared" si="191"/>
        <v>3.3887500000003716</v>
      </c>
      <c r="B4049" s="11" t="str">
        <f t="shared" si="189"/>
        <v>09:19:48</v>
      </c>
      <c r="C4049" t="s">
        <v>1172</v>
      </c>
      <c r="D4049" s="1">
        <v>42608</v>
      </c>
      <c r="E4049" s="12" t="str">
        <f t="shared" si="190"/>
        <v>26 Aug 16</v>
      </c>
      <c r="F4049" t="s">
        <v>1447</v>
      </c>
    </row>
    <row r="4050" spans="1:6" ht="15.75" x14ac:dyDescent="0.25">
      <c r="A4050" s="2">
        <f t="shared" si="191"/>
        <v>3.3894444444448162</v>
      </c>
      <c r="B4050" s="11" t="str">
        <f t="shared" si="189"/>
        <v>09:20:48</v>
      </c>
      <c r="C4050" t="s">
        <v>1173</v>
      </c>
      <c r="D4050" s="1">
        <v>42608</v>
      </c>
      <c r="E4050" s="12" t="str">
        <f t="shared" si="190"/>
        <v>26 Aug 16</v>
      </c>
      <c r="F4050" t="s">
        <v>1447</v>
      </c>
    </row>
    <row r="4051" spans="1:6" ht="15.75" x14ac:dyDescent="0.25">
      <c r="A4051" s="2">
        <f t="shared" si="191"/>
        <v>3.3901388888892607</v>
      </c>
      <c r="B4051" s="11" t="str">
        <f t="shared" si="189"/>
        <v>09:21:48</v>
      </c>
      <c r="C4051" t="s">
        <v>1174</v>
      </c>
      <c r="D4051" s="1">
        <v>42608</v>
      </c>
      <c r="E4051" s="12" t="str">
        <f t="shared" si="190"/>
        <v>26 Aug 16</v>
      </c>
      <c r="F4051" t="s">
        <v>1447</v>
      </c>
    </row>
    <row r="4052" spans="1:6" ht="15.75" x14ac:dyDescent="0.25">
      <c r="A4052" s="2">
        <f t="shared" si="191"/>
        <v>3.3908333333337053</v>
      </c>
      <c r="B4052" s="11" t="str">
        <f t="shared" si="189"/>
        <v>09:22:48</v>
      </c>
      <c r="C4052" t="s">
        <v>1175</v>
      </c>
      <c r="D4052" s="1">
        <v>42608</v>
      </c>
      <c r="E4052" s="12" t="str">
        <f t="shared" si="190"/>
        <v>26 Aug 16</v>
      </c>
      <c r="F4052" t="s">
        <v>1447</v>
      </c>
    </row>
    <row r="4053" spans="1:6" ht="15.75" x14ac:dyDescent="0.25">
      <c r="A4053" s="2">
        <f t="shared" si="191"/>
        <v>3.3915277777781498</v>
      </c>
      <c r="B4053" s="11" t="str">
        <f t="shared" si="189"/>
        <v>09:23:48</v>
      </c>
      <c r="C4053" t="s">
        <v>1176</v>
      </c>
      <c r="D4053" s="1">
        <v>42608</v>
      </c>
      <c r="E4053" s="12" t="str">
        <f t="shared" si="190"/>
        <v>26 Aug 16</v>
      </c>
      <c r="F4053" t="s">
        <v>1447</v>
      </c>
    </row>
    <row r="4054" spans="1:6" ht="15.75" x14ac:dyDescent="0.25">
      <c r="A4054" s="2">
        <f t="shared" si="191"/>
        <v>3.3922222222225944</v>
      </c>
      <c r="B4054" s="11" t="str">
        <f t="shared" si="189"/>
        <v>09:24:48</v>
      </c>
      <c r="C4054" t="s">
        <v>1177</v>
      </c>
      <c r="D4054" s="1">
        <v>42608</v>
      </c>
      <c r="E4054" s="12" t="str">
        <f t="shared" si="190"/>
        <v>26 Aug 16</v>
      </c>
      <c r="F4054" t="s">
        <v>1447</v>
      </c>
    </row>
    <row r="4055" spans="1:6" ht="15.75" x14ac:dyDescent="0.25">
      <c r="A4055" s="2">
        <f t="shared" si="191"/>
        <v>3.3929166666670389</v>
      </c>
      <c r="B4055" s="11" t="str">
        <f t="shared" si="189"/>
        <v>09:25:48</v>
      </c>
      <c r="C4055" t="s">
        <v>1178</v>
      </c>
      <c r="D4055" s="1">
        <v>42608</v>
      </c>
      <c r="E4055" s="12" t="str">
        <f t="shared" si="190"/>
        <v>26 Aug 16</v>
      </c>
      <c r="F4055" t="s">
        <v>1447</v>
      </c>
    </row>
    <row r="4056" spans="1:6" ht="15.75" x14ac:dyDescent="0.25">
      <c r="A4056" s="2">
        <f t="shared" si="191"/>
        <v>3.3936111111114835</v>
      </c>
      <c r="B4056" s="11" t="str">
        <f t="shared" si="189"/>
        <v>09:26:48</v>
      </c>
      <c r="C4056" t="s">
        <v>1179</v>
      </c>
      <c r="D4056" s="1">
        <v>42608</v>
      </c>
      <c r="E4056" s="12" t="str">
        <f t="shared" si="190"/>
        <v>26 Aug 16</v>
      </c>
      <c r="F4056" t="s">
        <v>1447</v>
      </c>
    </row>
    <row r="4057" spans="1:6" ht="15.75" x14ac:dyDescent="0.25">
      <c r="A4057" s="2">
        <f t="shared" si="191"/>
        <v>3.3943055555559281</v>
      </c>
      <c r="B4057" s="11" t="str">
        <f t="shared" si="189"/>
        <v>09:27:48</v>
      </c>
      <c r="C4057" t="s">
        <v>1180</v>
      </c>
      <c r="D4057" s="1">
        <v>42608</v>
      </c>
      <c r="E4057" s="12" t="str">
        <f t="shared" si="190"/>
        <v>26 Aug 16</v>
      </c>
      <c r="F4057" t="s">
        <v>1447</v>
      </c>
    </row>
    <row r="4058" spans="1:6" ht="15.75" x14ac:dyDescent="0.25">
      <c r="A4058" s="2">
        <f t="shared" si="191"/>
        <v>3.3950000000003726</v>
      </c>
      <c r="B4058" s="11" t="str">
        <f t="shared" si="189"/>
        <v>09:28:48</v>
      </c>
      <c r="C4058" t="s">
        <v>1181</v>
      </c>
      <c r="D4058" s="1">
        <v>42608</v>
      </c>
      <c r="E4058" s="12" t="str">
        <f t="shared" si="190"/>
        <v>26 Aug 16</v>
      </c>
      <c r="F4058" t="s">
        <v>1447</v>
      </c>
    </row>
    <row r="4059" spans="1:6" ht="15.75" x14ac:dyDescent="0.25">
      <c r="A4059" s="2">
        <f t="shared" si="191"/>
        <v>3.3956944444448172</v>
      </c>
      <c r="B4059" s="11" t="str">
        <f t="shared" si="189"/>
        <v>09:29:48</v>
      </c>
      <c r="C4059" t="s">
        <v>1182</v>
      </c>
      <c r="D4059" s="1">
        <v>42608</v>
      </c>
      <c r="E4059" s="12" t="str">
        <f t="shared" si="190"/>
        <v>26 Aug 16</v>
      </c>
      <c r="F4059" t="s">
        <v>1447</v>
      </c>
    </row>
    <row r="4060" spans="1:6" ht="15.75" x14ac:dyDescent="0.25">
      <c r="A4060" s="2">
        <f t="shared" si="191"/>
        <v>3.3963888888892617</v>
      </c>
      <c r="B4060" s="11" t="str">
        <f t="shared" si="189"/>
        <v>09:30:48</v>
      </c>
      <c r="C4060" t="s">
        <v>1183</v>
      </c>
      <c r="D4060" s="1">
        <v>42608</v>
      </c>
      <c r="E4060" s="12" t="str">
        <f t="shared" si="190"/>
        <v>26 Aug 16</v>
      </c>
      <c r="F4060" t="s">
        <v>1447</v>
      </c>
    </row>
    <row r="4061" spans="1:6" ht="15.75" x14ac:dyDescent="0.25">
      <c r="A4061" s="2">
        <f t="shared" si="191"/>
        <v>3.3970833333337063</v>
      </c>
      <c r="B4061" s="11" t="str">
        <f t="shared" si="189"/>
        <v>09:31:48</v>
      </c>
      <c r="C4061" t="s">
        <v>1184</v>
      </c>
      <c r="D4061" s="1">
        <v>42608</v>
      </c>
      <c r="E4061" s="12" t="str">
        <f t="shared" si="190"/>
        <v>26 Aug 16</v>
      </c>
      <c r="F4061" t="s">
        <v>1447</v>
      </c>
    </row>
    <row r="4062" spans="1:6" ht="15.75" x14ac:dyDescent="0.25">
      <c r="A4062" s="2">
        <f t="shared" si="191"/>
        <v>3.3977777777781508</v>
      </c>
      <c r="B4062" s="11" t="str">
        <f t="shared" si="189"/>
        <v>09:32:48</v>
      </c>
      <c r="C4062" t="s">
        <v>1185</v>
      </c>
      <c r="D4062" s="1">
        <v>42608</v>
      </c>
      <c r="E4062" s="12" t="str">
        <f t="shared" si="190"/>
        <v>26 Aug 16</v>
      </c>
      <c r="F4062" t="s">
        <v>1447</v>
      </c>
    </row>
    <row r="4063" spans="1:6" ht="15.75" x14ac:dyDescent="0.25">
      <c r="A4063" s="2">
        <f t="shared" si="191"/>
        <v>3.3984722222225954</v>
      </c>
      <c r="B4063" s="11" t="str">
        <f t="shared" si="189"/>
        <v>09:33:48</v>
      </c>
      <c r="C4063" t="s">
        <v>1186</v>
      </c>
      <c r="D4063" s="1">
        <v>42608</v>
      </c>
      <c r="E4063" s="12" t="str">
        <f t="shared" si="190"/>
        <v>26 Aug 16</v>
      </c>
      <c r="F4063" t="s">
        <v>1447</v>
      </c>
    </row>
    <row r="4064" spans="1:6" ht="15.75" x14ac:dyDescent="0.25">
      <c r="A4064" s="2">
        <f t="shared" si="191"/>
        <v>3.3991666666670399</v>
      </c>
      <c r="B4064" s="11" t="str">
        <f t="shared" si="189"/>
        <v>09:34:48</v>
      </c>
      <c r="C4064" t="s">
        <v>1187</v>
      </c>
      <c r="D4064" s="1">
        <v>42608</v>
      </c>
      <c r="E4064" s="12" t="str">
        <f t="shared" si="190"/>
        <v>26 Aug 16</v>
      </c>
      <c r="F4064" t="s">
        <v>1447</v>
      </c>
    </row>
    <row r="4065" spans="1:6" ht="15.75" x14ac:dyDescent="0.25">
      <c r="A4065" s="2">
        <f t="shared" si="191"/>
        <v>3.3998611111114845</v>
      </c>
      <c r="B4065" s="11" t="str">
        <f t="shared" si="189"/>
        <v>09:35:48</v>
      </c>
      <c r="C4065" t="s">
        <v>1188</v>
      </c>
      <c r="D4065" s="1">
        <v>42608</v>
      </c>
      <c r="E4065" s="12" t="str">
        <f t="shared" si="190"/>
        <v>26 Aug 16</v>
      </c>
      <c r="F4065" t="s">
        <v>1447</v>
      </c>
    </row>
    <row r="4066" spans="1:6" ht="15.75" x14ac:dyDescent="0.25">
      <c r="A4066" s="2">
        <f t="shared" si="191"/>
        <v>3.400555555555929</v>
      </c>
      <c r="B4066" s="11" t="str">
        <f t="shared" si="189"/>
        <v>09:36:48</v>
      </c>
      <c r="C4066" t="s">
        <v>1189</v>
      </c>
      <c r="D4066" s="1">
        <v>42608</v>
      </c>
      <c r="E4066" s="12" t="str">
        <f t="shared" si="190"/>
        <v>26 Aug 16</v>
      </c>
      <c r="F4066" t="s">
        <v>1447</v>
      </c>
    </row>
    <row r="4067" spans="1:6" ht="15.75" x14ac:dyDescent="0.25">
      <c r="A4067" s="2">
        <f t="shared" si="191"/>
        <v>3.4012500000003736</v>
      </c>
      <c r="B4067" s="11" t="str">
        <f t="shared" si="189"/>
        <v>09:37:48</v>
      </c>
      <c r="C4067" t="s">
        <v>1190</v>
      </c>
      <c r="D4067" s="1">
        <v>42608</v>
      </c>
      <c r="E4067" s="12" t="str">
        <f t="shared" si="190"/>
        <v>26 Aug 16</v>
      </c>
      <c r="F4067" t="s">
        <v>1447</v>
      </c>
    </row>
    <row r="4068" spans="1:6" ht="15.75" x14ac:dyDescent="0.25">
      <c r="A4068" s="2">
        <f t="shared" si="191"/>
        <v>3.4019444444448181</v>
      </c>
      <c r="B4068" s="11" t="str">
        <f t="shared" si="189"/>
        <v>09:38:48</v>
      </c>
      <c r="C4068" t="s">
        <v>1191</v>
      </c>
      <c r="D4068" s="1">
        <v>42608</v>
      </c>
      <c r="E4068" s="12" t="str">
        <f t="shared" si="190"/>
        <v>26 Aug 16</v>
      </c>
      <c r="F4068" t="s">
        <v>1447</v>
      </c>
    </row>
    <row r="4069" spans="1:6" ht="15.75" x14ac:dyDescent="0.25">
      <c r="A4069" s="2">
        <f t="shared" si="191"/>
        <v>3.4026388888892627</v>
      </c>
      <c r="B4069" s="11" t="str">
        <f t="shared" si="189"/>
        <v>09:39:48</v>
      </c>
      <c r="C4069" t="s">
        <v>1192</v>
      </c>
      <c r="D4069" s="1">
        <v>42608</v>
      </c>
      <c r="E4069" s="12" t="str">
        <f t="shared" si="190"/>
        <v>26 Aug 16</v>
      </c>
      <c r="F4069" t="s">
        <v>1447</v>
      </c>
    </row>
    <row r="4070" spans="1:6" ht="15.75" x14ac:dyDescent="0.25">
      <c r="A4070" s="2">
        <f t="shared" si="191"/>
        <v>3.4033333333337072</v>
      </c>
      <c r="B4070" s="11" t="str">
        <f t="shared" si="189"/>
        <v>09:40:48</v>
      </c>
      <c r="C4070" t="s">
        <v>1193</v>
      </c>
      <c r="D4070" s="1">
        <v>42608</v>
      </c>
      <c r="E4070" s="12" t="str">
        <f t="shared" si="190"/>
        <v>26 Aug 16</v>
      </c>
      <c r="F4070" t="s">
        <v>1447</v>
      </c>
    </row>
    <row r="4071" spans="1:6" ht="15.75" x14ac:dyDescent="0.25">
      <c r="A4071" s="2">
        <f t="shared" si="191"/>
        <v>3.4040277777781518</v>
      </c>
      <c r="B4071" s="11" t="str">
        <f t="shared" si="189"/>
        <v>09:41:48</v>
      </c>
      <c r="C4071" t="s">
        <v>1194</v>
      </c>
      <c r="D4071" s="1">
        <v>42608</v>
      </c>
      <c r="E4071" s="12" t="str">
        <f t="shared" si="190"/>
        <v>26 Aug 16</v>
      </c>
      <c r="F4071" t="s">
        <v>1447</v>
      </c>
    </row>
    <row r="4072" spans="1:6" ht="15.75" x14ac:dyDescent="0.25">
      <c r="A4072" s="2">
        <f t="shared" si="191"/>
        <v>3.4047222222225964</v>
      </c>
      <c r="B4072" s="11" t="str">
        <f t="shared" si="189"/>
        <v>09:42:48</v>
      </c>
      <c r="C4072" t="s">
        <v>1195</v>
      </c>
      <c r="D4072" s="1">
        <v>42608</v>
      </c>
      <c r="E4072" s="12" t="str">
        <f t="shared" si="190"/>
        <v>26 Aug 16</v>
      </c>
      <c r="F4072" t="s">
        <v>1447</v>
      </c>
    </row>
    <row r="4073" spans="1:6" ht="15.75" x14ac:dyDescent="0.25">
      <c r="A4073" s="2">
        <f t="shared" si="191"/>
        <v>3.4054166666670409</v>
      </c>
      <c r="B4073" s="11" t="str">
        <f t="shared" si="189"/>
        <v>09:43:48</v>
      </c>
      <c r="C4073" t="s">
        <v>1196</v>
      </c>
      <c r="D4073" s="1">
        <v>42608</v>
      </c>
      <c r="E4073" s="12" t="str">
        <f t="shared" si="190"/>
        <v>26 Aug 16</v>
      </c>
      <c r="F4073" t="s">
        <v>1447</v>
      </c>
    </row>
    <row r="4074" spans="1:6" ht="15.75" x14ac:dyDescent="0.25">
      <c r="A4074" s="2">
        <f t="shared" si="191"/>
        <v>3.4061111111114855</v>
      </c>
      <c r="B4074" s="11" t="str">
        <f t="shared" si="189"/>
        <v>09:44:48</v>
      </c>
      <c r="C4074" t="s">
        <v>1197</v>
      </c>
      <c r="D4074" s="1">
        <v>42608</v>
      </c>
      <c r="E4074" s="12" t="str">
        <f t="shared" si="190"/>
        <v>26 Aug 16</v>
      </c>
      <c r="F4074" t="s">
        <v>1447</v>
      </c>
    </row>
    <row r="4075" spans="1:6" ht="15.75" x14ac:dyDescent="0.25">
      <c r="A4075" s="2">
        <f t="shared" si="191"/>
        <v>3.40680555555593</v>
      </c>
      <c r="B4075" s="11" t="str">
        <f t="shared" si="189"/>
        <v>09:45:48</v>
      </c>
      <c r="C4075" t="s">
        <v>1198</v>
      </c>
      <c r="D4075" s="1">
        <v>42608</v>
      </c>
      <c r="E4075" s="12" t="str">
        <f t="shared" si="190"/>
        <v>26 Aug 16</v>
      </c>
      <c r="F4075" t="s">
        <v>1447</v>
      </c>
    </row>
    <row r="4076" spans="1:6" ht="15.75" x14ac:dyDescent="0.25">
      <c r="A4076" s="2">
        <f t="shared" si="191"/>
        <v>3.4075000000003746</v>
      </c>
      <c r="B4076" s="11" t="str">
        <f t="shared" si="189"/>
        <v>09:46:48</v>
      </c>
      <c r="C4076" t="s">
        <v>1199</v>
      </c>
      <c r="D4076" s="1">
        <v>42608</v>
      </c>
      <c r="E4076" s="12" t="str">
        <f t="shared" si="190"/>
        <v>26 Aug 16</v>
      </c>
      <c r="F4076" t="s">
        <v>1447</v>
      </c>
    </row>
    <row r="4077" spans="1:6" ht="15.75" x14ac:dyDescent="0.25">
      <c r="A4077" s="2">
        <f t="shared" si="191"/>
        <v>3.4081944444448191</v>
      </c>
      <c r="B4077" s="11" t="str">
        <f t="shared" si="189"/>
        <v>09:47:48</v>
      </c>
      <c r="C4077" t="s">
        <v>1200</v>
      </c>
      <c r="D4077" s="1">
        <v>42608</v>
      </c>
      <c r="E4077" s="12" t="str">
        <f t="shared" si="190"/>
        <v>26 Aug 16</v>
      </c>
      <c r="F4077" t="s">
        <v>1447</v>
      </c>
    </row>
    <row r="4078" spans="1:6" ht="15.75" x14ac:dyDescent="0.25">
      <c r="A4078" s="2">
        <f t="shared" si="191"/>
        <v>3.4088888888892637</v>
      </c>
      <c r="B4078" s="11" t="str">
        <f t="shared" si="189"/>
        <v>09:48:48</v>
      </c>
      <c r="C4078" t="s">
        <v>1201</v>
      </c>
      <c r="D4078" s="1">
        <v>42608</v>
      </c>
      <c r="E4078" s="12" t="str">
        <f t="shared" si="190"/>
        <v>26 Aug 16</v>
      </c>
      <c r="F4078" t="s">
        <v>1447</v>
      </c>
    </row>
    <row r="4079" spans="1:6" ht="15.75" x14ac:dyDescent="0.25">
      <c r="A4079" s="2">
        <f t="shared" si="191"/>
        <v>3.4095833333337082</v>
      </c>
      <c r="B4079" s="11" t="str">
        <f t="shared" si="189"/>
        <v>09:49:48</v>
      </c>
      <c r="C4079" t="s">
        <v>1202</v>
      </c>
      <c r="D4079" s="1">
        <v>42608</v>
      </c>
      <c r="E4079" s="12" t="str">
        <f t="shared" si="190"/>
        <v>26 Aug 16</v>
      </c>
      <c r="F4079" t="s">
        <v>1447</v>
      </c>
    </row>
    <row r="4080" spans="1:6" ht="15.75" x14ac:dyDescent="0.25">
      <c r="A4080" s="2">
        <f t="shared" si="191"/>
        <v>3.4102777777781528</v>
      </c>
      <c r="B4080" s="11" t="str">
        <f t="shared" si="189"/>
        <v>09:50:48</v>
      </c>
      <c r="C4080" t="s">
        <v>1203</v>
      </c>
      <c r="D4080" s="1">
        <v>42608</v>
      </c>
      <c r="E4080" s="12" t="str">
        <f t="shared" si="190"/>
        <v>26 Aug 16</v>
      </c>
      <c r="F4080" t="s">
        <v>1447</v>
      </c>
    </row>
    <row r="4081" spans="1:6" ht="15.75" x14ac:dyDescent="0.25">
      <c r="A4081" s="2">
        <f t="shared" si="191"/>
        <v>3.4109722222225973</v>
      </c>
      <c r="B4081" s="11" t="str">
        <f t="shared" si="189"/>
        <v>09:51:48</v>
      </c>
      <c r="C4081" t="s">
        <v>1204</v>
      </c>
      <c r="D4081" s="1">
        <v>42608</v>
      </c>
      <c r="E4081" s="12" t="str">
        <f t="shared" si="190"/>
        <v>26 Aug 16</v>
      </c>
      <c r="F4081" t="s">
        <v>1447</v>
      </c>
    </row>
    <row r="4082" spans="1:6" ht="15.75" x14ac:dyDescent="0.25">
      <c r="A4082" s="2">
        <f t="shared" si="191"/>
        <v>3.4116666666670419</v>
      </c>
      <c r="B4082" s="11" t="str">
        <f t="shared" si="189"/>
        <v>09:52:48</v>
      </c>
      <c r="C4082" t="s">
        <v>1205</v>
      </c>
      <c r="D4082" s="1">
        <v>42608</v>
      </c>
      <c r="E4082" s="12" t="str">
        <f t="shared" si="190"/>
        <v>26 Aug 16</v>
      </c>
      <c r="F4082" t="s">
        <v>1447</v>
      </c>
    </row>
    <row r="4083" spans="1:6" ht="15.75" x14ac:dyDescent="0.25">
      <c r="A4083" s="2">
        <f t="shared" si="191"/>
        <v>3.4123611111114864</v>
      </c>
      <c r="B4083" s="11" t="str">
        <f t="shared" si="189"/>
        <v>09:53:48</v>
      </c>
      <c r="C4083" t="s">
        <v>1206</v>
      </c>
      <c r="D4083" s="1">
        <v>42608</v>
      </c>
      <c r="E4083" s="12" t="str">
        <f t="shared" si="190"/>
        <v>26 Aug 16</v>
      </c>
      <c r="F4083" t="s">
        <v>1447</v>
      </c>
    </row>
    <row r="4084" spans="1:6" ht="15.75" x14ac:dyDescent="0.25">
      <c r="A4084" s="2">
        <f t="shared" si="191"/>
        <v>3.413055555555931</v>
      </c>
      <c r="B4084" s="11" t="str">
        <f t="shared" si="189"/>
        <v>09:54:48</v>
      </c>
      <c r="C4084" t="s">
        <v>1207</v>
      </c>
      <c r="D4084" s="1">
        <v>42608</v>
      </c>
      <c r="E4084" s="12" t="str">
        <f t="shared" si="190"/>
        <v>26 Aug 16</v>
      </c>
      <c r="F4084" t="s">
        <v>1447</v>
      </c>
    </row>
    <row r="4085" spans="1:6" ht="15.75" x14ac:dyDescent="0.25">
      <c r="A4085" s="2">
        <f t="shared" si="191"/>
        <v>3.4137500000003755</v>
      </c>
      <c r="B4085" s="11" t="str">
        <f t="shared" si="189"/>
        <v>09:55:48</v>
      </c>
      <c r="C4085" t="s">
        <v>1208</v>
      </c>
      <c r="D4085" s="1">
        <v>42608</v>
      </c>
      <c r="E4085" s="12" t="str">
        <f t="shared" si="190"/>
        <v>26 Aug 16</v>
      </c>
      <c r="F4085" t="s">
        <v>1447</v>
      </c>
    </row>
    <row r="4086" spans="1:6" ht="15.75" x14ac:dyDescent="0.25">
      <c r="A4086" s="2">
        <f t="shared" si="191"/>
        <v>3.4144444444448201</v>
      </c>
      <c r="B4086" s="11" t="str">
        <f t="shared" si="189"/>
        <v>09:56:48</v>
      </c>
      <c r="C4086" t="s">
        <v>1209</v>
      </c>
      <c r="D4086" s="1">
        <v>42608</v>
      </c>
      <c r="E4086" s="12" t="str">
        <f t="shared" si="190"/>
        <v>26 Aug 16</v>
      </c>
      <c r="F4086" t="s">
        <v>1447</v>
      </c>
    </row>
    <row r="4087" spans="1:6" ht="15.75" x14ac:dyDescent="0.25">
      <c r="A4087" s="2">
        <f t="shared" si="191"/>
        <v>3.4151388888892646</v>
      </c>
      <c r="B4087" s="11" t="str">
        <f t="shared" si="189"/>
        <v>09:57:48</v>
      </c>
      <c r="C4087" t="s">
        <v>1210</v>
      </c>
      <c r="D4087" s="1">
        <v>42608</v>
      </c>
      <c r="E4087" s="12" t="str">
        <f t="shared" si="190"/>
        <v>26 Aug 16</v>
      </c>
      <c r="F4087" t="s">
        <v>1447</v>
      </c>
    </row>
    <row r="4088" spans="1:6" ht="15.75" x14ac:dyDescent="0.25">
      <c r="A4088" s="2">
        <f t="shared" si="191"/>
        <v>3.4158333333337092</v>
      </c>
      <c r="B4088" s="11" t="str">
        <f t="shared" si="189"/>
        <v>09:58:48</v>
      </c>
      <c r="C4088" t="s">
        <v>1211</v>
      </c>
      <c r="D4088" s="1">
        <v>42608</v>
      </c>
      <c r="E4088" s="12" t="str">
        <f t="shared" si="190"/>
        <v>26 Aug 16</v>
      </c>
      <c r="F4088" t="s">
        <v>1447</v>
      </c>
    </row>
    <row r="4089" spans="1:6" ht="15.75" x14ac:dyDescent="0.25">
      <c r="A4089" s="2">
        <f t="shared" si="191"/>
        <v>3.4165277777781538</v>
      </c>
      <c r="B4089" s="11" t="str">
        <f t="shared" si="189"/>
        <v>09:59:48</v>
      </c>
      <c r="C4089" t="s">
        <v>1212</v>
      </c>
      <c r="D4089" s="1">
        <v>42608</v>
      </c>
      <c r="E4089" s="12" t="str">
        <f t="shared" si="190"/>
        <v>26 Aug 16</v>
      </c>
      <c r="F4089" t="s">
        <v>1447</v>
      </c>
    </row>
    <row r="4090" spans="1:6" ht="15.75" x14ac:dyDescent="0.25">
      <c r="A4090" s="2">
        <f t="shared" si="191"/>
        <v>3.4172222222225983</v>
      </c>
      <c r="B4090" s="11" t="str">
        <f t="shared" si="189"/>
        <v>10:00:48</v>
      </c>
      <c r="C4090" t="s">
        <v>1213</v>
      </c>
      <c r="D4090" s="1">
        <v>42608</v>
      </c>
      <c r="E4090" s="12" t="str">
        <f t="shared" si="190"/>
        <v>26 Aug 16</v>
      </c>
      <c r="F4090" t="s">
        <v>1447</v>
      </c>
    </row>
    <row r="4091" spans="1:6" ht="15.75" x14ac:dyDescent="0.25">
      <c r="A4091" s="2">
        <f t="shared" si="191"/>
        <v>3.4179166666670429</v>
      </c>
      <c r="B4091" s="11" t="str">
        <f t="shared" si="189"/>
        <v>10:01:48</v>
      </c>
      <c r="C4091" t="s">
        <v>1214</v>
      </c>
      <c r="D4091" s="1">
        <v>42608</v>
      </c>
      <c r="E4091" s="12" t="str">
        <f t="shared" si="190"/>
        <v>26 Aug 16</v>
      </c>
      <c r="F4091" t="s">
        <v>1447</v>
      </c>
    </row>
    <row r="4092" spans="1:6" ht="15.75" x14ac:dyDescent="0.25">
      <c r="A4092" s="2">
        <f t="shared" si="191"/>
        <v>3.4186111111114874</v>
      </c>
      <c r="B4092" s="11" t="str">
        <f t="shared" si="189"/>
        <v>10:02:48</v>
      </c>
      <c r="C4092" t="s">
        <v>1215</v>
      </c>
      <c r="D4092" s="1">
        <v>42608</v>
      </c>
      <c r="E4092" s="12" t="str">
        <f t="shared" si="190"/>
        <v>26 Aug 16</v>
      </c>
      <c r="F4092" t="s">
        <v>1447</v>
      </c>
    </row>
    <row r="4093" spans="1:6" ht="15.75" x14ac:dyDescent="0.25">
      <c r="A4093" s="2">
        <f t="shared" si="191"/>
        <v>3.419305555555932</v>
      </c>
      <c r="B4093" s="11" t="str">
        <f t="shared" si="189"/>
        <v>10:03:48</v>
      </c>
      <c r="C4093" t="s">
        <v>1216</v>
      </c>
      <c r="D4093" s="1">
        <v>42608</v>
      </c>
      <c r="E4093" s="12" t="str">
        <f t="shared" si="190"/>
        <v>26 Aug 16</v>
      </c>
      <c r="F4093" t="s">
        <v>1447</v>
      </c>
    </row>
    <row r="4094" spans="1:6" ht="15.75" x14ac:dyDescent="0.25">
      <c r="A4094" s="2">
        <f t="shared" si="191"/>
        <v>3.4200000000003765</v>
      </c>
      <c r="B4094" s="11" t="str">
        <f t="shared" si="189"/>
        <v>10:04:48</v>
      </c>
      <c r="C4094" t="s">
        <v>1217</v>
      </c>
      <c r="D4094" s="1">
        <v>42608</v>
      </c>
      <c r="E4094" s="12" t="str">
        <f t="shared" si="190"/>
        <v>26 Aug 16</v>
      </c>
      <c r="F4094" t="s">
        <v>1447</v>
      </c>
    </row>
    <row r="4095" spans="1:6" ht="15.75" x14ac:dyDescent="0.25">
      <c r="A4095" s="2">
        <f t="shared" si="191"/>
        <v>3.4206944444448211</v>
      </c>
      <c r="B4095" s="11" t="str">
        <f t="shared" si="189"/>
        <v>10:05:48</v>
      </c>
      <c r="C4095" t="s">
        <v>1218</v>
      </c>
      <c r="D4095" s="1">
        <v>42608</v>
      </c>
      <c r="E4095" s="12" t="str">
        <f t="shared" si="190"/>
        <v>26 Aug 16</v>
      </c>
      <c r="F4095" t="s">
        <v>1447</v>
      </c>
    </row>
    <row r="4096" spans="1:6" ht="15.75" x14ac:dyDescent="0.25">
      <c r="A4096" s="2">
        <f t="shared" si="191"/>
        <v>3.4213888888892656</v>
      </c>
      <c r="B4096" s="11" t="str">
        <f t="shared" si="189"/>
        <v>10:06:48</v>
      </c>
      <c r="C4096" t="s">
        <v>1219</v>
      </c>
      <c r="D4096" s="1">
        <v>42608</v>
      </c>
      <c r="E4096" s="12" t="str">
        <f t="shared" si="190"/>
        <v>26 Aug 16</v>
      </c>
      <c r="F4096" t="s">
        <v>1447</v>
      </c>
    </row>
    <row r="4097" spans="1:6" ht="15.75" x14ac:dyDescent="0.25">
      <c r="A4097" s="2">
        <f t="shared" si="191"/>
        <v>3.4220833333337102</v>
      </c>
      <c r="B4097" s="11" t="str">
        <f t="shared" si="189"/>
        <v>10:07:48</v>
      </c>
      <c r="C4097" t="s">
        <v>1220</v>
      </c>
      <c r="D4097" s="1">
        <v>42608</v>
      </c>
      <c r="E4097" s="12" t="str">
        <f t="shared" si="190"/>
        <v>26 Aug 16</v>
      </c>
      <c r="F4097" t="s">
        <v>1447</v>
      </c>
    </row>
    <row r="4098" spans="1:6" ht="15.75" x14ac:dyDescent="0.25">
      <c r="A4098" s="2">
        <f t="shared" si="191"/>
        <v>3.4227777777781547</v>
      </c>
      <c r="B4098" s="11" t="str">
        <f t="shared" ref="B4098:B4161" si="192">TEXT(A4098,"hh:mm:ss")</f>
        <v>10:08:48</v>
      </c>
      <c r="C4098" t="s">
        <v>1221</v>
      </c>
      <c r="D4098" s="1">
        <v>42608</v>
      </c>
      <c r="E4098" s="12" t="str">
        <f t="shared" ref="E4098:E4161" si="193">TEXT(D4098,"dd mmm yy")</f>
        <v>26 Aug 16</v>
      </c>
      <c r="F4098" t="s">
        <v>1447</v>
      </c>
    </row>
    <row r="4099" spans="1:6" ht="15.75" x14ac:dyDescent="0.25">
      <c r="A4099" s="2">
        <f t="shared" ref="A4099:A4162" si="194">A4098+TIME(0,1,0)</f>
        <v>3.4234722222225993</v>
      </c>
      <c r="B4099" s="11" t="str">
        <f t="shared" si="192"/>
        <v>10:09:48</v>
      </c>
      <c r="C4099" t="s">
        <v>1222</v>
      </c>
      <c r="D4099" s="1">
        <v>42608</v>
      </c>
      <c r="E4099" s="12" t="str">
        <f t="shared" si="193"/>
        <v>26 Aug 16</v>
      </c>
      <c r="F4099" t="s">
        <v>1447</v>
      </c>
    </row>
    <row r="4100" spans="1:6" ht="15.75" x14ac:dyDescent="0.25">
      <c r="A4100" s="2">
        <f t="shared" si="194"/>
        <v>3.4241666666670438</v>
      </c>
      <c r="B4100" s="11" t="str">
        <f t="shared" si="192"/>
        <v>10:10:48</v>
      </c>
      <c r="C4100" t="s">
        <v>1223</v>
      </c>
      <c r="D4100" s="1">
        <v>42608</v>
      </c>
      <c r="E4100" s="12" t="str">
        <f t="shared" si="193"/>
        <v>26 Aug 16</v>
      </c>
      <c r="F4100" t="s">
        <v>1447</v>
      </c>
    </row>
    <row r="4101" spans="1:6" ht="15.75" x14ac:dyDescent="0.25">
      <c r="A4101" s="2">
        <f t="shared" si="194"/>
        <v>3.4248611111114884</v>
      </c>
      <c r="B4101" s="11" t="str">
        <f t="shared" si="192"/>
        <v>10:11:48</v>
      </c>
      <c r="C4101" t="s">
        <v>1224</v>
      </c>
      <c r="D4101" s="1">
        <v>42608</v>
      </c>
      <c r="E4101" s="12" t="str">
        <f t="shared" si="193"/>
        <v>26 Aug 16</v>
      </c>
      <c r="F4101" t="s">
        <v>1447</v>
      </c>
    </row>
    <row r="4102" spans="1:6" ht="15.75" x14ac:dyDescent="0.25">
      <c r="A4102" s="2">
        <f t="shared" si="194"/>
        <v>3.4255555555559329</v>
      </c>
      <c r="B4102" s="11" t="str">
        <f t="shared" si="192"/>
        <v>10:12:48</v>
      </c>
      <c r="C4102" t="s">
        <v>1225</v>
      </c>
      <c r="D4102" s="1">
        <v>42608</v>
      </c>
      <c r="E4102" s="12" t="str">
        <f t="shared" si="193"/>
        <v>26 Aug 16</v>
      </c>
      <c r="F4102" t="s">
        <v>1447</v>
      </c>
    </row>
    <row r="4103" spans="1:6" ht="15.75" x14ac:dyDescent="0.25">
      <c r="A4103" s="2">
        <f t="shared" si="194"/>
        <v>3.4262500000003775</v>
      </c>
      <c r="B4103" s="11" t="str">
        <f t="shared" si="192"/>
        <v>10:13:48</v>
      </c>
      <c r="C4103" t="s">
        <v>1226</v>
      </c>
      <c r="D4103" s="1">
        <v>42608</v>
      </c>
      <c r="E4103" s="12" t="str">
        <f t="shared" si="193"/>
        <v>26 Aug 16</v>
      </c>
      <c r="F4103" t="s">
        <v>1447</v>
      </c>
    </row>
    <row r="4104" spans="1:6" ht="15.75" x14ac:dyDescent="0.25">
      <c r="A4104" s="2">
        <f t="shared" si="194"/>
        <v>3.426944444444822</v>
      </c>
      <c r="B4104" s="11" t="str">
        <f t="shared" si="192"/>
        <v>10:14:48</v>
      </c>
      <c r="C4104" t="s">
        <v>1227</v>
      </c>
      <c r="D4104" s="1">
        <v>42608</v>
      </c>
      <c r="E4104" s="12" t="str">
        <f t="shared" si="193"/>
        <v>26 Aug 16</v>
      </c>
      <c r="F4104" t="s">
        <v>1447</v>
      </c>
    </row>
    <row r="4105" spans="1:6" ht="15.75" x14ac:dyDescent="0.25">
      <c r="A4105" s="2">
        <f t="shared" si="194"/>
        <v>3.4276388888892666</v>
      </c>
      <c r="B4105" s="11" t="str">
        <f t="shared" si="192"/>
        <v>10:15:48</v>
      </c>
      <c r="C4105" t="s">
        <v>1228</v>
      </c>
      <c r="D4105" s="1">
        <v>42608</v>
      </c>
      <c r="E4105" s="12" t="str">
        <f t="shared" si="193"/>
        <v>26 Aug 16</v>
      </c>
      <c r="F4105" t="s">
        <v>1447</v>
      </c>
    </row>
    <row r="4106" spans="1:6" ht="15.75" x14ac:dyDescent="0.25">
      <c r="A4106" s="2">
        <f t="shared" si="194"/>
        <v>3.4283333333337112</v>
      </c>
      <c r="B4106" s="11" t="str">
        <f t="shared" si="192"/>
        <v>10:16:48</v>
      </c>
      <c r="C4106" t="s">
        <v>1229</v>
      </c>
      <c r="D4106" s="1">
        <v>42608</v>
      </c>
      <c r="E4106" s="12" t="str">
        <f t="shared" si="193"/>
        <v>26 Aug 16</v>
      </c>
      <c r="F4106" t="s">
        <v>1447</v>
      </c>
    </row>
    <row r="4107" spans="1:6" ht="15.75" x14ac:dyDescent="0.25">
      <c r="A4107" s="2">
        <f t="shared" si="194"/>
        <v>3.4290277777781557</v>
      </c>
      <c r="B4107" s="11" t="str">
        <f t="shared" si="192"/>
        <v>10:17:48</v>
      </c>
      <c r="C4107" t="s">
        <v>1230</v>
      </c>
      <c r="D4107" s="1">
        <v>42608</v>
      </c>
      <c r="E4107" s="12" t="str">
        <f t="shared" si="193"/>
        <v>26 Aug 16</v>
      </c>
      <c r="F4107" t="s">
        <v>1447</v>
      </c>
    </row>
    <row r="4108" spans="1:6" ht="15.75" x14ac:dyDescent="0.25">
      <c r="A4108" s="2">
        <f t="shared" si="194"/>
        <v>3.4297222222226003</v>
      </c>
      <c r="B4108" s="11" t="str">
        <f t="shared" si="192"/>
        <v>10:18:48</v>
      </c>
      <c r="C4108" t="s">
        <v>1231</v>
      </c>
      <c r="D4108" s="1">
        <v>42608</v>
      </c>
      <c r="E4108" s="12" t="str">
        <f t="shared" si="193"/>
        <v>26 Aug 16</v>
      </c>
      <c r="F4108" t="s">
        <v>1447</v>
      </c>
    </row>
    <row r="4109" spans="1:6" ht="15.75" x14ac:dyDescent="0.25">
      <c r="A4109" s="2">
        <f t="shared" si="194"/>
        <v>3.4304166666670448</v>
      </c>
      <c r="B4109" s="11" t="str">
        <f t="shared" si="192"/>
        <v>10:19:48</v>
      </c>
      <c r="C4109" t="s">
        <v>1232</v>
      </c>
      <c r="D4109" s="1">
        <v>42608</v>
      </c>
      <c r="E4109" s="12" t="str">
        <f t="shared" si="193"/>
        <v>26 Aug 16</v>
      </c>
      <c r="F4109" t="s">
        <v>1447</v>
      </c>
    </row>
    <row r="4110" spans="1:6" ht="15.75" x14ac:dyDescent="0.25">
      <c r="A4110" s="2">
        <f t="shared" si="194"/>
        <v>3.4311111111114894</v>
      </c>
      <c r="B4110" s="11" t="str">
        <f t="shared" si="192"/>
        <v>10:20:48</v>
      </c>
      <c r="C4110" t="s">
        <v>1233</v>
      </c>
      <c r="D4110" s="1">
        <v>42608</v>
      </c>
      <c r="E4110" s="12" t="str">
        <f t="shared" si="193"/>
        <v>26 Aug 16</v>
      </c>
      <c r="F4110" t="s">
        <v>1447</v>
      </c>
    </row>
    <row r="4111" spans="1:6" ht="15.75" x14ac:dyDescent="0.25">
      <c r="A4111" s="2">
        <f t="shared" si="194"/>
        <v>3.4318055555559339</v>
      </c>
      <c r="B4111" s="11" t="str">
        <f t="shared" si="192"/>
        <v>10:21:48</v>
      </c>
      <c r="C4111" t="s">
        <v>1234</v>
      </c>
      <c r="D4111" s="1">
        <v>42608</v>
      </c>
      <c r="E4111" s="12" t="str">
        <f t="shared" si="193"/>
        <v>26 Aug 16</v>
      </c>
      <c r="F4111" t="s">
        <v>1447</v>
      </c>
    </row>
    <row r="4112" spans="1:6" ht="15.75" x14ac:dyDescent="0.25">
      <c r="A4112" s="2">
        <f t="shared" si="194"/>
        <v>3.4325000000003785</v>
      </c>
      <c r="B4112" s="11" t="str">
        <f t="shared" si="192"/>
        <v>10:22:48</v>
      </c>
      <c r="C4112" t="s">
        <v>1235</v>
      </c>
      <c r="D4112" s="1">
        <v>42608</v>
      </c>
      <c r="E4112" s="12" t="str">
        <f t="shared" si="193"/>
        <v>26 Aug 16</v>
      </c>
      <c r="F4112" t="s">
        <v>1447</v>
      </c>
    </row>
    <row r="4113" spans="1:6" ht="15.75" x14ac:dyDescent="0.25">
      <c r="A4113" s="2">
        <f t="shared" si="194"/>
        <v>3.433194444444823</v>
      </c>
      <c r="B4113" s="11" t="str">
        <f t="shared" si="192"/>
        <v>10:23:48</v>
      </c>
      <c r="C4113" t="s">
        <v>1236</v>
      </c>
      <c r="D4113" s="1">
        <v>42608</v>
      </c>
      <c r="E4113" s="12" t="str">
        <f t="shared" si="193"/>
        <v>26 Aug 16</v>
      </c>
      <c r="F4113" t="s">
        <v>1447</v>
      </c>
    </row>
    <row r="4114" spans="1:6" ht="15.75" x14ac:dyDescent="0.25">
      <c r="A4114" s="2">
        <f t="shared" si="194"/>
        <v>3.4338888888892676</v>
      </c>
      <c r="B4114" s="11" t="str">
        <f t="shared" si="192"/>
        <v>10:24:48</v>
      </c>
      <c r="C4114" t="s">
        <v>1237</v>
      </c>
      <c r="D4114" s="1">
        <v>42608</v>
      </c>
      <c r="E4114" s="12" t="str">
        <f t="shared" si="193"/>
        <v>26 Aug 16</v>
      </c>
      <c r="F4114" t="s">
        <v>1447</v>
      </c>
    </row>
    <row r="4115" spans="1:6" ht="15.75" x14ac:dyDescent="0.25">
      <c r="A4115" s="2">
        <f t="shared" si="194"/>
        <v>3.4345833333337121</v>
      </c>
      <c r="B4115" s="11" t="str">
        <f t="shared" si="192"/>
        <v>10:25:48</v>
      </c>
      <c r="C4115" t="s">
        <v>1238</v>
      </c>
      <c r="D4115" s="1">
        <v>42608</v>
      </c>
      <c r="E4115" s="12" t="str">
        <f t="shared" si="193"/>
        <v>26 Aug 16</v>
      </c>
      <c r="F4115" t="s">
        <v>1447</v>
      </c>
    </row>
    <row r="4116" spans="1:6" ht="15.75" x14ac:dyDescent="0.25">
      <c r="A4116" s="2">
        <f t="shared" si="194"/>
        <v>3.4352777777781567</v>
      </c>
      <c r="B4116" s="11" t="str">
        <f t="shared" si="192"/>
        <v>10:26:48</v>
      </c>
      <c r="C4116" t="s">
        <v>1239</v>
      </c>
      <c r="D4116" s="1">
        <v>42608</v>
      </c>
      <c r="E4116" s="12" t="str">
        <f t="shared" si="193"/>
        <v>26 Aug 16</v>
      </c>
      <c r="F4116" t="s">
        <v>1447</v>
      </c>
    </row>
    <row r="4117" spans="1:6" ht="15.75" x14ac:dyDescent="0.25">
      <c r="A4117" s="2">
        <f t="shared" si="194"/>
        <v>3.4359722222226012</v>
      </c>
      <c r="B4117" s="11" t="str">
        <f t="shared" si="192"/>
        <v>10:27:48</v>
      </c>
      <c r="C4117" t="s">
        <v>1240</v>
      </c>
      <c r="D4117" s="1">
        <v>42608</v>
      </c>
      <c r="E4117" s="12" t="str">
        <f t="shared" si="193"/>
        <v>26 Aug 16</v>
      </c>
      <c r="F4117" t="s">
        <v>1447</v>
      </c>
    </row>
    <row r="4118" spans="1:6" ht="15.75" x14ac:dyDescent="0.25">
      <c r="A4118" s="2">
        <f t="shared" si="194"/>
        <v>3.4366666666670458</v>
      </c>
      <c r="B4118" s="11" t="str">
        <f t="shared" si="192"/>
        <v>10:28:48</v>
      </c>
      <c r="C4118" t="s">
        <v>1241</v>
      </c>
      <c r="D4118" s="1">
        <v>42608</v>
      </c>
      <c r="E4118" s="12" t="str">
        <f t="shared" si="193"/>
        <v>26 Aug 16</v>
      </c>
      <c r="F4118" t="s">
        <v>1447</v>
      </c>
    </row>
    <row r="4119" spans="1:6" ht="15.75" x14ac:dyDescent="0.25">
      <c r="A4119" s="2">
        <f t="shared" si="194"/>
        <v>3.4373611111114903</v>
      </c>
      <c r="B4119" s="11" t="str">
        <f t="shared" si="192"/>
        <v>10:29:48</v>
      </c>
      <c r="C4119" t="s">
        <v>1242</v>
      </c>
      <c r="D4119" s="1">
        <v>42608</v>
      </c>
      <c r="E4119" s="12" t="str">
        <f t="shared" si="193"/>
        <v>26 Aug 16</v>
      </c>
      <c r="F4119" t="s">
        <v>1447</v>
      </c>
    </row>
    <row r="4120" spans="1:6" ht="15.75" x14ac:dyDescent="0.25">
      <c r="A4120" s="2">
        <f t="shared" si="194"/>
        <v>3.4380555555559349</v>
      </c>
      <c r="B4120" s="11" t="str">
        <f t="shared" si="192"/>
        <v>10:30:48</v>
      </c>
      <c r="C4120" t="s">
        <v>1243</v>
      </c>
      <c r="D4120" s="1">
        <v>42608</v>
      </c>
      <c r="E4120" s="12" t="str">
        <f t="shared" si="193"/>
        <v>26 Aug 16</v>
      </c>
      <c r="F4120" t="s">
        <v>1447</v>
      </c>
    </row>
    <row r="4121" spans="1:6" ht="15.75" x14ac:dyDescent="0.25">
      <c r="A4121" s="2">
        <f t="shared" si="194"/>
        <v>3.4387500000003794</v>
      </c>
      <c r="B4121" s="11" t="str">
        <f t="shared" si="192"/>
        <v>10:31:48</v>
      </c>
      <c r="C4121" t="s">
        <v>1244</v>
      </c>
      <c r="D4121" s="1">
        <v>42608</v>
      </c>
      <c r="E4121" s="12" t="str">
        <f t="shared" si="193"/>
        <v>26 Aug 16</v>
      </c>
      <c r="F4121" t="s">
        <v>1447</v>
      </c>
    </row>
    <row r="4122" spans="1:6" ht="15.75" x14ac:dyDescent="0.25">
      <c r="A4122" s="2">
        <f t="shared" si="194"/>
        <v>3.439444444444824</v>
      </c>
      <c r="B4122" s="11" t="str">
        <f t="shared" si="192"/>
        <v>10:32:48</v>
      </c>
      <c r="C4122" t="s">
        <v>1245</v>
      </c>
      <c r="D4122" s="1">
        <v>42608</v>
      </c>
      <c r="E4122" s="12" t="str">
        <f t="shared" si="193"/>
        <v>26 Aug 16</v>
      </c>
      <c r="F4122" t="s">
        <v>1447</v>
      </c>
    </row>
    <row r="4123" spans="1:6" ht="15.75" x14ac:dyDescent="0.25">
      <c r="A4123" s="2">
        <f t="shared" si="194"/>
        <v>3.4401388888892686</v>
      </c>
      <c r="B4123" s="11" t="str">
        <f t="shared" si="192"/>
        <v>10:33:48</v>
      </c>
      <c r="C4123" t="s">
        <v>1246</v>
      </c>
      <c r="D4123" s="1">
        <v>42608</v>
      </c>
      <c r="E4123" s="12" t="str">
        <f t="shared" si="193"/>
        <v>26 Aug 16</v>
      </c>
      <c r="F4123" t="s">
        <v>1447</v>
      </c>
    </row>
    <row r="4124" spans="1:6" ht="15.75" x14ac:dyDescent="0.25">
      <c r="A4124" s="2">
        <f t="shared" si="194"/>
        <v>3.4408333333337131</v>
      </c>
      <c r="B4124" s="11" t="str">
        <f t="shared" si="192"/>
        <v>10:34:48</v>
      </c>
      <c r="C4124" t="s">
        <v>1247</v>
      </c>
      <c r="D4124" s="1">
        <v>42608</v>
      </c>
      <c r="E4124" s="12" t="str">
        <f t="shared" si="193"/>
        <v>26 Aug 16</v>
      </c>
      <c r="F4124" t="s">
        <v>1447</v>
      </c>
    </row>
    <row r="4125" spans="1:6" ht="15.75" x14ac:dyDescent="0.25">
      <c r="A4125" s="2">
        <f t="shared" si="194"/>
        <v>3.4415277777781577</v>
      </c>
      <c r="B4125" s="11" t="str">
        <f t="shared" si="192"/>
        <v>10:35:48</v>
      </c>
      <c r="C4125" t="s">
        <v>1248</v>
      </c>
      <c r="D4125" s="1">
        <v>42608</v>
      </c>
      <c r="E4125" s="12" t="str">
        <f t="shared" si="193"/>
        <v>26 Aug 16</v>
      </c>
      <c r="F4125" t="s">
        <v>1447</v>
      </c>
    </row>
    <row r="4126" spans="1:6" ht="15.75" x14ac:dyDescent="0.25">
      <c r="A4126" s="2">
        <f t="shared" si="194"/>
        <v>3.4422222222226022</v>
      </c>
      <c r="B4126" s="11" t="str">
        <f t="shared" si="192"/>
        <v>10:36:48</v>
      </c>
      <c r="C4126" t="s">
        <v>1249</v>
      </c>
      <c r="D4126" s="1">
        <v>42608</v>
      </c>
      <c r="E4126" s="12" t="str">
        <f t="shared" si="193"/>
        <v>26 Aug 16</v>
      </c>
      <c r="F4126" t="s">
        <v>1447</v>
      </c>
    </row>
    <row r="4127" spans="1:6" ht="15.75" x14ac:dyDescent="0.25">
      <c r="A4127" s="2">
        <f t="shared" si="194"/>
        <v>3.4429166666670468</v>
      </c>
      <c r="B4127" s="11" t="str">
        <f t="shared" si="192"/>
        <v>10:37:48</v>
      </c>
      <c r="C4127" t="s">
        <v>1250</v>
      </c>
      <c r="D4127" s="1">
        <v>42608</v>
      </c>
      <c r="E4127" s="12" t="str">
        <f t="shared" si="193"/>
        <v>26 Aug 16</v>
      </c>
      <c r="F4127" t="s">
        <v>1447</v>
      </c>
    </row>
    <row r="4128" spans="1:6" ht="15.75" x14ac:dyDescent="0.25">
      <c r="A4128" s="2">
        <f t="shared" si="194"/>
        <v>3.4436111111114913</v>
      </c>
      <c r="B4128" s="11" t="str">
        <f t="shared" si="192"/>
        <v>10:38:48</v>
      </c>
      <c r="C4128" t="s">
        <v>1251</v>
      </c>
      <c r="D4128" s="1">
        <v>42608</v>
      </c>
      <c r="E4128" s="12" t="str">
        <f t="shared" si="193"/>
        <v>26 Aug 16</v>
      </c>
      <c r="F4128" t="s">
        <v>1447</v>
      </c>
    </row>
    <row r="4129" spans="1:6" ht="15.75" x14ac:dyDescent="0.25">
      <c r="A4129" s="2">
        <f t="shared" si="194"/>
        <v>3.4443055555559359</v>
      </c>
      <c r="B4129" s="11" t="str">
        <f t="shared" si="192"/>
        <v>10:39:48</v>
      </c>
      <c r="C4129" t="s">
        <v>1252</v>
      </c>
      <c r="D4129" s="1">
        <v>42608</v>
      </c>
      <c r="E4129" s="12" t="str">
        <f t="shared" si="193"/>
        <v>26 Aug 16</v>
      </c>
      <c r="F4129" t="s">
        <v>1447</v>
      </c>
    </row>
    <row r="4130" spans="1:6" ht="15.75" x14ac:dyDescent="0.25">
      <c r="A4130" s="2">
        <f t="shared" si="194"/>
        <v>3.4450000000003804</v>
      </c>
      <c r="B4130" s="11" t="str">
        <f t="shared" si="192"/>
        <v>10:40:48</v>
      </c>
      <c r="C4130" t="s">
        <v>1253</v>
      </c>
      <c r="D4130" s="1">
        <v>42608</v>
      </c>
      <c r="E4130" s="12" t="str">
        <f t="shared" si="193"/>
        <v>26 Aug 16</v>
      </c>
      <c r="F4130" t="s">
        <v>1447</v>
      </c>
    </row>
    <row r="4131" spans="1:6" ht="15.75" x14ac:dyDescent="0.25">
      <c r="A4131" s="2">
        <f t="shared" si="194"/>
        <v>3.445694444444825</v>
      </c>
      <c r="B4131" s="11" t="str">
        <f t="shared" si="192"/>
        <v>10:41:48</v>
      </c>
      <c r="C4131" t="s">
        <v>1254</v>
      </c>
      <c r="D4131" s="1">
        <v>42608</v>
      </c>
      <c r="E4131" s="12" t="str">
        <f t="shared" si="193"/>
        <v>26 Aug 16</v>
      </c>
      <c r="F4131" t="s">
        <v>1447</v>
      </c>
    </row>
    <row r="4132" spans="1:6" ht="15.75" x14ac:dyDescent="0.25">
      <c r="A4132" s="2">
        <f t="shared" si="194"/>
        <v>3.4463888888892695</v>
      </c>
      <c r="B4132" s="11" t="str">
        <f t="shared" si="192"/>
        <v>10:42:48</v>
      </c>
      <c r="C4132" t="s">
        <v>1255</v>
      </c>
      <c r="D4132" s="1">
        <v>42608</v>
      </c>
      <c r="E4132" s="12" t="str">
        <f t="shared" si="193"/>
        <v>26 Aug 16</v>
      </c>
      <c r="F4132" t="s">
        <v>1447</v>
      </c>
    </row>
    <row r="4133" spans="1:6" ht="15.75" x14ac:dyDescent="0.25">
      <c r="A4133" s="2">
        <f t="shared" si="194"/>
        <v>3.4470833333337141</v>
      </c>
      <c r="B4133" s="11" t="str">
        <f t="shared" si="192"/>
        <v>10:43:48</v>
      </c>
      <c r="C4133" t="s">
        <v>1256</v>
      </c>
      <c r="D4133" s="1">
        <v>42608</v>
      </c>
      <c r="E4133" s="12" t="str">
        <f t="shared" si="193"/>
        <v>26 Aug 16</v>
      </c>
      <c r="F4133" t="s">
        <v>1447</v>
      </c>
    </row>
    <row r="4134" spans="1:6" ht="15.75" x14ac:dyDescent="0.25">
      <c r="A4134" s="2">
        <f t="shared" si="194"/>
        <v>3.4477777777781586</v>
      </c>
      <c r="B4134" s="11" t="str">
        <f t="shared" si="192"/>
        <v>10:44:48</v>
      </c>
      <c r="C4134" t="s">
        <v>1257</v>
      </c>
      <c r="D4134" s="1">
        <v>42608</v>
      </c>
      <c r="E4134" s="12" t="str">
        <f t="shared" si="193"/>
        <v>26 Aug 16</v>
      </c>
      <c r="F4134" t="s">
        <v>1447</v>
      </c>
    </row>
    <row r="4135" spans="1:6" ht="15.75" x14ac:dyDescent="0.25">
      <c r="A4135" s="2">
        <f t="shared" si="194"/>
        <v>3.4484722222226032</v>
      </c>
      <c r="B4135" s="11" t="str">
        <f t="shared" si="192"/>
        <v>10:45:48</v>
      </c>
      <c r="C4135" t="s">
        <v>1258</v>
      </c>
      <c r="D4135" s="1">
        <v>42608</v>
      </c>
      <c r="E4135" s="12" t="str">
        <f t="shared" si="193"/>
        <v>26 Aug 16</v>
      </c>
      <c r="F4135" t="s">
        <v>1447</v>
      </c>
    </row>
    <row r="4136" spans="1:6" ht="15.75" x14ac:dyDescent="0.25">
      <c r="A4136" s="2">
        <f t="shared" si="194"/>
        <v>3.4491666666670477</v>
      </c>
      <c r="B4136" s="11" t="str">
        <f t="shared" si="192"/>
        <v>10:46:48</v>
      </c>
      <c r="C4136" t="s">
        <v>1259</v>
      </c>
      <c r="D4136" s="1">
        <v>42608</v>
      </c>
      <c r="E4136" s="12" t="str">
        <f t="shared" si="193"/>
        <v>26 Aug 16</v>
      </c>
      <c r="F4136" t="s">
        <v>1447</v>
      </c>
    </row>
    <row r="4137" spans="1:6" ht="15.75" x14ac:dyDescent="0.25">
      <c r="A4137" s="2">
        <f t="shared" si="194"/>
        <v>3.4498611111114923</v>
      </c>
      <c r="B4137" s="11" t="str">
        <f t="shared" si="192"/>
        <v>10:47:48</v>
      </c>
      <c r="C4137" t="s">
        <v>1260</v>
      </c>
      <c r="D4137" s="1">
        <v>42608</v>
      </c>
      <c r="E4137" s="12" t="str">
        <f t="shared" si="193"/>
        <v>26 Aug 16</v>
      </c>
      <c r="F4137" t="s">
        <v>1447</v>
      </c>
    </row>
    <row r="4138" spans="1:6" ht="15.75" x14ac:dyDescent="0.25">
      <c r="A4138" s="2">
        <f t="shared" si="194"/>
        <v>3.4505555555559368</v>
      </c>
      <c r="B4138" s="11" t="str">
        <f t="shared" si="192"/>
        <v>10:48:48</v>
      </c>
      <c r="C4138" t="s">
        <v>1261</v>
      </c>
      <c r="D4138" s="1">
        <v>42608</v>
      </c>
      <c r="E4138" s="12" t="str">
        <f t="shared" si="193"/>
        <v>26 Aug 16</v>
      </c>
      <c r="F4138" t="s">
        <v>1447</v>
      </c>
    </row>
    <row r="4139" spans="1:6" ht="15.75" x14ac:dyDescent="0.25">
      <c r="A4139" s="2">
        <f t="shared" si="194"/>
        <v>3.4512500000003814</v>
      </c>
      <c r="B4139" s="11" t="str">
        <f t="shared" si="192"/>
        <v>10:49:48</v>
      </c>
      <c r="C4139" t="s">
        <v>1262</v>
      </c>
      <c r="D4139" s="1">
        <v>42608</v>
      </c>
      <c r="E4139" s="12" t="str">
        <f t="shared" si="193"/>
        <v>26 Aug 16</v>
      </c>
      <c r="F4139" t="s">
        <v>1447</v>
      </c>
    </row>
    <row r="4140" spans="1:6" ht="15.75" x14ac:dyDescent="0.25">
      <c r="A4140" s="2">
        <f t="shared" si="194"/>
        <v>3.451944444444826</v>
      </c>
      <c r="B4140" s="11" t="str">
        <f t="shared" si="192"/>
        <v>10:50:48</v>
      </c>
      <c r="C4140" t="s">
        <v>1263</v>
      </c>
      <c r="D4140" s="1">
        <v>42608</v>
      </c>
      <c r="E4140" s="12" t="str">
        <f t="shared" si="193"/>
        <v>26 Aug 16</v>
      </c>
      <c r="F4140" t="s">
        <v>1447</v>
      </c>
    </row>
    <row r="4141" spans="1:6" ht="15.75" x14ac:dyDescent="0.25">
      <c r="A4141" s="2">
        <f t="shared" si="194"/>
        <v>3.4526388888892705</v>
      </c>
      <c r="B4141" s="11" t="str">
        <f t="shared" si="192"/>
        <v>10:51:48</v>
      </c>
      <c r="C4141" t="s">
        <v>1264</v>
      </c>
      <c r="D4141" s="1">
        <v>42608</v>
      </c>
      <c r="E4141" s="12" t="str">
        <f t="shared" si="193"/>
        <v>26 Aug 16</v>
      </c>
      <c r="F4141" t="s">
        <v>1447</v>
      </c>
    </row>
    <row r="4142" spans="1:6" ht="15.75" x14ac:dyDescent="0.25">
      <c r="A4142" s="2">
        <f t="shared" si="194"/>
        <v>3.4533333333337151</v>
      </c>
      <c r="B4142" s="11" t="str">
        <f t="shared" si="192"/>
        <v>10:52:48</v>
      </c>
      <c r="C4142" t="s">
        <v>1265</v>
      </c>
      <c r="D4142" s="1">
        <v>42608</v>
      </c>
      <c r="E4142" s="12" t="str">
        <f t="shared" si="193"/>
        <v>26 Aug 16</v>
      </c>
      <c r="F4142" t="s">
        <v>1447</v>
      </c>
    </row>
    <row r="4143" spans="1:6" ht="15.75" x14ac:dyDescent="0.25">
      <c r="A4143" s="2">
        <f t="shared" si="194"/>
        <v>3.4540277777781596</v>
      </c>
      <c r="B4143" s="11" t="str">
        <f t="shared" si="192"/>
        <v>10:53:48</v>
      </c>
      <c r="C4143" t="s">
        <v>1266</v>
      </c>
      <c r="D4143" s="1">
        <v>42608</v>
      </c>
      <c r="E4143" s="12" t="str">
        <f t="shared" si="193"/>
        <v>26 Aug 16</v>
      </c>
      <c r="F4143" t="s">
        <v>1447</v>
      </c>
    </row>
    <row r="4144" spans="1:6" ht="15.75" x14ac:dyDescent="0.25">
      <c r="A4144" s="2">
        <f t="shared" si="194"/>
        <v>3.4547222222226042</v>
      </c>
      <c r="B4144" s="11" t="str">
        <f t="shared" si="192"/>
        <v>10:54:48</v>
      </c>
      <c r="C4144" t="s">
        <v>1267</v>
      </c>
      <c r="D4144" s="1">
        <v>42608</v>
      </c>
      <c r="E4144" s="12" t="str">
        <f t="shared" si="193"/>
        <v>26 Aug 16</v>
      </c>
      <c r="F4144" t="s">
        <v>1447</v>
      </c>
    </row>
    <row r="4145" spans="1:6" ht="15.75" x14ac:dyDescent="0.25">
      <c r="A4145" s="2">
        <f t="shared" si="194"/>
        <v>3.4554166666670487</v>
      </c>
      <c r="B4145" s="11" t="str">
        <f t="shared" si="192"/>
        <v>10:55:48</v>
      </c>
      <c r="C4145" t="s">
        <v>1268</v>
      </c>
      <c r="D4145" s="1">
        <v>42608</v>
      </c>
      <c r="E4145" s="12" t="str">
        <f t="shared" si="193"/>
        <v>26 Aug 16</v>
      </c>
      <c r="F4145" t="s">
        <v>1447</v>
      </c>
    </row>
    <row r="4146" spans="1:6" ht="15.75" x14ac:dyDescent="0.25">
      <c r="A4146" s="2">
        <f t="shared" si="194"/>
        <v>3.4561111111114933</v>
      </c>
      <c r="B4146" s="11" t="str">
        <f t="shared" si="192"/>
        <v>10:56:48</v>
      </c>
      <c r="C4146" t="s">
        <v>1269</v>
      </c>
      <c r="D4146" s="1">
        <v>42608</v>
      </c>
      <c r="E4146" s="12" t="str">
        <f t="shared" si="193"/>
        <v>26 Aug 16</v>
      </c>
      <c r="F4146" t="s">
        <v>1447</v>
      </c>
    </row>
    <row r="4147" spans="1:6" ht="15.75" x14ac:dyDescent="0.25">
      <c r="A4147" s="2">
        <f t="shared" si="194"/>
        <v>3.4568055555559378</v>
      </c>
      <c r="B4147" s="11" t="str">
        <f t="shared" si="192"/>
        <v>10:57:48</v>
      </c>
      <c r="C4147" t="s">
        <v>1270</v>
      </c>
      <c r="D4147" s="1">
        <v>42608</v>
      </c>
      <c r="E4147" s="12" t="str">
        <f t="shared" si="193"/>
        <v>26 Aug 16</v>
      </c>
      <c r="F4147" t="s">
        <v>1447</v>
      </c>
    </row>
    <row r="4148" spans="1:6" ht="15.75" x14ac:dyDescent="0.25">
      <c r="A4148" s="2">
        <f t="shared" si="194"/>
        <v>3.4575000000003824</v>
      </c>
      <c r="B4148" s="11" t="str">
        <f t="shared" si="192"/>
        <v>10:58:48</v>
      </c>
      <c r="C4148" t="s">
        <v>1271</v>
      </c>
      <c r="D4148" s="1">
        <v>42608</v>
      </c>
      <c r="E4148" s="12" t="str">
        <f t="shared" si="193"/>
        <v>26 Aug 16</v>
      </c>
      <c r="F4148" t="s">
        <v>1447</v>
      </c>
    </row>
    <row r="4149" spans="1:6" ht="15.75" x14ac:dyDescent="0.25">
      <c r="A4149" s="2">
        <f t="shared" si="194"/>
        <v>3.4581944444448269</v>
      </c>
      <c r="B4149" s="11" t="str">
        <f t="shared" si="192"/>
        <v>10:59:48</v>
      </c>
      <c r="C4149" t="s">
        <v>1272</v>
      </c>
      <c r="D4149" s="1">
        <v>42608</v>
      </c>
      <c r="E4149" s="12" t="str">
        <f t="shared" si="193"/>
        <v>26 Aug 16</v>
      </c>
      <c r="F4149" t="s">
        <v>1447</v>
      </c>
    </row>
    <row r="4150" spans="1:6" ht="15.75" x14ac:dyDescent="0.25">
      <c r="A4150" s="2">
        <f t="shared" si="194"/>
        <v>3.4588888888892715</v>
      </c>
      <c r="B4150" s="11" t="str">
        <f t="shared" si="192"/>
        <v>11:00:48</v>
      </c>
      <c r="C4150" t="s">
        <v>1273</v>
      </c>
      <c r="D4150" s="1">
        <v>42608</v>
      </c>
      <c r="E4150" s="12" t="str">
        <f t="shared" si="193"/>
        <v>26 Aug 16</v>
      </c>
      <c r="F4150" t="s">
        <v>1447</v>
      </c>
    </row>
    <row r="4151" spans="1:6" ht="15.75" x14ac:dyDescent="0.25">
      <c r="A4151" s="2">
        <f t="shared" si="194"/>
        <v>3.459583333333716</v>
      </c>
      <c r="B4151" s="11" t="str">
        <f t="shared" si="192"/>
        <v>11:01:48</v>
      </c>
      <c r="C4151" t="s">
        <v>1274</v>
      </c>
      <c r="D4151" s="1">
        <v>42608</v>
      </c>
      <c r="E4151" s="12" t="str">
        <f t="shared" si="193"/>
        <v>26 Aug 16</v>
      </c>
      <c r="F4151" t="s">
        <v>1447</v>
      </c>
    </row>
    <row r="4152" spans="1:6" ht="15.75" x14ac:dyDescent="0.25">
      <c r="A4152" s="2">
        <f t="shared" si="194"/>
        <v>3.4602777777781606</v>
      </c>
      <c r="B4152" s="11" t="str">
        <f t="shared" si="192"/>
        <v>11:02:48</v>
      </c>
      <c r="C4152" t="s">
        <v>1275</v>
      </c>
      <c r="D4152" s="1">
        <v>42608</v>
      </c>
      <c r="E4152" s="12" t="str">
        <f t="shared" si="193"/>
        <v>26 Aug 16</v>
      </c>
      <c r="F4152" t="s">
        <v>1447</v>
      </c>
    </row>
    <row r="4153" spans="1:6" ht="15.75" x14ac:dyDescent="0.25">
      <c r="A4153" s="2">
        <f t="shared" si="194"/>
        <v>3.4609722222226051</v>
      </c>
      <c r="B4153" s="11" t="str">
        <f t="shared" si="192"/>
        <v>11:03:48</v>
      </c>
      <c r="C4153" t="s">
        <v>1276</v>
      </c>
      <c r="D4153" s="1">
        <v>42608</v>
      </c>
      <c r="E4153" s="12" t="str">
        <f t="shared" si="193"/>
        <v>26 Aug 16</v>
      </c>
      <c r="F4153" t="s">
        <v>1447</v>
      </c>
    </row>
    <row r="4154" spans="1:6" ht="15.75" x14ac:dyDescent="0.25">
      <c r="A4154" s="2">
        <f t="shared" si="194"/>
        <v>3.4616666666670497</v>
      </c>
      <c r="B4154" s="11" t="str">
        <f t="shared" si="192"/>
        <v>11:04:48</v>
      </c>
      <c r="C4154" t="s">
        <v>1277</v>
      </c>
      <c r="D4154" s="1">
        <v>42608</v>
      </c>
      <c r="E4154" s="12" t="str">
        <f t="shared" si="193"/>
        <v>26 Aug 16</v>
      </c>
      <c r="F4154" t="s">
        <v>1447</v>
      </c>
    </row>
    <row r="4155" spans="1:6" ht="15.75" x14ac:dyDescent="0.25">
      <c r="A4155" s="2">
        <f t="shared" si="194"/>
        <v>3.4623611111114942</v>
      </c>
      <c r="B4155" s="11" t="str">
        <f t="shared" si="192"/>
        <v>11:05:48</v>
      </c>
      <c r="C4155" t="s">
        <v>1278</v>
      </c>
      <c r="D4155" s="1">
        <v>42608</v>
      </c>
      <c r="E4155" s="12" t="str">
        <f t="shared" si="193"/>
        <v>26 Aug 16</v>
      </c>
      <c r="F4155" t="s">
        <v>1447</v>
      </c>
    </row>
    <row r="4156" spans="1:6" ht="15.75" x14ac:dyDescent="0.25">
      <c r="A4156" s="2">
        <f t="shared" si="194"/>
        <v>3.4630555555559388</v>
      </c>
      <c r="B4156" s="11" t="str">
        <f t="shared" si="192"/>
        <v>11:06:48</v>
      </c>
      <c r="C4156" t="s">
        <v>1279</v>
      </c>
      <c r="D4156" s="1">
        <v>42608</v>
      </c>
      <c r="E4156" s="12" t="str">
        <f t="shared" si="193"/>
        <v>26 Aug 16</v>
      </c>
      <c r="F4156" t="s">
        <v>1447</v>
      </c>
    </row>
    <row r="4157" spans="1:6" ht="15.75" x14ac:dyDescent="0.25">
      <c r="A4157" s="2">
        <f t="shared" si="194"/>
        <v>3.4637500000003834</v>
      </c>
      <c r="B4157" s="11" t="str">
        <f t="shared" si="192"/>
        <v>11:07:48</v>
      </c>
      <c r="C4157" t="s">
        <v>1280</v>
      </c>
      <c r="D4157" s="1">
        <v>42608</v>
      </c>
      <c r="E4157" s="12" t="str">
        <f t="shared" si="193"/>
        <v>26 Aug 16</v>
      </c>
      <c r="F4157" t="s">
        <v>1447</v>
      </c>
    </row>
    <row r="4158" spans="1:6" ht="15.75" x14ac:dyDescent="0.25">
      <c r="A4158" s="2">
        <f t="shared" si="194"/>
        <v>3.4644444444448279</v>
      </c>
      <c r="B4158" s="11" t="str">
        <f t="shared" si="192"/>
        <v>11:08:48</v>
      </c>
      <c r="C4158" t="s">
        <v>1281</v>
      </c>
      <c r="D4158" s="1">
        <v>42608</v>
      </c>
      <c r="E4158" s="12" t="str">
        <f t="shared" si="193"/>
        <v>26 Aug 16</v>
      </c>
      <c r="F4158" t="s">
        <v>1447</v>
      </c>
    </row>
    <row r="4159" spans="1:6" ht="15.75" x14ac:dyDescent="0.25">
      <c r="A4159" s="2">
        <f t="shared" si="194"/>
        <v>3.4651388888892725</v>
      </c>
      <c r="B4159" s="11" t="str">
        <f t="shared" si="192"/>
        <v>11:09:48</v>
      </c>
      <c r="C4159" t="s">
        <v>1282</v>
      </c>
      <c r="D4159" s="1">
        <v>42608</v>
      </c>
      <c r="E4159" s="12" t="str">
        <f t="shared" si="193"/>
        <v>26 Aug 16</v>
      </c>
      <c r="F4159" t="s">
        <v>1447</v>
      </c>
    </row>
    <row r="4160" spans="1:6" ht="15.75" x14ac:dyDescent="0.25">
      <c r="A4160" s="2">
        <f t="shared" si="194"/>
        <v>3.465833333333717</v>
      </c>
      <c r="B4160" s="11" t="str">
        <f t="shared" si="192"/>
        <v>11:10:48</v>
      </c>
      <c r="C4160" t="s">
        <v>1283</v>
      </c>
      <c r="D4160" s="1">
        <v>42608</v>
      </c>
      <c r="E4160" s="12" t="str">
        <f t="shared" si="193"/>
        <v>26 Aug 16</v>
      </c>
      <c r="F4160" t="s">
        <v>1447</v>
      </c>
    </row>
    <row r="4161" spans="1:6" ht="15.75" x14ac:dyDescent="0.25">
      <c r="A4161" s="2">
        <f t="shared" si="194"/>
        <v>3.4665277777781616</v>
      </c>
      <c r="B4161" s="11" t="str">
        <f t="shared" si="192"/>
        <v>11:11:48</v>
      </c>
      <c r="C4161" t="s">
        <v>1284</v>
      </c>
      <c r="D4161" s="1">
        <v>42608</v>
      </c>
      <c r="E4161" s="12" t="str">
        <f t="shared" si="193"/>
        <v>26 Aug 16</v>
      </c>
      <c r="F4161" t="s">
        <v>1447</v>
      </c>
    </row>
    <row r="4162" spans="1:6" ht="15.75" x14ac:dyDescent="0.25">
      <c r="A4162" s="2">
        <f t="shared" si="194"/>
        <v>3.4672222222226061</v>
      </c>
      <c r="B4162" s="11" t="str">
        <f t="shared" ref="B4162:B4225" si="195">TEXT(A4162,"hh:mm:ss")</f>
        <v>11:12:48</v>
      </c>
      <c r="C4162" t="s">
        <v>1285</v>
      </c>
      <c r="D4162" s="1">
        <v>42608</v>
      </c>
      <c r="E4162" s="12" t="str">
        <f t="shared" ref="E4162:E4225" si="196">TEXT(D4162,"dd mmm yy")</f>
        <v>26 Aug 16</v>
      </c>
      <c r="F4162" t="s">
        <v>1447</v>
      </c>
    </row>
    <row r="4163" spans="1:6" ht="15.75" x14ac:dyDescent="0.25">
      <c r="A4163" s="2">
        <f t="shared" ref="A4163:A4226" si="197">A4162+TIME(0,1,0)</f>
        <v>3.4679166666670507</v>
      </c>
      <c r="B4163" s="11" t="str">
        <f t="shared" si="195"/>
        <v>11:13:48</v>
      </c>
      <c r="C4163" t="s">
        <v>1286</v>
      </c>
      <c r="D4163" s="1">
        <v>42608</v>
      </c>
      <c r="E4163" s="12" t="str">
        <f t="shared" si="196"/>
        <v>26 Aug 16</v>
      </c>
      <c r="F4163" t="s">
        <v>1447</v>
      </c>
    </row>
    <row r="4164" spans="1:6" ht="15.75" x14ac:dyDescent="0.25">
      <c r="A4164" s="2">
        <f t="shared" si="197"/>
        <v>3.4686111111114952</v>
      </c>
      <c r="B4164" s="11" t="str">
        <f t="shared" si="195"/>
        <v>11:14:48</v>
      </c>
      <c r="C4164" t="s">
        <v>1287</v>
      </c>
      <c r="D4164" s="1">
        <v>42608</v>
      </c>
      <c r="E4164" s="12" t="str">
        <f t="shared" si="196"/>
        <v>26 Aug 16</v>
      </c>
      <c r="F4164" t="s">
        <v>1447</v>
      </c>
    </row>
    <row r="4165" spans="1:6" ht="15.75" x14ac:dyDescent="0.25">
      <c r="A4165" s="2">
        <f t="shared" si="197"/>
        <v>3.4693055555559398</v>
      </c>
      <c r="B4165" s="11" t="str">
        <f t="shared" si="195"/>
        <v>11:15:48</v>
      </c>
      <c r="C4165" t="s">
        <v>1288</v>
      </c>
      <c r="D4165" s="1">
        <v>42608</v>
      </c>
      <c r="E4165" s="12" t="str">
        <f t="shared" si="196"/>
        <v>26 Aug 16</v>
      </c>
      <c r="F4165" t="s">
        <v>1447</v>
      </c>
    </row>
    <row r="4166" spans="1:6" ht="15.75" x14ac:dyDescent="0.25">
      <c r="A4166" s="2">
        <f t="shared" si="197"/>
        <v>3.4700000000003843</v>
      </c>
      <c r="B4166" s="11" t="str">
        <f t="shared" si="195"/>
        <v>11:16:48</v>
      </c>
      <c r="C4166" t="s">
        <v>1289</v>
      </c>
      <c r="D4166" s="1">
        <v>42608</v>
      </c>
      <c r="E4166" s="12" t="str">
        <f t="shared" si="196"/>
        <v>26 Aug 16</v>
      </c>
      <c r="F4166" t="s">
        <v>1447</v>
      </c>
    </row>
    <row r="4167" spans="1:6" ht="15.75" x14ac:dyDescent="0.25">
      <c r="A4167" s="2">
        <f t="shared" si="197"/>
        <v>3.4706944444448289</v>
      </c>
      <c r="B4167" s="11" t="str">
        <f t="shared" si="195"/>
        <v>11:17:48</v>
      </c>
      <c r="C4167" t="s">
        <v>1290</v>
      </c>
      <c r="D4167" s="1">
        <v>42608</v>
      </c>
      <c r="E4167" s="12" t="str">
        <f t="shared" si="196"/>
        <v>26 Aug 16</v>
      </c>
      <c r="F4167" t="s">
        <v>1447</v>
      </c>
    </row>
    <row r="4168" spans="1:6" ht="15.75" x14ac:dyDescent="0.25">
      <c r="A4168" s="2">
        <f t="shared" si="197"/>
        <v>3.4713888888892734</v>
      </c>
      <c r="B4168" s="11" t="str">
        <f t="shared" si="195"/>
        <v>11:18:48</v>
      </c>
      <c r="C4168" t="s">
        <v>1291</v>
      </c>
      <c r="D4168" s="1">
        <v>42608</v>
      </c>
      <c r="E4168" s="12" t="str">
        <f t="shared" si="196"/>
        <v>26 Aug 16</v>
      </c>
      <c r="F4168" t="s">
        <v>1447</v>
      </c>
    </row>
    <row r="4169" spans="1:6" ht="15.75" x14ac:dyDescent="0.25">
      <c r="A4169" s="2">
        <f t="shared" si="197"/>
        <v>3.472083333333718</v>
      </c>
      <c r="B4169" s="11" t="str">
        <f t="shared" si="195"/>
        <v>11:19:48</v>
      </c>
      <c r="C4169" t="s">
        <v>1292</v>
      </c>
      <c r="D4169" s="1">
        <v>42608</v>
      </c>
      <c r="E4169" s="12" t="str">
        <f t="shared" si="196"/>
        <v>26 Aug 16</v>
      </c>
      <c r="F4169" t="s">
        <v>1447</v>
      </c>
    </row>
    <row r="4170" spans="1:6" ht="15.75" x14ac:dyDescent="0.25">
      <c r="A4170" s="2">
        <f t="shared" si="197"/>
        <v>3.4727777777781625</v>
      </c>
      <c r="B4170" s="11" t="str">
        <f t="shared" si="195"/>
        <v>11:20:48</v>
      </c>
      <c r="C4170" t="s">
        <v>1293</v>
      </c>
      <c r="D4170" s="1">
        <v>42608</v>
      </c>
      <c r="E4170" s="12" t="str">
        <f t="shared" si="196"/>
        <v>26 Aug 16</v>
      </c>
      <c r="F4170" t="s">
        <v>1447</v>
      </c>
    </row>
    <row r="4171" spans="1:6" ht="15.75" x14ac:dyDescent="0.25">
      <c r="A4171" s="2">
        <f t="shared" si="197"/>
        <v>3.4734722222226071</v>
      </c>
      <c r="B4171" s="11" t="str">
        <f t="shared" si="195"/>
        <v>11:21:48</v>
      </c>
      <c r="C4171" t="s">
        <v>1294</v>
      </c>
      <c r="D4171" s="1">
        <v>42608</v>
      </c>
      <c r="E4171" s="12" t="str">
        <f t="shared" si="196"/>
        <v>26 Aug 16</v>
      </c>
      <c r="F4171" t="s">
        <v>1447</v>
      </c>
    </row>
    <row r="4172" spans="1:6" ht="15.75" x14ac:dyDescent="0.25">
      <c r="A4172" s="2">
        <f t="shared" si="197"/>
        <v>3.4741666666670517</v>
      </c>
      <c r="B4172" s="11" t="str">
        <f t="shared" si="195"/>
        <v>11:22:48</v>
      </c>
      <c r="C4172" t="s">
        <v>1295</v>
      </c>
      <c r="D4172" s="1">
        <v>42608</v>
      </c>
      <c r="E4172" s="12" t="str">
        <f t="shared" si="196"/>
        <v>26 Aug 16</v>
      </c>
      <c r="F4172" t="s">
        <v>1447</v>
      </c>
    </row>
    <row r="4173" spans="1:6" ht="15.75" x14ac:dyDescent="0.25">
      <c r="A4173" s="2">
        <f t="shared" si="197"/>
        <v>3.4748611111114962</v>
      </c>
      <c r="B4173" s="11" t="str">
        <f t="shared" si="195"/>
        <v>11:23:48</v>
      </c>
      <c r="C4173" t="s">
        <v>1296</v>
      </c>
      <c r="D4173" s="1">
        <v>42608</v>
      </c>
      <c r="E4173" s="12" t="str">
        <f t="shared" si="196"/>
        <v>26 Aug 16</v>
      </c>
      <c r="F4173" t="s">
        <v>1447</v>
      </c>
    </row>
    <row r="4174" spans="1:6" ht="15.75" x14ac:dyDescent="0.25">
      <c r="A4174" s="2">
        <f t="shared" si="197"/>
        <v>3.4755555555559408</v>
      </c>
      <c r="B4174" s="11" t="str">
        <f t="shared" si="195"/>
        <v>11:24:48</v>
      </c>
      <c r="C4174" t="s">
        <v>1297</v>
      </c>
      <c r="D4174" s="1">
        <v>42608</v>
      </c>
      <c r="E4174" s="12" t="str">
        <f t="shared" si="196"/>
        <v>26 Aug 16</v>
      </c>
      <c r="F4174" t="s">
        <v>1447</v>
      </c>
    </row>
    <row r="4175" spans="1:6" ht="15.75" x14ac:dyDescent="0.25">
      <c r="A4175" s="2">
        <f t="shared" si="197"/>
        <v>3.4762500000003853</v>
      </c>
      <c r="B4175" s="11" t="str">
        <f t="shared" si="195"/>
        <v>11:25:48</v>
      </c>
      <c r="C4175" t="s">
        <v>1298</v>
      </c>
      <c r="D4175" s="1">
        <v>42608</v>
      </c>
      <c r="E4175" s="12" t="str">
        <f t="shared" si="196"/>
        <v>26 Aug 16</v>
      </c>
      <c r="F4175" t="s">
        <v>1447</v>
      </c>
    </row>
    <row r="4176" spans="1:6" ht="15.75" x14ac:dyDescent="0.25">
      <c r="A4176" s="2">
        <f t="shared" si="197"/>
        <v>3.4769444444448299</v>
      </c>
      <c r="B4176" s="11" t="str">
        <f t="shared" si="195"/>
        <v>11:26:48</v>
      </c>
      <c r="C4176" t="s">
        <v>1299</v>
      </c>
      <c r="D4176" s="1">
        <v>42608</v>
      </c>
      <c r="E4176" s="12" t="str">
        <f t="shared" si="196"/>
        <v>26 Aug 16</v>
      </c>
      <c r="F4176" t="s">
        <v>1447</v>
      </c>
    </row>
    <row r="4177" spans="1:6" ht="15.75" x14ac:dyDescent="0.25">
      <c r="A4177" s="2">
        <f t="shared" si="197"/>
        <v>3.4776388888892744</v>
      </c>
      <c r="B4177" s="11" t="str">
        <f t="shared" si="195"/>
        <v>11:27:48</v>
      </c>
      <c r="C4177" t="s">
        <v>1300</v>
      </c>
      <c r="D4177" s="1">
        <v>42608</v>
      </c>
      <c r="E4177" s="12" t="str">
        <f t="shared" si="196"/>
        <v>26 Aug 16</v>
      </c>
      <c r="F4177" t="s">
        <v>1447</v>
      </c>
    </row>
    <row r="4178" spans="1:6" ht="15.75" x14ac:dyDescent="0.25">
      <c r="A4178" s="2">
        <f t="shared" si="197"/>
        <v>3.478333333333719</v>
      </c>
      <c r="B4178" s="11" t="str">
        <f t="shared" si="195"/>
        <v>11:28:48</v>
      </c>
      <c r="C4178" t="s">
        <v>1301</v>
      </c>
      <c r="D4178" s="1">
        <v>42608</v>
      </c>
      <c r="E4178" s="12" t="str">
        <f t="shared" si="196"/>
        <v>26 Aug 16</v>
      </c>
      <c r="F4178" t="s">
        <v>1447</v>
      </c>
    </row>
    <row r="4179" spans="1:6" ht="15.75" x14ac:dyDescent="0.25">
      <c r="A4179" s="2">
        <f t="shared" si="197"/>
        <v>3.4790277777781635</v>
      </c>
      <c r="B4179" s="11" t="str">
        <f t="shared" si="195"/>
        <v>11:29:48</v>
      </c>
      <c r="C4179" t="s">
        <v>1302</v>
      </c>
      <c r="D4179" s="1">
        <v>42608</v>
      </c>
      <c r="E4179" s="12" t="str">
        <f t="shared" si="196"/>
        <v>26 Aug 16</v>
      </c>
      <c r="F4179" t="s">
        <v>1447</v>
      </c>
    </row>
    <row r="4180" spans="1:6" ht="15.75" x14ac:dyDescent="0.25">
      <c r="A4180" s="2">
        <f t="shared" si="197"/>
        <v>3.4797222222226081</v>
      </c>
      <c r="B4180" s="11" t="str">
        <f t="shared" si="195"/>
        <v>11:30:48</v>
      </c>
      <c r="C4180" t="s">
        <v>1303</v>
      </c>
      <c r="D4180" s="1">
        <v>42608</v>
      </c>
      <c r="E4180" s="12" t="str">
        <f t="shared" si="196"/>
        <v>26 Aug 16</v>
      </c>
      <c r="F4180" t="s">
        <v>1447</v>
      </c>
    </row>
    <row r="4181" spans="1:6" ht="15.75" x14ac:dyDescent="0.25">
      <c r="A4181" s="2">
        <f t="shared" si="197"/>
        <v>3.4804166666670526</v>
      </c>
      <c r="B4181" s="11" t="str">
        <f t="shared" si="195"/>
        <v>11:31:48</v>
      </c>
      <c r="C4181" t="s">
        <v>1304</v>
      </c>
      <c r="D4181" s="1">
        <v>42608</v>
      </c>
      <c r="E4181" s="12" t="str">
        <f t="shared" si="196"/>
        <v>26 Aug 16</v>
      </c>
      <c r="F4181" t="s">
        <v>1447</v>
      </c>
    </row>
    <row r="4182" spans="1:6" ht="15.75" x14ac:dyDescent="0.25">
      <c r="A4182" s="2">
        <f t="shared" si="197"/>
        <v>3.4811111111114972</v>
      </c>
      <c r="B4182" s="11" t="str">
        <f t="shared" si="195"/>
        <v>11:32:48</v>
      </c>
      <c r="C4182" t="s">
        <v>1305</v>
      </c>
      <c r="D4182" s="1">
        <v>42608</v>
      </c>
      <c r="E4182" s="12" t="str">
        <f t="shared" si="196"/>
        <v>26 Aug 16</v>
      </c>
      <c r="F4182" t="s">
        <v>1447</v>
      </c>
    </row>
    <row r="4183" spans="1:6" ht="15.75" x14ac:dyDescent="0.25">
      <c r="A4183" s="2">
        <f t="shared" si="197"/>
        <v>3.4818055555559417</v>
      </c>
      <c r="B4183" s="11" t="str">
        <f t="shared" si="195"/>
        <v>11:33:48</v>
      </c>
      <c r="C4183" t="s">
        <v>1306</v>
      </c>
      <c r="D4183" s="1">
        <v>42608</v>
      </c>
      <c r="E4183" s="12" t="str">
        <f t="shared" si="196"/>
        <v>26 Aug 16</v>
      </c>
      <c r="F4183" t="s">
        <v>1447</v>
      </c>
    </row>
    <row r="4184" spans="1:6" ht="15.75" x14ac:dyDescent="0.25">
      <c r="A4184" s="2">
        <f t="shared" si="197"/>
        <v>3.4825000000003863</v>
      </c>
      <c r="B4184" s="11" t="str">
        <f t="shared" si="195"/>
        <v>11:34:48</v>
      </c>
      <c r="C4184" t="s">
        <v>1307</v>
      </c>
      <c r="D4184" s="1">
        <v>42608</v>
      </c>
      <c r="E4184" s="12" t="str">
        <f t="shared" si="196"/>
        <v>26 Aug 16</v>
      </c>
      <c r="F4184" t="s">
        <v>1447</v>
      </c>
    </row>
    <row r="4185" spans="1:6" ht="15.75" x14ac:dyDescent="0.25">
      <c r="A4185" s="2">
        <f t="shared" si="197"/>
        <v>3.4831944444448308</v>
      </c>
      <c r="B4185" s="11" t="str">
        <f t="shared" si="195"/>
        <v>11:35:48</v>
      </c>
      <c r="C4185" t="s">
        <v>1308</v>
      </c>
      <c r="D4185" s="1">
        <v>42608</v>
      </c>
      <c r="E4185" s="12" t="str">
        <f t="shared" si="196"/>
        <v>26 Aug 16</v>
      </c>
      <c r="F4185" t="s">
        <v>1447</v>
      </c>
    </row>
    <row r="4186" spans="1:6" ht="15.75" x14ac:dyDescent="0.25">
      <c r="A4186" s="2">
        <f t="shared" si="197"/>
        <v>3.4838888888892754</v>
      </c>
      <c r="B4186" s="11" t="str">
        <f t="shared" si="195"/>
        <v>11:36:48</v>
      </c>
      <c r="C4186" t="s">
        <v>1309</v>
      </c>
      <c r="D4186" s="1">
        <v>42608</v>
      </c>
      <c r="E4186" s="12" t="str">
        <f t="shared" si="196"/>
        <v>26 Aug 16</v>
      </c>
      <c r="F4186" t="s">
        <v>1447</v>
      </c>
    </row>
    <row r="4187" spans="1:6" ht="15.75" x14ac:dyDescent="0.25">
      <c r="A4187" s="2">
        <f t="shared" si="197"/>
        <v>3.4845833333337199</v>
      </c>
      <c r="B4187" s="11" t="str">
        <f t="shared" si="195"/>
        <v>11:37:48</v>
      </c>
      <c r="C4187" t="s">
        <v>1310</v>
      </c>
      <c r="D4187" s="1">
        <v>42608</v>
      </c>
      <c r="E4187" s="12" t="str">
        <f t="shared" si="196"/>
        <v>26 Aug 16</v>
      </c>
      <c r="F4187" t="s">
        <v>1447</v>
      </c>
    </row>
    <row r="4188" spans="1:6" ht="15.75" x14ac:dyDescent="0.25">
      <c r="A4188" s="2">
        <f t="shared" si="197"/>
        <v>3.4852777777781645</v>
      </c>
      <c r="B4188" s="11" t="str">
        <f t="shared" si="195"/>
        <v>11:38:48</v>
      </c>
      <c r="C4188" t="s">
        <v>1311</v>
      </c>
      <c r="D4188" s="1">
        <v>42608</v>
      </c>
      <c r="E4188" s="12" t="str">
        <f t="shared" si="196"/>
        <v>26 Aug 16</v>
      </c>
      <c r="F4188" t="s">
        <v>1447</v>
      </c>
    </row>
    <row r="4189" spans="1:6" ht="15.75" x14ac:dyDescent="0.25">
      <c r="A4189" s="2">
        <f t="shared" si="197"/>
        <v>3.4859722222226091</v>
      </c>
      <c r="B4189" s="11" t="str">
        <f t="shared" si="195"/>
        <v>11:39:48</v>
      </c>
      <c r="C4189" t="s">
        <v>1312</v>
      </c>
      <c r="D4189" s="1">
        <v>42608</v>
      </c>
      <c r="E4189" s="12" t="str">
        <f t="shared" si="196"/>
        <v>26 Aug 16</v>
      </c>
      <c r="F4189" t="s">
        <v>1447</v>
      </c>
    </row>
    <row r="4190" spans="1:6" ht="15.75" x14ac:dyDescent="0.25">
      <c r="A4190" s="2">
        <f t="shared" si="197"/>
        <v>3.4866666666670536</v>
      </c>
      <c r="B4190" s="11" t="str">
        <f t="shared" si="195"/>
        <v>11:40:48</v>
      </c>
      <c r="C4190" t="s">
        <v>1313</v>
      </c>
      <c r="D4190" s="1">
        <v>42608</v>
      </c>
      <c r="E4190" s="12" t="str">
        <f t="shared" si="196"/>
        <v>26 Aug 16</v>
      </c>
      <c r="F4190" t="s">
        <v>1447</v>
      </c>
    </row>
    <row r="4191" spans="1:6" ht="15.75" x14ac:dyDescent="0.25">
      <c r="A4191" s="2">
        <f t="shared" si="197"/>
        <v>3.4873611111114982</v>
      </c>
      <c r="B4191" s="11" t="str">
        <f t="shared" si="195"/>
        <v>11:41:48</v>
      </c>
      <c r="C4191" t="s">
        <v>1314</v>
      </c>
      <c r="D4191" s="1">
        <v>42608</v>
      </c>
      <c r="E4191" s="12" t="str">
        <f t="shared" si="196"/>
        <v>26 Aug 16</v>
      </c>
      <c r="F4191" t="s">
        <v>1447</v>
      </c>
    </row>
    <row r="4192" spans="1:6" ht="15.75" x14ac:dyDescent="0.25">
      <c r="A4192" s="2">
        <f t="shared" si="197"/>
        <v>3.4880555555559427</v>
      </c>
      <c r="B4192" s="11" t="str">
        <f t="shared" si="195"/>
        <v>11:42:48</v>
      </c>
      <c r="C4192" t="s">
        <v>1315</v>
      </c>
      <c r="D4192" s="1">
        <v>42608</v>
      </c>
      <c r="E4192" s="12" t="str">
        <f t="shared" si="196"/>
        <v>26 Aug 16</v>
      </c>
      <c r="F4192" t="s">
        <v>1447</v>
      </c>
    </row>
    <row r="4193" spans="1:6" ht="15.75" x14ac:dyDescent="0.25">
      <c r="A4193" s="2">
        <f t="shared" si="197"/>
        <v>3.4887500000003873</v>
      </c>
      <c r="B4193" s="11" t="str">
        <f t="shared" si="195"/>
        <v>11:43:48</v>
      </c>
      <c r="C4193" t="s">
        <v>1316</v>
      </c>
      <c r="D4193" s="1">
        <v>42608</v>
      </c>
      <c r="E4193" s="12" t="str">
        <f t="shared" si="196"/>
        <v>26 Aug 16</v>
      </c>
      <c r="F4193" t="s">
        <v>1447</v>
      </c>
    </row>
    <row r="4194" spans="1:6" ht="15.75" x14ac:dyDescent="0.25">
      <c r="A4194" s="2">
        <f t="shared" si="197"/>
        <v>3.4894444444448318</v>
      </c>
      <c r="B4194" s="11" t="str">
        <f t="shared" si="195"/>
        <v>11:44:48</v>
      </c>
      <c r="C4194" t="s">
        <v>1317</v>
      </c>
      <c r="D4194" s="1">
        <v>42608</v>
      </c>
      <c r="E4194" s="12" t="str">
        <f t="shared" si="196"/>
        <v>26 Aug 16</v>
      </c>
      <c r="F4194" t="s">
        <v>1447</v>
      </c>
    </row>
    <row r="4195" spans="1:6" ht="15.75" x14ac:dyDescent="0.25">
      <c r="A4195" s="2">
        <f t="shared" si="197"/>
        <v>3.4901388888892764</v>
      </c>
      <c r="B4195" s="11" t="str">
        <f t="shared" si="195"/>
        <v>11:45:48</v>
      </c>
      <c r="C4195" t="s">
        <v>1318</v>
      </c>
      <c r="D4195" s="1">
        <v>42608</v>
      </c>
      <c r="E4195" s="12" t="str">
        <f t="shared" si="196"/>
        <v>26 Aug 16</v>
      </c>
      <c r="F4195" t="s">
        <v>1447</v>
      </c>
    </row>
    <row r="4196" spans="1:6" ht="15.75" x14ac:dyDescent="0.25">
      <c r="A4196" s="2">
        <f t="shared" si="197"/>
        <v>3.4908333333337209</v>
      </c>
      <c r="B4196" s="11" t="str">
        <f t="shared" si="195"/>
        <v>11:46:48</v>
      </c>
      <c r="C4196" t="s">
        <v>1319</v>
      </c>
      <c r="D4196" s="1">
        <v>42608</v>
      </c>
      <c r="E4196" s="12" t="str">
        <f t="shared" si="196"/>
        <v>26 Aug 16</v>
      </c>
      <c r="F4196" t="s">
        <v>1447</v>
      </c>
    </row>
    <row r="4197" spans="1:6" ht="15.75" x14ac:dyDescent="0.25">
      <c r="A4197" s="2">
        <f t="shared" si="197"/>
        <v>3.4915277777781655</v>
      </c>
      <c r="B4197" s="11" t="str">
        <f t="shared" si="195"/>
        <v>11:47:48</v>
      </c>
      <c r="C4197" t="s">
        <v>1320</v>
      </c>
      <c r="D4197" s="1">
        <v>42608</v>
      </c>
      <c r="E4197" s="12" t="str">
        <f t="shared" si="196"/>
        <v>26 Aug 16</v>
      </c>
      <c r="F4197" t="s">
        <v>1447</v>
      </c>
    </row>
    <row r="4198" spans="1:6" ht="15.75" x14ac:dyDescent="0.25">
      <c r="A4198" s="2">
        <f t="shared" si="197"/>
        <v>3.49222222222261</v>
      </c>
      <c r="B4198" s="11" t="str">
        <f t="shared" si="195"/>
        <v>11:48:48</v>
      </c>
      <c r="C4198" t="s">
        <v>1321</v>
      </c>
      <c r="D4198" s="1">
        <v>42608</v>
      </c>
      <c r="E4198" s="12" t="str">
        <f t="shared" si="196"/>
        <v>26 Aug 16</v>
      </c>
      <c r="F4198" t="s">
        <v>1447</v>
      </c>
    </row>
    <row r="4199" spans="1:6" ht="15.75" x14ac:dyDescent="0.25">
      <c r="A4199" s="2">
        <f t="shared" si="197"/>
        <v>3.4929166666670546</v>
      </c>
      <c r="B4199" s="11" t="str">
        <f t="shared" si="195"/>
        <v>11:49:48</v>
      </c>
      <c r="C4199" t="s">
        <v>1322</v>
      </c>
      <c r="D4199" s="1">
        <v>42608</v>
      </c>
      <c r="E4199" s="12" t="str">
        <f t="shared" si="196"/>
        <v>26 Aug 16</v>
      </c>
      <c r="F4199" t="s">
        <v>1447</v>
      </c>
    </row>
    <row r="4200" spans="1:6" ht="15.75" x14ac:dyDescent="0.25">
      <c r="A4200" s="2">
        <f t="shared" si="197"/>
        <v>3.4936111111114991</v>
      </c>
      <c r="B4200" s="11" t="str">
        <f t="shared" si="195"/>
        <v>11:50:48</v>
      </c>
      <c r="C4200" t="s">
        <v>1323</v>
      </c>
      <c r="D4200" s="1">
        <v>42608</v>
      </c>
      <c r="E4200" s="12" t="str">
        <f t="shared" si="196"/>
        <v>26 Aug 16</v>
      </c>
      <c r="F4200" t="s">
        <v>1447</v>
      </c>
    </row>
    <row r="4201" spans="1:6" ht="15.75" x14ac:dyDescent="0.25">
      <c r="A4201" s="2">
        <f t="shared" si="197"/>
        <v>3.4943055555559437</v>
      </c>
      <c r="B4201" s="11" t="str">
        <f t="shared" si="195"/>
        <v>11:51:48</v>
      </c>
      <c r="C4201" t="s">
        <v>1324</v>
      </c>
      <c r="D4201" s="1">
        <v>42608</v>
      </c>
      <c r="E4201" s="12" t="str">
        <f t="shared" si="196"/>
        <v>26 Aug 16</v>
      </c>
      <c r="F4201" t="s">
        <v>1447</v>
      </c>
    </row>
    <row r="4202" spans="1:6" ht="15.75" x14ac:dyDescent="0.25">
      <c r="A4202" s="2">
        <f t="shared" si="197"/>
        <v>3.4950000000003882</v>
      </c>
      <c r="B4202" s="11" t="str">
        <f t="shared" si="195"/>
        <v>11:52:48</v>
      </c>
      <c r="C4202" t="s">
        <v>1325</v>
      </c>
      <c r="D4202" s="1">
        <v>42608</v>
      </c>
      <c r="E4202" s="12" t="str">
        <f t="shared" si="196"/>
        <v>26 Aug 16</v>
      </c>
      <c r="F4202" t="s">
        <v>1447</v>
      </c>
    </row>
    <row r="4203" spans="1:6" ht="15.75" x14ac:dyDescent="0.25">
      <c r="A4203" s="2">
        <f t="shared" si="197"/>
        <v>3.4956944444448328</v>
      </c>
      <c r="B4203" s="11" t="str">
        <f t="shared" si="195"/>
        <v>11:53:48</v>
      </c>
      <c r="C4203" t="s">
        <v>1326</v>
      </c>
      <c r="D4203" s="1">
        <v>42608</v>
      </c>
      <c r="E4203" s="12" t="str">
        <f t="shared" si="196"/>
        <v>26 Aug 16</v>
      </c>
      <c r="F4203" t="s">
        <v>1447</v>
      </c>
    </row>
    <row r="4204" spans="1:6" ht="15.75" x14ac:dyDescent="0.25">
      <c r="A4204" s="2">
        <f t="shared" si="197"/>
        <v>3.4963888888892773</v>
      </c>
      <c r="B4204" s="11" t="str">
        <f t="shared" si="195"/>
        <v>11:54:48</v>
      </c>
      <c r="C4204" t="s">
        <v>1327</v>
      </c>
      <c r="D4204" s="1">
        <v>42608</v>
      </c>
      <c r="E4204" s="12" t="str">
        <f t="shared" si="196"/>
        <v>26 Aug 16</v>
      </c>
      <c r="F4204" t="s">
        <v>1447</v>
      </c>
    </row>
    <row r="4205" spans="1:6" ht="15.75" x14ac:dyDescent="0.25">
      <c r="A4205" s="2">
        <f t="shared" si="197"/>
        <v>3.4970833333337219</v>
      </c>
      <c r="B4205" s="11" t="str">
        <f t="shared" si="195"/>
        <v>11:55:48</v>
      </c>
      <c r="C4205" t="s">
        <v>1328</v>
      </c>
      <c r="D4205" s="1">
        <v>42608</v>
      </c>
      <c r="E4205" s="12" t="str">
        <f t="shared" si="196"/>
        <v>26 Aug 16</v>
      </c>
      <c r="F4205" t="s">
        <v>1447</v>
      </c>
    </row>
    <row r="4206" spans="1:6" ht="15.75" x14ac:dyDescent="0.25">
      <c r="A4206" s="2">
        <f t="shared" si="197"/>
        <v>3.4977777777781665</v>
      </c>
      <c r="B4206" s="11" t="str">
        <f t="shared" si="195"/>
        <v>11:56:48</v>
      </c>
      <c r="C4206" t="s">
        <v>1329</v>
      </c>
      <c r="D4206" s="1">
        <v>42608</v>
      </c>
      <c r="E4206" s="12" t="str">
        <f t="shared" si="196"/>
        <v>26 Aug 16</v>
      </c>
      <c r="F4206" t="s">
        <v>1447</v>
      </c>
    </row>
    <row r="4207" spans="1:6" ht="15.75" x14ac:dyDescent="0.25">
      <c r="A4207" s="2">
        <f t="shared" si="197"/>
        <v>3.498472222222611</v>
      </c>
      <c r="B4207" s="11" t="str">
        <f t="shared" si="195"/>
        <v>11:57:48</v>
      </c>
      <c r="C4207" t="s">
        <v>1330</v>
      </c>
      <c r="D4207" s="1">
        <v>42608</v>
      </c>
      <c r="E4207" s="12" t="str">
        <f t="shared" si="196"/>
        <v>26 Aug 16</v>
      </c>
      <c r="F4207" t="s">
        <v>1447</v>
      </c>
    </row>
    <row r="4208" spans="1:6" ht="15.75" x14ac:dyDescent="0.25">
      <c r="A4208" s="2">
        <f t="shared" si="197"/>
        <v>3.4991666666670556</v>
      </c>
      <c r="B4208" s="11" t="str">
        <f t="shared" si="195"/>
        <v>11:58:48</v>
      </c>
      <c r="C4208" t="s">
        <v>1331</v>
      </c>
      <c r="D4208" s="1">
        <v>42608</v>
      </c>
      <c r="E4208" s="12" t="str">
        <f t="shared" si="196"/>
        <v>26 Aug 16</v>
      </c>
      <c r="F4208" t="s">
        <v>1447</v>
      </c>
    </row>
    <row r="4209" spans="1:6" ht="15.75" x14ac:dyDescent="0.25">
      <c r="A4209" s="2">
        <f t="shared" si="197"/>
        <v>3.4998611111115001</v>
      </c>
      <c r="B4209" s="11" t="str">
        <f t="shared" si="195"/>
        <v>11:59:48</v>
      </c>
      <c r="C4209" t="s">
        <v>1332</v>
      </c>
      <c r="D4209" s="1">
        <v>42608</v>
      </c>
      <c r="E4209" s="12" t="str">
        <f t="shared" si="196"/>
        <v>26 Aug 16</v>
      </c>
      <c r="F4209" t="s">
        <v>1447</v>
      </c>
    </row>
    <row r="4210" spans="1:6" ht="15.75" x14ac:dyDescent="0.25">
      <c r="A4210" s="2">
        <f t="shared" si="197"/>
        <v>3.5005555555559447</v>
      </c>
      <c r="B4210" s="11" t="str">
        <f t="shared" si="195"/>
        <v>12:00:48</v>
      </c>
      <c r="C4210" t="s">
        <v>1333</v>
      </c>
      <c r="D4210" s="1">
        <v>42608</v>
      </c>
      <c r="E4210" s="12" t="str">
        <f t="shared" si="196"/>
        <v>26 Aug 16</v>
      </c>
      <c r="F4210" t="s">
        <v>1447</v>
      </c>
    </row>
    <row r="4211" spans="1:6" ht="15.75" x14ac:dyDescent="0.25">
      <c r="A4211" s="2">
        <f t="shared" si="197"/>
        <v>3.5012500000003892</v>
      </c>
      <c r="B4211" s="11" t="str">
        <f t="shared" si="195"/>
        <v>12:01:48</v>
      </c>
      <c r="C4211" t="s">
        <v>1334</v>
      </c>
      <c r="D4211" s="1">
        <v>42608</v>
      </c>
      <c r="E4211" s="12" t="str">
        <f t="shared" si="196"/>
        <v>26 Aug 16</v>
      </c>
      <c r="F4211" t="s">
        <v>1447</v>
      </c>
    </row>
    <row r="4212" spans="1:6" ht="15.75" x14ac:dyDescent="0.25">
      <c r="A4212" s="2">
        <f t="shared" si="197"/>
        <v>3.5019444444448338</v>
      </c>
      <c r="B4212" s="11" t="str">
        <f t="shared" si="195"/>
        <v>12:02:48</v>
      </c>
      <c r="C4212" t="s">
        <v>1335</v>
      </c>
      <c r="D4212" s="1">
        <v>42608</v>
      </c>
      <c r="E4212" s="12" t="str">
        <f t="shared" si="196"/>
        <v>26 Aug 16</v>
      </c>
      <c r="F4212" t="s">
        <v>1447</v>
      </c>
    </row>
    <row r="4213" spans="1:6" ht="15.75" x14ac:dyDescent="0.25">
      <c r="A4213" s="2">
        <f t="shared" si="197"/>
        <v>3.5026388888892783</v>
      </c>
      <c r="B4213" s="11" t="str">
        <f t="shared" si="195"/>
        <v>12:03:48</v>
      </c>
      <c r="C4213" t="s">
        <v>1336</v>
      </c>
      <c r="D4213" s="1">
        <v>42608</v>
      </c>
      <c r="E4213" s="12" t="str">
        <f t="shared" si="196"/>
        <v>26 Aug 16</v>
      </c>
      <c r="F4213" t="s">
        <v>1447</v>
      </c>
    </row>
    <row r="4214" spans="1:6" ht="15.75" x14ac:dyDescent="0.25">
      <c r="A4214" s="2">
        <f t="shared" si="197"/>
        <v>3.5033333333337229</v>
      </c>
      <c r="B4214" s="11" t="str">
        <f t="shared" si="195"/>
        <v>12:04:48</v>
      </c>
      <c r="C4214" t="s">
        <v>1337</v>
      </c>
      <c r="D4214" s="1">
        <v>42608</v>
      </c>
      <c r="E4214" s="12" t="str">
        <f t="shared" si="196"/>
        <v>26 Aug 16</v>
      </c>
      <c r="F4214" t="s">
        <v>1447</v>
      </c>
    </row>
    <row r="4215" spans="1:6" ht="15.75" x14ac:dyDescent="0.25">
      <c r="A4215" s="2">
        <f t="shared" si="197"/>
        <v>3.5040277777781674</v>
      </c>
      <c r="B4215" s="11" t="str">
        <f t="shared" si="195"/>
        <v>12:05:48</v>
      </c>
      <c r="C4215" t="s">
        <v>1338</v>
      </c>
      <c r="D4215" s="1">
        <v>42608</v>
      </c>
      <c r="E4215" s="12" t="str">
        <f t="shared" si="196"/>
        <v>26 Aug 16</v>
      </c>
      <c r="F4215" t="s">
        <v>1447</v>
      </c>
    </row>
    <row r="4216" spans="1:6" ht="15.75" x14ac:dyDescent="0.25">
      <c r="A4216" s="2">
        <f t="shared" si="197"/>
        <v>3.504722222222612</v>
      </c>
      <c r="B4216" s="11" t="str">
        <f t="shared" si="195"/>
        <v>12:06:48</v>
      </c>
      <c r="C4216" t="s">
        <v>1339</v>
      </c>
      <c r="D4216" s="1">
        <v>42608</v>
      </c>
      <c r="E4216" s="12" t="str">
        <f t="shared" si="196"/>
        <v>26 Aug 16</v>
      </c>
      <c r="F4216" t="s">
        <v>1447</v>
      </c>
    </row>
    <row r="4217" spans="1:6" ht="15.75" x14ac:dyDescent="0.25">
      <c r="A4217" s="2">
        <f t="shared" si="197"/>
        <v>3.5054166666670565</v>
      </c>
      <c r="B4217" s="11" t="str">
        <f t="shared" si="195"/>
        <v>12:07:48</v>
      </c>
      <c r="C4217" t="s">
        <v>1340</v>
      </c>
      <c r="D4217" s="1">
        <v>42608</v>
      </c>
      <c r="E4217" s="12" t="str">
        <f t="shared" si="196"/>
        <v>26 Aug 16</v>
      </c>
      <c r="F4217" t="s">
        <v>1447</v>
      </c>
    </row>
    <row r="4218" spans="1:6" ht="15.75" x14ac:dyDescent="0.25">
      <c r="A4218" s="2">
        <f t="shared" si="197"/>
        <v>3.5061111111115011</v>
      </c>
      <c r="B4218" s="11" t="str">
        <f t="shared" si="195"/>
        <v>12:08:48</v>
      </c>
      <c r="C4218" t="s">
        <v>1341</v>
      </c>
      <c r="D4218" s="1">
        <v>42608</v>
      </c>
      <c r="E4218" s="12" t="str">
        <f t="shared" si="196"/>
        <v>26 Aug 16</v>
      </c>
      <c r="F4218" t="s">
        <v>1447</v>
      </c>
    </row>
    <row r="4219" spans="1:6" ht="15.75" x14ac:dyDescent="0.25">
      <c r="A4219" s="2">
        <f t="shared" si="197"/>
        <v>3.5068055555559456</v>
      </c>
      <c r="B4219" s="11" t="str">
        <f t="shared" si="195"/>
        <v>12:09:48</v>
      </c>
      <c r="C4219" t="s">
        <v>1342</v>
      </c>
      <c r="D4219" s="1">
        <v>42608</v>
      </c>
      <c r="E4219" s="12" t="str">
        <f t="shared" si="196"/>
        <v>26 Aug 16</v>
      </c>
      <c r="F4219" t="s">
        <v>1447</v>
      </c>
    </row>
    <row r="4220" spans="1:6" ht="15.75" x14ac:dyDescent="0.25">
      <c r="A4220" s="2">
        <f t="shared" si="197"/>
        <v>3.5075000000003902</v>
      </c>
      <c r="B4220" s="11" t="str">
        <f t="shared" si="195"/>
        <v>12:10:48</v>
      </c>
      <c r="C4220" t="s">
        <v>1343</v>
      </c>
      <c r="D4220" s="1">
        <v>42608</v>
      </c>
      <c r="E4220" s="12" t="str">
        <f t="shared" si="196"/>
        <v>26 Aug 16</v>
      </c>
      <c r="F4220" t="s">
        <v>1447</v>
      </c>
    </row>
    <row r="4221" spans="1:6" ht="15.75" x14ac:dyDescent="0.25">
      <c r="A4221" s="2">
        <f t="shared" si="197"/>
        <v>3.5081944444448347</v>
      </c>
      <c r="B4221" s="11" t="str">
        <f t="shared" si="195"/>
        <v>12:11:48</v>
      </c>
      <c r="C4221" t="s">
        <v>1344</v>
      </c>
      <c r="D4221" s="1">
        <v>42608</v>
      </c>
      <c r="E4221" s="12" t="str">
        <f t="shared" si="196"/>
        <v>26 Aug 16</v>
      </c>
      <c r="F4221" t="s">
        <v>1447</v>
      </c>
    </row>
    <row r="4222" spans="1:6" ht="15.75" x14ac:dyDescent="0.25">
      <c r="A4222" s="2">
        <f t="shared" si="197"/>
        <v>3.5088888888892793</v>
      </c>
      <c r="B4222" s="11" t="str">
        <f t="shared" si="195"/>
        <v>12:12:48</v>
      </c>
      <c r="C4222" t="s">
        <v>1345</v>
      </c>
      <c r="D4222" s="1">
        <v>42608</v>
      </c>
      <c r="E4222" s="12" t="str">
        <f t="shared" si="196"/>
        <v>26 Aug 16</v>
      </c>
      <c r="F4222" t="s">
        <v>1447</v>
      </c>
    </row>
    <row r="4223" spans="1:6" ht="15.75" x14ac:dyDescent="0.25">
      <c r="A4223" s="2">
        <f t="shared" si="197"/>
        <v>3.5095833333337239</v>
      </c>
      <c r="B4223" s="11" t="str">
        <f t="shared" si="195"/>
        <v>12:13:48</v>
      </c>
      <c r="C4223" t="s">
        <v>1346</v>
      </c>
      <c r="D4223" s="1">
        <v>42608</v>
      </c>
      <c r="E4223" s="12" t="str">
        <f t="shared" si="196"/>
        <v>26 Aug 16</v>
      </c>
      <c r="F4223" t="s">
        <v>1447</v>
      </c>
    </row>
    <row r="4224" spans="1:6" ht="15.75" x14ac:dyDescent="0.25">
      <c r="A4224" s="2">
        <f t="shared" si="197"/>
        <v>3.5102777777781684</v>
      </c>
      <c r="B4224" s="11" t="str">
        <f t="shared" si="195"/>
        <v>12:14:48</v>
      </c>
      <c r="C4224" t="s">
        <v>1347</v>
      </c>
      <c r="D4224" s="1">
        <v>42608</v>
      </c>
      <c r="E4224" s="12" t="str">
        <f t="shared" si="196"/>
        <v>26 Aug 16</v>
      </c>
      <c r="F4224" t="s">
        <v>1447</v>
      </c>
    </row>
    <row r="4225" spans="1:6" ht="15.75" x14ac:dyDescent="0.25">
      <c r="A4225" s="2">
        <f t="shared" si="197"/>
        <v>3.510972222222613</v>
      </c>
      <c r="B4225" s="11" t="str">
        <f t="shared" si="195"/>
        <v>12:15:48</v>
      </c>
      <c r="C4225" t="s">
        <v>1348</v>
      </c>
      <c r="D4225" s="1">
        <v>42608</v>
      </c>
      <c r="E4225" s="12" t="str">
        <f t="shared" si="196"/>
        <v>26 Aug 16</v>
      </c>
      <c r="F4225" t="s">
        <v>1447</v>
      </c>
    </row>
    <row r="4226" spans="1:6" ht="15.75" x14ac:dyDescent="0.25">
      <c r="A4226" s="2">
        <f t="shared" si="197"/>
        <v>3.5116666666670575</v>
      </c>
      <c r="B4226" s="11" t="str">
        <f t="shared" ref="B4226:B4289" si="198">TEXT(A4226,"hh:mm:ss")</f>
        <v>12:16:48</v>
      </c>
      <c r="C4226" t="s">
        <v>1349</v>
      </c>
      <c r="D4226" s="1">
        <v>42608</v>
      </c>
      <c r="E4226" s="12" t="str">
        <f t="shared" ref="E4226:E4289" si="199">TEXT(D4226,"dd mmm yy")</f>
        <v>26 Aug 16</v>
      </c>
      <c r="F4226" t="s">
        <v>1447</v>
      </c>
    </row>
    <row r="4227" spans="1:6" ht="15.75" x14ac:dyDescent="0.25">
      <c r="A4227" s="2">
        <f t="shared" ref="A4227:A4290" si="200">A4226+TIME(0,1,0)</f>
        <v>3.5123611111115021</v>
      </c>
      <c r="B4227" s="11" t="str">
        <f t="shared" si="198"/>
        <v>12:17:48</v>
      </c>
      <c r="C4227" t="s">
        <v>1350</v>
      </c>
      <c r="D4227" s="1">
        <v>42608</v>
      </c>
      <c r="E4227" s="12" t="str">
        <f t="shared" si="199"/>
        <v>26 Aug 16</v>
      </c>
      <c r="F4227" t="s">
        <v>1447</v>
      </c>
    </row>
    <row r="4228" spans="1:6" ht="15.75" x14ac:dyDescent="0.25">
      <c r="A4228" s="2">
        <f t="shared" si="200"/>
        <v>3.5130555555559466</v>
      </c>
      <c r="B4228" s="11" t="str">
        <f t="shared" si="198"/>
        <v>12:18:48</v>
      </c>
      <c r="C4228" t="s">
        <v>1351</v>
      </c>
      <c r="D4228" s="1">
        <v>42608</v>
      </c>
      <c r="E4228" s="12" t="str">
        <f t="shared" si="199"/>
        <v>26 Aug 16</v>
      </c>
      <c r="F4228" t="s">
        <v>1447</v>
      </c>
    </row>
    <row r="4229" spans="1:6" ht="15.75" x14ac:dyDescent="0.25">
      <c r="A4229" s="2">
        <f t="shared" si="200"/>
        <v>3.5137500000003912</v>
      </c>
      <c r="B4229" s="11" t="str">
        <f t="shared" si="198"/>
        <v>12:19:48</v>
      </c>
      <c r="C4229" t="s">
        <v>1352</v>
      </c>
      <c r="D4229" s="1">
        <v>42608</v>
      </c>
      <c r="E4229" s="12" t="str">
        <f t="shared" si="199"/>
        <v>26 Aug 16</v>
      </c>
      <c r="F4229" t="s">
        <v>1447</v>
      </c>
    </row>
    <row r="4230" spans="1:6" ht="15.75" x14ac:dyDescent="0.25">
      <c r="A4230" s="2">
        <f t="shared" si="200"/>
        <v>3.5144444444448357</v>
      </c>
      <c r="B4230" s="11" t="str">
        <f t="shared" si="198"/>
        <v>12:20:48</v>
      </c>
      <c r="C4230" t="s">
        <v>1353</v>
      </c>
      <c r="D4230" s="1">
        <v>42608</v>
      </c>
      <c r="E4230" s="12" t="str">
        <f t="shared" si="199"/>
        <v>26 Aug 16</v>
      </c>
      <c r="F4230" t="s">
        <v>1447</v>
      </c>
    </row>
    <row r="4231" spans="1:6" ht="15.75" x14ac:dyDescent="0.25">
      <c r="A4231" s="2">
        <f t="shared" si="200"/>
        <v>3.5151388888892803</v>
      </c>
      <c r="B4231" s="11" t="str">
        <f t="shared" si="198"/>
        <v>12:21:48</v>
      </c>
      <c r="C4231" t="s">
        <v>1354</v>
      </c>
      <c r="D4231" s="1">
        <v>42608</v>
      </c>
      <c r="E4231" s="12" t="str">
        <f t="shared" si="199"/>
        <v>26 Aug 16</v>
      </c>
      <c r="F4231" t="s">
        <v>1447</v>
      </c>
    </row>
    <row r="4232" spans="1:6" ht="15.75" x14ac:dyDescent="0.25">
      <c r="A4232" s="2">
        <f t="shared" si="200"/>
        <v>3.5158333333337248</v>
      </c>
      <c r="B4232" s="11" t="str">
        <f t="shared" si="198"/>
        <v>12:22:48</v>
      </c>
      <c r="C4232" t="s">
        <v>1355</v>
      </c>
      <c r="D4232" s="1">
        <v>42608</v>
      </c>
      <c r="E4232" s="12" t="str">
        <f t="shared" si="199"/>
        <v>26 Aug 16</v>
      </c>
      <c r="F4232" t="s">
        <v>1447</v>
      </c>
    </row>
    <row r="4233" spans="1:6" ht="15.75" x14ac:dyDescent="0.25">
      <c r="A4233" s="2">
        <f t="shared" si="200"/>
        <v>3.5165277777781694</v>
      </c>
      <c r="B4233" s="11" t="str">
        <f t="shared" si="198"/>
        <v>12:23:48</v>
      </c>
      <c r="C4233" t="s">
        <v>1356</v>
      </c>
      <c r="D4233" s="1">
        <v>42608</v>
      </c>
      <c r="E4233" s="12" t="str">
        <f t="shared" si="199"/>
        <v>26 Aug 16</v>
      </c>
      <c r="F4233" t="s">
        <v>1447</v>
      </c>
    </row>
    <row r="4234" spans="1:6" ht="15.75" x14ac:dyDescent="0.25">
      <c r="A4234" s="2">
        <f t="shared" si="200"/>
        <v>3.5172222222226139</v>
      </c>
      <c r="B4234" s="11" t="str">
        <f t="shared" si="198"/>
        <v>12:24:48</v>
      </c>
      <c r="C4234" t="s">
        <v>1357</v>
      </c>
      <c r="D4234" s="1">
        <v>42608</v>
      </c>
      <c r="E4234" s="12" t="str">
        <f t="shared" si="199"/>
        <v>26 Aug 16</v>
      </c>
      <c r="F4234" t="s">
        <v>1447</v>
      </c>
    </row>
    <row r="4235" spans="1:6" ht="15.75" x14ac:dyDescent="0.25">
      <c r="A4235" s="2">
        <f t="shared" si="200"/>
        <v>3.5179166666670585</v>
      </c>
      <c r="B4235" s="11" t="str">
        <f t="shared" si="198"/>
        <v>12:25:48</v>
      </c>
      <c r="C4235" t="s">
        <v>1358</v>
      </c>
      <c r="D4235" s="1">
        <v>42608</v>
      </c>
      <c r="E4235" s="12" t="str">
        <f t="shared" si="199"/>
        <v>26 Aug 16</v>
      </c>
      <c r="F4235" t="s">
        <v>1447</v>
      </c>
    </row>
    <row r="4236" spans="1:6" ht="15.75" x14ac:dyDescent="0.25">
      <c r="A4236" s="2">
        <f t="shared" si="200"/>
        <v>3.518611111111503</v>
      </c>
      <c r="B4236" s="11" t="str">
        <f t="shared" si="198"/>
        <v>12:26:48</v>
      </c>
      <c r="C4236" t="s">
        <v>1359</v>
      </c>
      <c r="D4236" s="1">
        <v>42608</v>
      </c>
      <c r="E4236" s="12" t="str">
        <f t="shared" si="199"/>
        <v>26 Aug 16</v>
      </c>
      <c r="F4236" t="s">
        <v>1447</v>
      </c>
    </row>
    <row r="4237" spans="1:6" ht="15.75" x14ac:dyDescent="0.25">
      <c r="A4237" s="2">
        <f t="shared" si="200"/>
        <v>3.5193055555559476</v>
      </c>
      <c r="B4237" s="11" t="str">
        <f t="shared" si="198"/>
        <v>12:27:48</v>
      </c>
      <c r="C4237" t="s">
        <v>1360</v>
      </c>
      <c r="D4237" s="1">
        <v>42608</v>
      </c>
      <c r="E4237" s="12" t="str">
        <f t="shared" si="199"/>
        <v>26 Aug 16</v>
      </c>
      <c r="F4237" t="s">
        <v>1447</v>
      </c>
    </row>
    <row r="4238" spans="1:6" ht="15.75" x14ac:dyDescent="0.25">
      <c r="A4238" s="2">
        <f t="shared" si="200"/>
        <v>3.5200000000003921</v>
      </c>
      <c r="B4238" s="11" t="str">
        <f t="shared" si="198"/>
        <v>12:28:48</v>
      </c>
      <c r="C4238" t="s">
        <v>1361</v>
      </c>
      <c r="D4238" s="1">
        <v>42608</v>
      </c>
      <c r="E4238" s="12" t="str">
        <f t="shared" si="199"/>
        <v>26 Aug 16</v>
      </c>
      <c r="F4238" t="s">
        <v>1447</v>
      </c>
    </row>
    <row r="4239" spans="1:6" ht="15.75" x14ac:dyDescent="0.25">
      <c r="A4239" s="2">
        <f t="shared" si="200"/>
        <v>3.5206944444448367</v>
      </c>
      <c r="B4239" s="11" t="str">
        <f t="shared" si="198"/>
        <v>12:29:48</v>
      </c>
      <c r="C4239" t="s">
        <v>1362</v>
      </c>
      <c r="D4239" s="1">
        <v>42608</v>
      </c>
      <c r="E4239" s="12" t="str">
        <f t="shared" si="199"/>
        <v>26 Aug 16</v>
      </c>
      <c r="F4239" t="s">
        <v>1447</v>
      </c>
    </row>
    <row r="4240" spans="1:6" ht="15.75" x14ac:dyDescent="0.25">
      <c r="A4240" s="2">
        <f t="shared" si="200"/>
        <v>3.5213888888892813</v>
      </c>
      <c r="B4240" s="11" t="str">
        <f t="shared" si="198"/>
        <v>12:30:48</v>
      </c>
      <c r="C4240" t="s">
        <v>1363</v>
      </c>
      <c r="D4240" s="1">
        <v>42608</v>
      </c>
      <c r="E4240" s="12" t="str">
        <f t="shared" si="199"/>
        <v>26 Aug 16</v>
      </c>
      <c r="F4240" t="s">
        <v>1447</v>
      </c>
    </row>
    <row r="4241" spans="1:6" ht="15.75" x14ac:dyDescent="0.25">
      <c r="A4241" s="2">
        <f t="shared" si="200"/>
        <v>3.5220833333337258</v>
      </c>
      <c r="B4241" s="11" t="str">
        <f t="shared" si="198"/>
        <v>12:31:48</v>
      </c>
      <c r="C4241" t="s">
        <v>1364</v>
      </c>
      <c r="D4241" s="1">
        <v>42608</v>
      </c>
      <c r="E4241" s="12" t="str">
        <f t="shared" si="199"/>
        <v>26 Aug 16</v>
      </c>
      <c r="F4241" t="s">
        <v>1447</v>
      </c>
    </row>
    <row r="4242" spans="1:6" ht="15.75" x14ac:dyDescent="0.25">
      <c r="A4242" s="2">
        <f t="shared" si="200"/>
        <v>3.5227777777781704</v>
      </c>
      <c r="B4242" s="11" t="str">
        <f t="shared" si="198"/>
        <v>12:32:48</v>
      </c>
      <c r="C4242" t="s">
        <v>1365</v>
      </c>
      <c r="D4242" s="1">
        <v>42608</v>
      </c>
      <c r="E4242" s="12" t="str">
        <f t="shared" si="199"/>
        <v>26 Aug 16</v>
      </c>
      <c r="F4242" t="s">
        <v>1447</v>
      </c>
    </row>
    <row r="4243" spans="1:6" ht="15.75" x14ac:dyDescent="0.25">
      <c r="A4243" s="2">
        <f t="shared" si="200"/>
        <v>3.5234722222226149</v>
      </c>
      <c r="B4243" s="11" t="str">
        <f t="shared" si="198"/>
        <v>12:33:48</v>
      </c>
      <c r="C4243" t="s">
        <v>1366</v>
      </c>
      <c r="D4243" s="1">
        <v>42608</v>
      </c>
      <c r="E4243" s="12" t="str">
        <f t="shared" si="199"/>
        <v>26 Aug 16</v>
      </c>
      <c r="F4243" t="s">
        <v>1447</v>
      </c>
    </row>
    <row r="4244" spans="1:6" ht="15.75" x14ac:dyDescent="0.25">
      <c r="A4244" s="2">
        <f t="shared" si="200"/>
        <v>3.5241666666670595</v>
      </c>
      <c r="B4244" s="11" t="str">
        <f t="shared" si="198"/>
        <v>12:34:48</v>
      </c>
      <c r="C4244" t="s">
        <v>1367</v>
      </c>
      <c r="D4244" s="1">
        <v>42608</v>
      </c>
      <c r="E4244" s="12" t="str">
        <f t="shared" si="199"/>
        <v>26 Aug 16</v>
      </c>
      <c r="F4244" t="s">
        <v>1447</v>
      </c>
    </row>
    <row r="4245" spans="1:6" ht="15.75" x14ac:dyDescent="0.25">
      <c r="A4245" s="2">
        <f t="shared" si="200"/>
        <v>3.524861111111504</v>
      </c>
      <c r="B4245" s="11" t="str">
        <f t="shared" si="198"/>
        <v>12:35:48</v>
      </c>
      <c r="C4245" t="s">
        <v>1368</v>
      </c>
      <c r="D4245" s="1">
        <v>42608</v>
      </c>
      <c r="E4245" s="12" t="str">
        <f t="shared" si="199"/>
        <v>26 Aug 16</v>
      </c>
      <c r="F4245" t="s">
        <v>1447</v>
      </c>
    </row>
    <row r="4246" spans="1:6" ht="15.75" x14ac:dyDescent="0.25">
      <c r="A4246" s="2">
        <f t="shared" si="200"/>
        <v>3.5255555555559486</v>
      </c>
      <c r="B4246" s="11" t="str">
        <f t="shared" si="198"/>
        <v>12:36:48</v>
      </c>
      <c r="C4246" t="s">
        <v>1369</v>
      </c>
      <c r="D4246" s="1">
        <v>42608</v>
      </c>
      <c r="E4246" s="12" t="str">
        <f t="shared" si="199"/>
        <v>26 Aug 16</v>
      </c>
      <c r="F4246" t="s">
        <v>1447</v>
      </c>
    </row>
    <row r="4247" spans="1:6" ht="15.75" x14ac:dyDescent="0.25">
      <c r="A4247" s="2">
        <f t="shared" si="200"/>
        <v>3.5262500000003931</v>
      </c>
      <c r="B4247" s="11" t="str">
        <f t="shared" si="198"/>
        <v>12:37:48</v>
      </c>
      <c r="C4247" t="s">
        <v>1370</v>
      </c>
      <c r="D4247" s="1">
        <v>42608</v>
      </c>
      <c r="E4247" s="12" t="str">
        <f t="shared" si="199"/>
        <v>26 Aug 16</v>
      </c>
      <c r="F4247" t="s">
        <v>1447</v>
      </c>
    </row>
    <row r="4248" spans="1:6" ht="15.75" x14ac:dyDescent="0.25">
      <c r="A4248" s="2">
        <f t="shared" si="200"/>
        <v>3.5269444444448377</v>
      </c>
      <c r="B4248" s="11" t="str">
        <f t="shared" si="198"/>
        <v>12:38:48</v>
      </c>
      <c r="C4248" t="s">
        <v>1371</v>
      </c>
      <c r="D4248" s="1">
        <v>42608</v>
      </c>
      <c r="E4248" s="12" t="str">
        <f t="shared" si="199"/>
        <v>26 Aug 16</v>
      </c>
      <c r="F4248" t="s">
        <v>1447</v>
      </c>
    </row>
    <row r="4249" spans="1:6" ht="15.75" x14ac:dyDescent="0.25">
      <c r="A4249" s="2">
        <f t="shared" si="200"/>
        <v>3.5276388888892822</v>
      </c>
      <c r="B4249" s="11" t="str">
        <f t="shared" si="198"/>
        <v>12:39:48</v>
      </c>
      <c r="C4249" t="s">
        <v>1372</v>
      </c>
      <c r="D4249" s="1">
        <v>42608</v>
      </c>
      <c r="E4249" s="12" t="str">
        <f t="shared" si="199"/>
        <v>26 Aug 16</v>
      </c>
      <c r="F4249" t="s">
        <v>1447</v>
      </c>
    </row>
    <row r="4250" spans="1:6" ht="15.75" x14ac:dyDescent="0.25">
      <c r="A4250" s="2">
        <f t="shared" si="200"/>
        <v>3.5283333333337268</v>
      </c>
      <c r="B4250" s="11" t="str">
        <f t="shared" si="198"/>
        <v>12:40:48</v>
      </c>
      <c r="C4250" t="s">
        <v>1373</v>
      </c>
      <c r="D4250" s="1">
        <v>42608</v>
      </c>
      <c r="E4250" s="12" t="str">
        <f t="shared" si="199"/>
        <v>26 Aug 16</v>
      </c>
      <c r="F4250" t="s">
        <v>1447</v>
      </c>
    </row>
    <row r="4251" spans="1:6" ht="15.75" x14ac:dyDescent="0.25">
      <c r="A4251" s="2">
        <f t="shared" si="200"/>
        <v>3.5290277777781713</v>
      </c>
      <c r="B4251" s="11" t="str">
        <f t="shared" si="198"/>
        <v>12:41:48</v>
      </c>
      <c r="C4251" t="s">
        <v>1374</v>
      </c>
      <c r="D4251" s="1">
        <v>42608</v>
      </c>
      <c r="E4251" s="12" t="str">
        <f t="shared" si="199"/>
        <v>26 Aug 16</v>
      </c>
      <c r="F4251" t="s">
        <v>1447</v>
      </c>
    </row>
    <row r="4252" spans="1:6" ht="15.75" x14ac:dyDescent="0.25">
      <c r="A4252" s="2">
        <f t="shared" si="200"/>
        <v>3.5297222222226159</v>
      </c>
      <c r="B4252" s="11" t="str">
        <f t="shared" si="198"/>
        <v>12:42:48</v>
      </c>
      <c r="C4252" t="s">
        <v>1375</v>
      </c>
      <c r="D4252" s="1">
        <v>42608</v>
      </c>
      <c r="E4252" s="12" t="str">
        <f t="shared" si="199"/>
        <v>26 Aug 16</v>
      </c>
      <c r="F4252" t="s">
        <v>1447</v>
      </c>
    </row>
    <row r="4253" spans="1:6" ht="15.75" x14ac:dyDescent="0.25">
      <c r="A4253" s="2">
        <f t="shared" si="200"/>
        <v>3.5304166666670604</v>
      </c>
      <c r="B4253" s="11" t="str">
        <f t="shared" si="198"/>
        <v>12:43:48</v>
      </c>
      <c r="C4253" t="s">
        <v>1376</v>
      </c>
      <c r="D4253" s="1">
        <v>42608</v>
      </c>
      <c r="E4253" s="12" t="str">
        <f t="shared" si="199"/>
        <v>26 Aug 16</v>
      </c>
      <c r="F4253" t="s">
        <v>1447</v>
      </c>
    </row>
    <row r="4254" spans="1:6" ht="15.75" x14ac:dyDescent="0.25">
      <c r="A4254" s="2">
        <f t="shared" si="200"/>
        <v>3.531111111111505</v>
      </c>
      <c r="B4254" s="11" t="str">
        <f t="shared" si="198"/>
        <v>12:44:48</v>
      </c>
      <c r="C4254" t="s">
        <v>1377</v>
      </c>
      <c r="D4254" s="1">
        <v>42608</v>
      </c>
      <c r="E4254" s="12" t="str">
        <f t="shared" si="199"/>
        <v>26 Aug 16</v>
      </c>
      <c r="F4254" t="s">
        <v>1447</v>
      </c>
    </row>
    <row r="4255" spans="1:6" ht="15.75" x14ac:dyDescent="0.25">
      <c r="A4255" s="2">
        <f t="shared" si="200"/>
        <v>3.5318055555559495</v>
      </c>
      <c r="B4255" s="11" t="str">
        <f t="shared" si="198"/>
        <v>12:45:48</v>
      </c>
      <c r="C4255" t="s">
        <v>1378</v>
      </c>
      <c r="D4255" s="1">
        <v>42608</v>
      </c>
      <c r="E4255" s="12" t="str">
        <f t="shared" si="199"/>
        <v>26 Aug 16</v>
      </c>
      <c r="F4255" t="s">
        <v>1447</v>
      </c>
    </row>
    <row r="4256" spans="1:6" ht="15.75" x14ac:dyDescent="0.25">
      <c r="A4256" s="2">
        <f t="shared" si="200"/>
        <v>3.5325000000003941</v>
      </c>
      <c r="B4256" s="11" t="str">
        <f t="shared" si="198"/>
        <v>12:46:48</v>
      </c>
      <c r="C4256" t="s">
        <v>1379</v>
      </c>
      <c r="D4256" s="1">
        <v>42608</v>
      </c>
      <c r="E4256" s="12" t="str">
        <f t="shared" si="199"/>
        <v>26 Aug 16</v>
      </c>
      <c r="F4256" t="s">
        <v>1447</v>
      </c>
    </row>
    <row r="4257" spans="1:6" ht="15.75" x14ac:dyDescent="0.25">
      <c r="A4257" s="2">
        <f t="shared" si="200"/>
        <v>3.5331944444448387</v>
      </c>
      <c r="B4257" s="11" t="str">
        <f t="shared" si="198"/>
        <v>12:47:48</v>
      </c>
      <c r="C4257" t="s">
        <v>1380</v>
      </c>
      <c r="D4257" s="1">
        <v>42608</v>
      </c>
      <c r="E4257" s="12" t="str">
        <f t="shared" si="199"/>
        <v>26 Aug 16</v>
      </c>
      <c r="F4257" t="s">
        <v>1447</v>
      </c>
    </row>
    <row r="4258" spans="1:6" ht="15.75" x14ac:dyDescent="0.25">
      <c r="A4258" s="2">
        <f t="shared" si="200"/>
        <v>3.5338888888892832</v>
      </c>
      <c r="B4258" s="11" t="str">
        <f t="shared" si="198"/>
        <v>12:48:48</v>
      </c>
      <c r="C4258" t="s">
        <v>1381</v>
      </c>
      <c r="D4258" s="1">
        <v>42608</v>
      </c>
      <c r="E4258" s="12" t="str">
        <f t="shared" si="199"/>
        <v>26 Aug 16</v>
      </c>
      <c r="F4258" t="s">
        <v>1447</v>
      </c>
    </row>
    <row r="4259" spans="1:6" ht="15.75" x14ac:dyDescent="0.25">
      <c r="A4259" s="2">
        <f t="shared" si="200"/>
        <v>3.5345833333337278</v>
      </c>
      <c r="B4259" s="11" t="str">
        <f t="shared" si="198"/>
        <v>12:49:48</v>
      </c>
      <c r="C4259" t="s">
        <v>1382</v>
      </c>
      <c r="D4259" s="1">
        <v>42608</v>
      </c>
      <c r="E4259" s="12" t="str">
        <f t="shared" si="199"/>
        <v>26 Aug 16</v>
      </c>
      <c r="F4259" t="s">
        <v>1447</v>
      </c>
    </row>
    <row r="4260" spans="1:6" ht="15.75" x14ac:dyDescent="0.25">
      <c r="A4260" s="2">
        <f t="shared" si="200"/>
        <v>3.5352777777781723</v>
      </c>
      <c r="B4260" s="11" t="str">
        <f t="shared" si="198"/>
        <v>12:50:48</v>
      </c>
      <c r="C4260" t="s">
        <v>1383</v>
      </c>
      <c r="D4260" s="1">
        <v>42608</v>
      </c>
      <c r="E4260" s="12" t="str">
        <f t="shared" si="199"/>
        <v>26 Aug 16</v>
      </c>
      <c r="F4260" t="s">
        <v>1447</v>
      </c>
    </row>
    <row r="4261" spans="1:6" ht="15.75" x14ac:dyDescent="0.25">
      <c r="A4261" s="2">
        <f t="shared" si="200"/>
        <v>3.5359722222226169</v>
      </c>
      <c r="B4261" s="11" t="str">
        <f t="shared" si="198"/>
        <v>12:51:48</v>
      </c>
      <c r="C4261" t="s">
        <v>1384</v>
      </c>
      <c r="D4261" s="1">
        <v>42608</v>
      </c>
      <c r="E4261" s="12" t="str">
        <f t="shared" si="199"/>
        <v>26 Aug 16</v>
      </c>
      <c r="F4261" t="s">
        <v>1447</v>
      </c>
    </row>
    <row r="4262" spans="1:6" ht="15.75" x14ac:dyDescent="0.25">
      <c r="A4262" s="2">
        <f t="shared" si="200"/>
        <v>3.5366666666670614</v>
      </c>
      <c r="B4262" s="11" t="str">
        <f t="shared" si="198"/>
        <v>12:52:48</v>
      </c>
      <c r="C4262" t="s">
        <v>1385</v>
      </c>
      <c r="D4262" s="1">
        <v>42608</v>
      </c>
      <c r="E4262" s="12" t="str">
        <f t="shared" si="199"/>
        <v>26 Aug 16</v>
      </c>
      <c r="F4262" t="s">
        <v>1447</v>
      </c>
    </row>
    <row r="4263" spans="1:6" ht="15.75" x14ac:dyDescent="0.25">
      <c r="A4263" s="2">
        <f t="shared" si="200"/>
        <v>3.537361111111506</v>
      </c>
      <c r="B4263" s="11" t="str">
        <f t="shared" si="198"/>
        <v>12:53:48</v>
      </c>
      <c r="C4263" t="s">
        <v>1386</v>
      </c>
      <c r="D4263" s="1">
        <v>42608</v>
      </c>
      <c r="E4263" s="12" t="str">
        <f t="shared" si="199"/>
        <v>26 Aug 16</v>
      </c>
      <c r="F4263" t="s">
        <v>1447</v>
      </c>
    </row>
    <row r="4264" spans="1:6" ht="15.75" x14ac:dyDescent="0.25">
      <c r="A4264" s="2">
        <f t="shared" si="200"/>
        <v>3.5380555555559505</v>
      </c>
      <c r="B4264" s="11" t="str">
        <f t="shared" si="198"/>
        <v>12:54:48</v>
      </c>
      <c r="C4264" t="s">
        <v>1387</v>
      </c>
      <c r="D4264" s="1">
        <v>42608</v>
      </c>
      <c r="E4264" s="12" t="str">
        <f t="shared" si="199"/>
        <v>26 Aug 16</v>
      </c>
      <c r="F4264" t="s">
        <v>1447</v>
      </c>
    </row>
    <row r="4265" spans="1:6" ht="15.75" x14ac:dyDescent="0.25">
      <c r="A4265" s="2">
        <f t="shared" si="200"/>
        <v>3.5387500000003951</v>
      </c>
      <c r="B4265" s="11" t="str">
        <f t="shared" si="198"/>
        <v>12:55:48</v>
      </c>
      <c r="C4265" t="s">
        <v>1388</v>
      </c>
      <c r="D4265" s="1">
        <v>42608</v>
      </c>
      <c r="E4265" s="12" t="str">
        <f t="shared" si="199"/>
        <v>26 Aug 16</v>
      </c>
      <c r="F4265" t="s">
        <v>1447</v>
      </c>
    </row>
    <row r="4266" spans="1:6" ht="15.75" x14ac:dyDescent="0.25">
      <c r="A4266" s="2">
        <f t="shared" si="200"/>
        <v>3.5394444444448396</v>
      </c>
      <c r="B4266" s="11" t="str">
        <f t="shared" si="198"/>
        <v>12:56:48</v>
      </c>
      <c r="C4266" t="s">
        <v>1389</v>
      </c>
      <c r="D4266" s="1">
        <v>42608</v>
      </c>
      <c r="E4266" s="12" t="str">
        <f t="shared" si="199"/>
        <v>26 Aug 16</v>
      </c>
      <c r="F4266" t="s">
        <v>1447</v>
      </c>
    </row>
    <row r="4267" spans="1:6" ht="15.75" x14ac:dyDescent="0.25">
      <c r="A4267" s="2">
        <f t="shared" si="200"/>
        <v>3.5401388888892842</v>
      </c>
      <c r="B4267" s="11" t="str">
        <f t="shared" si="198"/>
        <v>12:57:48</v>
      </c>
      <c r="C4267" t="s">
        <v>1390</v>
      </c>
      <c r="D4267" s="1">
        <v>42608</v>
      </c>
      <c r="E4267" s="12" t="str">
        <f t="shared" si="199"/>
        <v>26 Aug 16</v>
      </c>
      <c r="F4267" t="s">
        <v>1447</v>
      </c>
    </row>
    <row r="4268" spans="1:6" ht="15.75" x14ac:dyDescent="0.25">
      <c r="A4268" s="2">
        <f t="shared" si="200"/>
        <v>3.5408333333337287</v>
      </c>
      <c r="B4268" s="11" t="str">
        <f t="shared" si="198"/>
        <v>12:58:48</v>
      </c>
      <c r="C4268" t="s">
        <v>1391</v>
      </c>
      <c r="D4268" s="1">
        <v>42608</v>
      </c>
      <c r="E4268" s="12" t="str">
        <f t="shared" si="199"/>
        <v>26 Aug 16</v>
      </c>
      <c r="F4268" t="s">
        <v>1447</v>
      </c>
    </row>
    <row r="4269" spans="1:6" ht="15.75" x14ac:dyDescent="0.25">
      <c r="A4269" s="2">
        <f t="shared" si="200"/>
        <v>3.5415277777781733</v>
      </c>
      <c r="B4269" s="11" t="str">
        <f t="shared" si="198"/>
        <v>12:59:48</v>
      </c>
      <c r="C4269" t="s">
        <v>1392</v>
      </c>
      <c r="D4269" s="1">
        <v>42608</v>
      </c>
      <c r="E4269" s="12" t="str">
        <f t="shared" si="199"/>
        <v>26 Aug 16</v>
      </c>
      <c r="F4269" t="s">
        <v>1447</v>
      </c>
    </row>
    <row r="4270" spans="1:6" ht="15.75" x14ac:dyDescent="0.25">
      <c r="A4270" s="2">
        <f t="shared" si="200"/>
        <v>3.5422222222226178</v>
      </c>
      <c r="B4270" s="11" t="str">
        <f t="shared" si="198"/>
        <v>13:00:48</v>
      </c>
      <c r="C4270" t="s">
        <v>1393</v>
      </c>
      <c r="D4270" s="1">
        <v>42608</v>
      </c>
      <c r="E4270" s="12" t="str">
        <f t="shared" si="199"/>
        <v>26 Aug 16</v>
      </c>
      <c r="F4270" t="s">
        <v>1447</v>
      </c>
    </row>
    <row r="4271" spans="1:6" ht="15.75" x14ac:dyDescent="0.25">
      <c r="A4271" s="2">
        <f t="shared" si="200"/>
        <v>3.5429166666670624</v>
      </c>
      <c r="B4271" s="11" t="str">
        <f t="shared" si="198"/>
        <v>13:01:48</v>
      </c>
      <c r="C4271" t="s">
        <v>1394</v>
      </c>
      <c r="D4271" s="1">
        <v>42608</v>
      </c>
      <c r="E4271" s="12" t="str">
        <f t="shared" si="199"/>
        <v>26 Aug 16</v>
      </c>
      <c r="F4271" t="s">
        <v>1447</v>
      </c>
    </row>
    <row r="4272" spans="1:6" ht="15.75" x14ac:dyDescent="0.25">
      <c r="A4272" s="2">
        <f t="shared" si="200"/>
        <v>3.543611111111507</v>
      </c>
      <c r="B4272" s="11" t="str">
        <f t="shared" si="198"/>
        <v>13:02:48</v>
      </c>
      <c r="C4272" t="s">
        <v>1395</v>
      </c>
      <c r="D4272" s="1">
        <v>42608</v>
      </c>
      <c r="E4272" s="12" t="str">
        <f t="shared" si="199"/>
        <v>26 Aug 16</v>
      </c>
      <c r="F4272" t="s">
        <v>1447</v>
      </c>
    </row>
    <row r="4273" spans="1:6" ht="15.75" x14ac:dyDescent="0.25">
      <c r="A4273" s="2">
        <f t="shared" si="200"/>
        <v>3.5443055555559515</v>
      </c>
      <c r="B4273" s="11" t="str">
        <f t="shared" si="198"/>
        <v>13:03:48</v>
      </c>
      <c r="C4273" t="s">
        <v>1396</v>
      </c>
      <c r="D4273" s="1">
        <v>42608</v>
      </c>
      <c r="E4273" s="12" t="str">
        <f t="shared" si="199"/>
        <v>26 Aug 16</v>
      </c>
      <c r="F4273" t="s">
        <v>1447</v>
      </c>
    </row>
    <row r="4274" spans="1:6" ht="15.75" x14ac:dyDescent="0.25">
      <c r="A4274" s="2">
        <f t="shared" si="200"/>
        <v>3.5450000000003961</v>
      </c>
      <c r="B4274" s="11" t="str">
        <f t="shared" si="198"/>
        <v>13:04:48</v>
      </c>
      <c r="C4274" t="s">
        <v>1397</v>
      </c>
      <c r="D4274" s="1">
        <v>42608</v>
      </c>
      <c r="E4274" s="12" t="str">
        <f t="shared" si="199"/>
        <v>26 Aug 16</v>
      </c>
      <c r="F4274" t="s">
        <v>1447</v>
      </c>
    </row>
    <row r="4275" spans="1:6" ht="15.75" x14ac:dyDescent="0.25">
      <c r="A4275" s="2">
        <f t="shared" si="200"/>
        <v>3.5456944444448406</v>
      </c>
      <c r="B4275" s="11" t="str">
        <f t="shared" si="198"/>
        <v>13:05:48</v>
      </c>
      <c r="C4275" t="s">
        <v>1398</v>
      </c>
      <c r="D4275" s="1">
        <v>42608</v>
      </c>
      <c r="E4275" s="12" t="str">
        <f t="shared" si="199"/>
        <v>26 Aug 16</v>
      </c>
      <c r="F4275" t="s">
        <v>1447</v>
      </c>
    </row>
    <row r="4276" spans="1:6" ht="15.75" x14ac:dyDescent="0.25">
      <c r="A4276" s="2">
        <f t="shared" si="200"/>
        <v>3.5463888888892852</v>
      </c>
      <c r="B4276" s="11" t="str">
        <f t="shared" si="198"/>
        <v>13:06:48</v>
      </c>
      <c r="C4276" t="s">
        <v>1399</v>
      </c>
      <c r="D4276" s="1">
        <v>42608</v>
      </c>
      <c r="E4276" s="12" t="str">
        <f t="shared" si="199"/>
        <v>26 Aug 16</v>
      </c>
      <c r="F4276" t="s">
        <v>1447</v>
      </c>
    </row>
    <row r="4277" spans="1:6" ht="15.75" x14ac:dyDescent="0.25">
      <c r="A4277" s="2">
        <f t="shared" si="200"/>
        <v>3.5470833333337297</v>
      </c>
      <c r="B4277" s="11" t="str">
        <f t="shared" si="198"/>
        <v>13:07:48</v>
      </c>
      <c r="C4277" t="s">
        <v>1400</v>
      </c>
      <c r="D4277" s="1">
        <v>42608</v>
      </c>
      <c r="E4277" s="12" t="str">
        <f t="shared" si="199"/>
        <v>26 Aug 16</v>
      </c>
      <c r="F4277" t="s">
        <v>1447</v>
      </c>
    </row>
    <row r="4278" spans="1:6" ht="15.75" x14ac:dyDescent="0.25">
      <c r="A4278" s="2">
        <f t="shared" si="200"/>
        <v>3.5477777777781743</v>
      </c>
      <c r="B4278" s="11" t="str">
        <f t="shared" si="198"/>
        <v>13:08:48</v>
      </c>
      <c r="C4278" t="s">
        <v>1401</v>
      </c>
      <c r="D4278" s="1">
        <v>42608</v>
      </c>
      <c r="E4278" s="12" t="str">
        <f t="shared" si="199"/>
        <v>26 Aug 16</v>
      </c>
      <c r="F4278" t="s">
        <v>1447</v>
      </c>
    </row>
    <row r="4279" spans="1:6" ht="15.75" x14ac:dyDescent="0.25">
      <c r="A4279" s="2">
        <f t="shared" si="200"/>
        <v>3.5484722222226188</v>
      </c>
      <c r="B4279" s="11" t="str">
        <f t="shared" si="198"/>
        <v>13:09:48</v>
      </c>
      <c r="C4279" t="s">
        <v>1402</v>
      </c>
      <c r="D4279" s="1">
        <v>42608</v>
      </c>
      <c r="E4279" s="12" t="str">
        <f t="shared" si="199"/>
        <v>26 Aug 16</v>
      </c>
      <c r="F4279" t="s">
        <v>1447</v>
      </c>
    </row>
    <row r="4280" spans="1:6" ht="15.75" x14ac:dyDescent="0.25">
      <c r="A4280" s="2">
        <f t="shared" si="200"/>
        <v>3.5491666666670634</v>
      </c>
      <c r="B4280" s="11" t="str">
        <f t="shared" si="198"/>
        <v>13:10:48</v>
      </c>
      <c r="C4280" t="s">
        <v>1403</v>
      </c>
      <c r="D4280" s="1">
        <v>42608</v>
      </c>
      <c r="E4280" s="12" t="str">
        <f t="shared" si="199"/>
        <v>26 Aug 16</v>
      </c>
      <c r="F4280" t="s">
        <v>1447</v>
      </c>
    </row>
    <row r="4281" spans="1:6" ht="15.75" x14ac:dyDescent="0.25">
      <c r="A4281" s="2">
        <f t="shared" si="200"/>
        <v>3.5498611111115079</v>
      </c>
      <c r="B4281" s="11" t="str">
        <f t="shared" si="198"/>
        <v>13:11:48</v>
      </c>
      <c r="C4281" t="s">
        <v>1404</v>
      </c>
      <c r="D4281" s="1">
        <v>42608</v>
      </c>
      <c r="E4281" s="12" t="str">
        <f t="shared" si="199"/>
        <v>26 Aug 16</v>
      </c>
      <c r="F4281" t="s">
        <v>1447</v>
      </c>
    </row>
    <row r="4282" spans="1:6" ht="15.75" x14ac:dyDescent="0.25">
      <c r="A4282" s="2">
        <f t="shared" si="200"/>
        <v>3.5505555555559525</v>
      </c>
      <c r="B4282" s="11" t="str">
        <f t="shared" si="198"/>
        <v>13:12:48</v>
      </c>
      <c r="C4282" t="s">
        <v>1405</v>
      </c>
      <c r="D4282" s="1">
        <v>42608</v>
      </c>
      <c r="E4282" s="12" t="str">
        <f t="shared" si="199"/>
        <v>26 Aug 16</v>
      </c>
      <c r="F4282" t="s">
        <v>1447</v>
      </c>
    </row>
    <row r="4283" spans="1:6" ht="15.75" x14ac:dyDescent="0.25">
      <c r="A4283" s="2">
        <f t="shared" si="200"/>
        <v>3.551250000000397</v>
      </c>
      <c r="B4283" s="11" t="str">
        <f t="shared" si="198"/>
        <v>13:13:48</v>
      </c>
      <c r="C4283" t="s">
        <v>1406</v>
      </c>
      <c r="D4283" s="1">
        <v>42608</v>
      </c>
      <c r="E4283" s="12" t="str">
        <f t="shared" si="199"/>
        <v>26 Aug 16</v>
      </c>
      <c r="F4283" t="s">
        <v>1447</v>
      </c>
    </row>
    <row r="4284" spans="1:6" ht="15.75" x14ac:dyDescent="0.25">
      <c r="A4284" s="2">
        <f t="shared" si="200"/>
        <v>3.5519444444448416</v>
      </c>
      <c r="B4284" s="11" t="str">
        <f t="shared" si="198"/>
        <v>13:14:48</v>
      </c>
      <c r="C4284" t="s">
        <v>1407</v>
      </c>
      <c r="D4284" s="1">
        <v>42608</v>
      </c>
      <c r="E4284" s="12" t="str">
        <f t="shared" si="199"/>
        <v>26 Aug 16</v>
      </c>
      <c r="F4284" t="s">
        <v>1447</v>
      </c>
    </row>
    <row r="4285" spans="1:6" ht="15.75" x14ac:dyDescent="0.25">
      <c r="A4285" s="2">
        <f t="shared" si="200"/>
        <v>3.5526388888892861</v>
      </c>
      <c r="B4285" s="11" t="str">
        <f t="shared" si="198"/>
        <v>13:15:48</v>
      </c>
      <c r="C4285" t="s">
        <v>1408</v>
      </c>
      <c r="D4285" s="1">
        <v>42608</v>
      </c>
      <c r="E4285" s="12" t="str">
        <f t="shared" si="199"/>
        <v>26 Aug 16</v>
      </c>
      <c r="F4285" t="s">
        <v>1447</v>
      </c>
    </row>
    <row r="4286" spans="1:6" ht="15.75" x14ac:dyDescent="0.25">
      <c r="A4286" s="2">
        <f t="shared" si="200"/>
        <v>3.5533333333337307</v>
      </c>
      <c r="B4286" s="11" t="str">
        <f t="shared" si="198"/>
        <v>13:16:48</v>
      </c>
      <c r="C4286" t="s">
        <v>1409</v>
      </c>
      <c r="D4286" s="1">
        <v>42608</v>
      </c>
      <c r="E4286" s="12" t="str">
        <f t="shared" si="199"/>
        <v>26 Aug 16</v>
      </c>
      <c r="F4286" t="s">
        <v>1447</v>
      </c>
    </row>
    <row r="4287" spans="1:6" ht="15.75" x14ac:dyDescent="0.25">
      <c r="A4287" s="2">
        <f t="shared" si="200"/>
        <v>3.5540277777781752</v>
      </c>
      <c r="B4287" s="11" t="str">
        <f t="shared" si="198"/>
        <v>13:17:48</v>
      </c>
      <c r="C4287" t="s">
        <v>1410</v>
      </c>
      <c r="D4287" s="1">
        <v>42608</v>
      </c>
      <c r="E4287" s="12" t="str">
        <f t="shared" si="199"/>
        <v>26 Aug 16</v>
      </c>
      <c r="F4287" t="s">
        <v>1447</v>
      </c>
    </row>
    <row r="4288" spans="1:6" ht="15.75" x14ac:dyDescent="0.25">
      <c r="A4288" s="2">
        <f t="shared" si="200"/>
        <v>3.5547222222226198</v>
      </c>
      <c r="B4288" s="11" t="str">
        <f t="shared" si="198"/>
        <v>13:18:48</v>
      </c>
      <c r="C4288" t="s">
        <v>1411</v>
      </c>
      <c r="D4288" s="1">
        <v>42608</v>
      </c>
      <c r="E4288" s="12" t="str">
        <f t="shared" si="199"/>
        <v>26 Aug 16</v>
      </c>
      <c r="F4288" t="s">
        <v>1447</v>
      </c>
    </row>
    <row r="4289" spans="1:6" ht="15.75" x14ac:dyDescent="0.25">
      <c r="A4289" s="2">
        <f t="shared" si="200"/>
        <v>3.5554166666670644</v>
      </c>
      <c r="B4289" s="11" t="str">
        <f t="shared" si="198"/>
        <v>13:19:48</v>
      </c>
      <c r="C4289" t="s">
        <v>1412</v>
      </c>
      <c r="D4289" s="1">
        <v>42608</v>
      </c>
      <c r="E4289" s="12" t="str">
        <f t="shared" si="199"/>
        <v>26 Aug 16</v>
      </c>
      <c r="F4289" t="s">
        <v>1447</v>
      </c>
    </row>
    <row r="4290" spans="1:6" ht="15.75" x14ac:dyDescent="0.25">
      <c r="A4290" s="2">
        <f t="shared" si="200"/>
        <v>3.5561111111115089</v>
      </c>
      <c r="B4290" s="11" t="str">
        <f t="shared" ref="B4290:B4353" si="201">TEXT(A4290,"hh:mm:ss")</f>
        <v>13:20:48</v>
      </c>
      <c r="C4290" t="s">
        <v>1413</v>
      </c>
      <c r="D4290" s="1">
        <v>42608</v>
      </c>
      <c r="E4290" s="12" t="str">
        <f t="shared" ref="E4290:E4353" si="202">TEXT(D4290,"dd mmm yy")</f>
        <v>26 Aug 16</v>
      </c>
      <c r="F4290" t="s">
        <v>1447</v>
      </c>
    </row>
    <row r="4291" spans="1:6" ht="15.75" x14ac:dyDescent="0.25">
      <c r="A4291" s="2">
        <f t="shared" ref="A4291:A4354" si="203">A4290+TIME(0,1,0)</f>
        <v>3.5568055555559535</v>
      </c>
      <c r="B4291" s="11" t="str">
        <f t="shared" si="201"/>
        <v>13:21:48</v>
      </c>
      <c r="C4291" t="s">
        <v>1414</v>
      </c>
      <c r="D4291" s="1">
        <v>42608</v>
      </c>
      <c r="E4291" s="12" t="str">
        <f t="shared" si="202"/>
        <v>26 Aug 16</v>
      </c>
      <c r="F4291" t="s">
        <v>1447</v>
      </c>
    </row>
    <row r="4292" spans="1:6" ht="15.75" x14ac:dyDescent="0.25">
      <c r="A4292" s="2">
        <f t="shared" si="203"/>
        <v>3.557500000000398</v>
      </c>
      <c r="B4292" s="11" t="str">
        <f t="shared" si="201"/>
        <v>13:22:48</v>
      </c>
      <c r="C4292" t="s">
        <v>1415</v>
      </c>
      <c r="D4292" s="1">
        <v>42608</v>
      </c>
      <c r="E4292" s="12" t="str">
        <f t="shared" si="202"/>
        <v>26 Aug 16</v>
      </c>
      <c r="F4292" t="s">
        <v>1447</v>
      </c>
    </row>
    <row r="4293" spans="1:6" ht="15.75" x14ac:dyDescent="0.25">
      <c r="A4293" s="2">
        <f t="shared" si="203"/>
        <v>3.5581944444448426</v>
      </c>
      <c r="B4293" s="11" t="str">
        <f t="shared" si="201"/>
        <v>13:23:48</v>
      </c>
      <c r="C4293" t="s">
        <v>1416</v>
      </c>
      <c r="D4293" s="1">
        <v>42608</v>
      </c>
      <c r="E4293" s="12" t="str">
        <f t="shared" si="202"/>
        <v>26 Aug 16</v>
      </c>
      <c r="F4293" t="s">
        <v>1447</v>
      </c>
    </row>
    <row r="4294" spans="1:6" ht="15.75" x14ac:dyDescent="0.25">
      <c r="A4294" s="2">
        <f t="shared" si="203"/>
        <v>3.5588888888892871</v>
      </c>
      <c r="B4294" s="11" t="str">
        <f t="shared" si="201"/>
        <v>13:24:48</v>
      </c>
      <c r="C4294" t="s">
        <v>1417</v>
      </c>
      <c r="D4294" s="1">
        <v>42608</v>
      </c>
      <c r="E4294" s="12" t="str">
        <f t="shared" si="202"/>
        <v>26 Aug 16</v>
      </c>
      <c r="F4294" t="s">
        <v>1447</v>
      </c>
    </row>
    <row r="4295" spans="1:6" ht="15.75" x14ac:dyDescent="0.25">
      <c r="A4295" s="2">
        <f t="shared" si="203"/>
        <v>3.5595833333337317</v>
      </c>
      <c r="B4295" s="11" t="str">
        <f t="shared" si="201"/>
        <v>13:25:48</v>
      </c>
      <c r="C4295" t="s">
        <v>1418</v>
      </c>
      <c r="D4295" s="1">
        <v>42608</v>
      </c>
      <c r="E4295" s="12" t="str">
        <f t="shared" si="202"/>
        <v>26 Aug 16</v>
      </c>
      <c r="F4295" t="s">
        <v>1447</v>
      </c>
    </row>
    <row r="4296" spans="1:6" ht="15.75" x14ac:dyDescent="0.25">
      <c r="A4296" s="2">
        <f t="shared" si="203"/>
        <v>3.5602777777781762</v>
      </c>
      <c r="B4296" s="11" t="str">
        <f t="shared" si="201"/>
        <v>13:26:48</v>
      </c>
      <c r="C4296" t="s">
        <v>1419</v>
      </c>
      <c r="D4296" s="1">
        <v>42608</v>
      </c>
      <c r="E4296" s="12" t="str">
        <f t="shared" si="202"/>
        <v>26 Aug 16</v>
      </c>
      <c r="F4296" t="s">
        <v>1447</v>
      </c>
    </row>
    <row r="4297" spans="1:6" ht="15.75" x14ac:dyDescent="0.25">
      <c r="A4297" s="2">
        <f t="shared" si="203"/>
        <v>3.5609722222226208</v>
      </c>
      <c r="B4297" s="11" t="str">
        <f t="shared" si="201"/>
        <v>13:27:48</v>
      </c>
      <c r="C4297" t="s">
        <v>1420</v>
      </c>
      <c r="D4297" s="1">
        <v>42608</v>
      </c>
      <c r="E4297" s="12" t="str">
        <f t="shared" si="202"/>
        <v>26 Aug 16</v>
      </c>
      <c r="F4297" t="s">
        <v>1447</v>
      </c>
    </row>
    <row r="4298" spans="1:6" ht="15.75" x14ac:dyDescent="0.25">
      <c r="A4298" s="2">
        <f t="shared" si="203"/>
        <v>3.5616666666670653</v>
      </c>
      <c r="B4298" s="11" t="str">
        <f t="shared" si="201"/>
        <v>13:28:48</v>
      </c>
      <c r="C4298" t="s">
        <v>1421</v>
      </c>
      <c r="D4298" s="1">
        <v>42608</v>
      </c>
      <c r="E4298" s="12" t="str">
        <f t="shared" si="202"/>
        <v>26 Aug 16</v>
      </c>
      <c r="F4298" t="s">
        <v>1447</v>
      </c>
    </row>
    <row r="4299" spans="1:6" ht="15.75" x14ac:dyDescent="0.25">
      <c r="A4299" s="2">
        <f t="shared" si="203"/>
        <v>3.5623611111115099</v>
      </c>
      <c r="B4299" s="11" t="str">
        <f t="shared" si="201"/>
        <v>13:29:48</v>
      </c>
      <c r="C4299" t="s">
        <v>1422</v>
      </c>
      <c r="D4299" s="1">
        <v>42608</v>
      </c>
      <c r="E4299" s="12" t="str">
        <f t="shared" si="202"/>
        <v>26 Aug 16</v>
      </c>
      <c r="F4299" t="s">
        <v>1447</v>
      </c>
    </row>
    <row r="4300" spans="1:6" ht="15.75" x14ac:dyDescent="0.25">
      <c r="A4300" s="2">
        <f t="shared" si="203"/>
        <v>3.5630555555559544</v>
      </c>
      <c r="B4300" s="11" t="str">
        <f t="shared" si="201"/>
        <v>13:30:48</v>
      </c>
      <c r="C4300" t="s">
        <v>1423</v>
      </c>
      <c r="D4300" s="1">
        <v>42608</v>
      </c>
      <c r="E4300" s="12" t="str">
        <f t="shared" si="202"/>
        <v>26 Aug 16</v>
      </c>
      <c r="F4300" t="s">
        <v>1447</v>
      </c>
    </row>
    <row r="4301" spans="1:6" ht="15.75" x14ac:dyDescent="0.25">
      <c r="A4301" s="2">
        <f t="shared" si="203"/>
        <v>3.563750000000399</v>
      </c>
      <c r="B4301" s="11" t="str">
        <f t="shared" si="201"/>
        <v>13:31:48</v>
      </c>
      <c r="C4301" t="s">
        <v>1424</v>
      </c>
      <c r="D4301" s="1">
        <v>42608</v>
      </c>
      <c r="E4301" s="12" t="str">
        <f t="shared" si="202"/>
        <v>26 Aug 16</v>
      </c>
      <c r="F4301" t="s">
        <v>1447</v>
      </c>
    </row>
    <row r="4302" spans="1:6" ht="15.75" x14ac:dyDescent="0.25">
      <c r="A4302" s="2">
        <f t="shared" si="203"/>
        <v>3.5644444444448435</v>
      </c>
      <c r="B4302" s="11" t="str">
        <f t="shared" si="201"/>
        <v>13:32:48</v>
      </c>
      <c r="C4302" t="s">
        <v>1425</v>
      </c>
      <c r="D4302" s="1">
        <v>42608</v>
      </c>
      <c r="E4302" s="12" t="str">
        <f t="shared" si="202"/>
        <v>26 Aug 16</v>
      </c>
      <c r="F4302" t="s">
        <v>1447</v>
      </c>
    </row>
    <row r="4303" spans="1:6" ht="15.75" x14ac:dyDescent="0.25">
      <c r="A4303" s="2">
        <f t="shared" si="203"/>
        <v>3.5651388888892881</v>
      </c>
      <c r="B4303" s="11" t="str">
        <f t="shared" si="201"/>
        <v>13:33:48</v>
      </c>
      <c r="C4303" t="s">
        <v>1426</v>
      </c>
      <c r="D4303" s="1">
        <v>42608</v>
      </c>
      <c r="E4303" s="12" t="str">
        <f t="shared" si="202"/>
        <v>26 Aug 16</v>
      </c>
      <c r="F4303" t="s">
        <v>1447</v>
      </c>
    </row>
    <row r="4304" spans="1:6" ht="15.75" x14ac:dyDescent="0.25">
      <c r="A4304" s="2">
        <f t="shared" si="203"/>
        <v>3.5658333333337326</v>
      </c>
      <c r="B4304" s="11" t="str">
        <f t="shared" si="201"/>
        <v>13:34:48</v>
      </c>
      <c r="C4304" t="s">
        <v>1427</v>
      </c>
      <c r="D4304" s="1">
        <v>42608</v>
      </c>
      <c r="E4304" s="12" t="str">
        <f t="shared" si="202"/>
        <v>26 Aug 16</v>
      </c>
      <c r="F4304" t="s">
        <v>1447</v>
      </c>
    </row>
    <row r="4305" spans="1:6" ht="15.75" x14ac:dyDescent="0.25">
      <c r="A4305" s="2">
        <f t="shared" si="203"/>
        <v>3.5665277777781772</v>
      </c>
      <c r="B4305" s="11" t="str">
        <f t="shared" si="201"/>
        <v>13:35:48</v>
      </c>
      <c r="C4305" t="s">
        <v>1428</v>
      </c>
      <c r="D4305" s="1">
        <v>42608</v>
      </c>
      <c r="E4305" s="12" t="str">
        <f t="shared" si="202"/>
        <v>26 Aug 16</v>
      </c>
      <c r="F4305" t="s">
        <v>1447</v>
      </c>
    </row>
    <row r="4306" spans="1:6" ht="15.75" x14ac:dyDescent="0.25">
      <c r="A4306" s="2">
        <f t="shared" si="203"/>
        <v>3.5672222222226218</v>
      </c>
      <c r="B4306" s="11" t="str">
        <f t="shared" si="201"/>
        <v>13:36:48</v>
      </c>
      <c r="C4306" t="s">
        <v>1429</v>
      </c>
      <c r="D4306" s="1">
        <v>42608</v>
      </c>
      <c r="E4306" s="12" t="str">
        <f t="shared" si="202"/>
        <v>26 Aug 16</v>
      </c>
      <c r="F4306" t="s">
        <v>1447</v>
      </c>
    </row>
    <row r="4307" spans="1:6" ht="15.75" x14ac:dyDescent="0.25">
      <c r="A4307" s="2">
        <f t="shared" si="203"/>
        <v>3.5679166666670663</v>
      </c>
      <c r="B4307" s="11" t="str">
        <f t="shared" si="201"/>
        <v>13:37:48</v>
      </c>
      <c r="C4307" t="s">
        <v>1430</v>
      </c>
      <c r="D4307" s="1">
        <v>42608</v>
      </c>
      <c r="E4307" s="12" t="str">
        <f t="shared" si="202"/>
        <v>26 Aug 16</v>
      </c>
      <c r="F4307" t="s">
        <v>1447</v>
      </c>
    </row>
    <row r="4308" spans="1:6" ht="15.75" x14ac:dyDescent="0.25">
      <c r="A4308" s="2">
        <f t="shared" si="203"/>
        <v>3.5686111111115109</v>
      </c>
      <c r="B4308" s="11" t="str">
        <f t="shared" si="201"/>
        <v>13:38:48</v>
      </c>
      <c r="C4308" t="s">
        <v>1431</v>
      </c>
      <c r="D4308" s="1">
        <v>42608</v>
      </c>
      <c r="E4308" s="12" t="str">
        <f t="shared" si="202"/>
        <v>26 Aug 16</v>
      </c>
      <c r="F4308" t="s">
        <v>1447</v>
      </c>
    </row>
    <row r="4309" spans="1:6" ht="15.75" x14ac:dyDescent="0.25">
      <c r="A4309" s="2">
        <f t="shared" si="203"/>
        <v>3.5693055555559554</v>
      </c>
      <c r="B4309" s="11" t="str">
        <f t="shared" si="201"/>
        <v>13:39:48</v>
      </c>
      <c r="C4309" t="s">
        <v>1432</v>
      </c>
      <c r="D4309" s="1">
        <v>42608</v>
      </c>
      <c r="E4309" s="12" t="str">
        <f t="shared" si="202"/>
        <v>26 Aug 16</v>
      </c>
      <c r="F4309" t="s">
        <v>1447</v>
      </c>
    </row>
    <row r="4310" spans="1:6" ht="15.75" x14ac:dyDescent="0.25">
      <c r="A4310" s="2">
        <f t="shared" si="203"/>
        <v>3.5700000000004</v>
      </c>
      <c r="B4310" s="11" t="str">
        <f t="shared" si="201"/>
        <v>13:40:48</v>
      </c>
      <c r="C4310" t="s">
        <v>1433</v>
      </c>
      <c r="D4310" s="1">
        <v>42608</v>
      </c>
      <c r="E4310" s="12" t="str">
        <f t="shared" si="202"/>
        <v>26 Aug 16</v>
      </c>
      <c r="F4310" t="s">
        <v>1447</v>
      </c>
    </row>
    <row r="4311" spans="1:6" ht="15.75" x14ac:dyDescent="0.25">
      <c r="A4311" s="2">
        <f t="shared" si="203"/>
        <v>3.5706944444448445</v>
      </c>
      <c r="B4311" s="11" t="str">
        <f t="shared" si="201"/>
        <v>13:41:48</v>
      </c>
      <c r="C4311" t="s">
        <v>1434</v>
      </c>
      <c r="D4311" s="1">
        <v>42608</v>
      </c>
      <c r="E4311" s="12" t="str">
        <f t="shared" si="202"/>
        <v>26 Aug 16</v>
      </c>
      <c r="F4311" t="s">
        <v>1447</v>
      </c>
    </row>
    <row r="4312" spans="1:6" ht="15.75" x14ac:dyDescent="0.25">
      <c r="A4312" s="2">
        <f t="shared" si="203"/>
        <v>3.5713888888892891</v>
      </c>
      <c r="B4312" s="11" t="str">
        <f t="shared" si="201"/>
        <v>13:42:48</v>
      </c>
      <c r="C4312" t="s">
        <v>1435</v>
      </c>
      <c r="D4312" s="1">
        <v>42608</v>
      </c>
      <c r="E4312" s="12" t="str">
        <f t="shared" si="202"/>
        <v>26 Aug 16</v>
      </c>
      <c r="F4312" t="s">
        <v>1447</v>
      </c>
    </row>
    <row r="4313" spans="1:6" ht="15.75" x14ac:dyDescent="0.25">
      <c r="A4313" s="2">
        <f t="shared" si="203"/>
        <v>3.5720833333337336</v>
      </c>
      <c r="B4313" s="11" t="str">
        <f t="shared" si="201"/>
        <v>13:43:48</v>
      </c>
      <c r="C4313" t="s">
        <v>1436</v>
      </c>
      <c r="D4313" s="1">
        <v>42608</v>
      </c>
      <c r="E4313" s="12" t="str">
        <f t="shared" si="202"/>
        <v>26 Aug 16</v>
      </c>
      <c r="F4313" t="s">
        <v>1447</v>
      </c>
    </row>
    <row r="4314" spans="1:6" ht="15.75" x14ac:dyDescent="0.25">
      <c r="A4314" s="2">
        <f t="shared" si="203"/>
        <v>3.5727777777781782</v>
      </c>
      <c r="B4314" s="11" t="str">
        <f t="shared" si="201"/>
        <v>13:44:48</v>
      </c>
      <c r="C4314" t="s">
        <v>1437</v>
      </c>
      <c r="D4314" s="1">
        <v>42608</v>
      </c>
      <c r="E4314" s="12" t="str">
        <f t="shared" si="202"/>
        <v>26 Aug 16</v>
      </c>
      <c r="F4314" t="s">
        <v>1447</v>
      </c>
    </row>
    <row r="4315" spans="1:6" ht="15.75" x14ac:dyDescent="0.25">
      <c r="A4315" s="2">
        <f t="shared" si="203"/>
        <v>3.5734722222226227</v>
      </c>
      <c r="B4315" s="11" t="str">
        <f t="shared" si="201"/>
        <v>13:45:48</v>
      </c>
      <c r="C4315" t="s">
        <v>1438</v>
      </c>
      <c r="D4315" s="1">
        <v>42608</v>
      </c>
      <c r="E4315" s="12" t="str">
        <f t="shared" si="202"/>
        <v>26 Aug 16</v>
      </c>
      <c r="F4315" t="s">
        <v>1447</v>
      </c>
    </row>
    <row r="4316" spans="1:6" ht="15.75" x14ac:dyDescent="0.25">
      <c r="A4316" s="2">
        <f t="shared" si="203"/>
        <v>3.5741666666670673</v>
      </c>
      <c r="B4316" s="11" t="str">
        <f t="shared" si="201"/>
        <v>13:46:48</v>
      </c>
      <c r="C4316" t="s">
        <v>1439</v>
      </c>
      <c r="D4316" s="1">
        <v>42608</v>
      </c>
      <c r="E4316" s="12" t="str">
        <f t="shared" si="202"/>
        <v>26 Aug 16</v>
      </c>
      <c r="F4316" t="s">
        <v>1447</v>
      </c>
    </row>
    <row r="4317" spans="1:6" ht="15.75" x14ac:dyDescent="0.25">
      <c r="A4317" s="2">
        <f t="shared" si="203"/>
        <v>3.5748611111115118</v>
      </c>
      <c r="B4317" s="11" t="str">
        <f t="shared" si="201"/>
        <v>13:47:48</v>
      </c>
      <c r="C4317" t="s">
        <v>1440</v>
      </c>
      <c r="D4317" s="1">
        <v>42608</v>
      </c>
      <c r="E4317" s="12" t="str">
        <f t="shared" si="202"/>
        <v>26 Aug 16</v>
      </c>
      <c r="F4317" t="s">
        <v>1447</v>
      </c>
    </row>
    <row r="4318" spans="1:6" ht="15.75" x14ac:dyDescent="0.25">
      <c r="A4318" s="2">
        <f t="shared" si="203"/>
        <v>3.5755555555559564</v>
      </c>
      <c r="B4318" s="11" t="str">
        <f t="shared" si="201"/>
        <v>13:48:48</v>
      </c>
      <c r="C4318" t="s">
        <v>1441</v>
      </c>
      <c r="D4318" s="1">
        <v>42608</v>
      </c>
      <c r="E4318" s="12" t="str">
        <f t="shared" si="202"/>
        <v>26 Aug 16</v>
      </c>
      <c r="F4318" t="s">
        <v>1447</v>
      </c>
    </row>
    <row r="4319" spans="1:6" ht="15.75" x14ac:dyDescent="0.25">
      <c r="A4319" s="2">
        <f t="shared" si="203"/>
        <v>3.5762500000004009</v>
      </c>
      <c r="B4319" s="11" t="str">
        <f t="shared" si="201"/>
        <v>13:49:48</v>
      </c>
      <c r="C4319" t="s">
        <v>1442</v>
      </c>
      <c r="D4319" s="1">
        <v>42608</v>
      </c>
      <c r="E4319" s="12" t="str">
        <f t="shared" si="202"/>
        <v>26 Aug 16</v>
      </c>
      <c r="F4319" t="s">
        <v>1447</v>
      </c>
    </row>
    <row r="4320" spans="1:6" ht="15.75" x14ac:dyDescent="0.25">
      <c r="A4320" s="2">
        <f t="shared" si="203"/>
        <v>3.5769444444448455</v>
      </c>
      <c r="B4320" s="11" t="str">
        <f t="shared" si="201"/>
        <v>13:50:48</v>
      </c>
      <c r="C4320" t="s">
        <v>1443</v>
      </c>
      <c r="D4320" s="1">
        <v>42608</v>
      </c>
      <c r="E4320" s="12" t="str">
        <f t="shared" si="202"/>
        <v>26 Aug 16</v>
      </c>
      <c r="F4320" t="s">
        <v>1447</v>
      </c>
    </row>
    <row r="4321" spans="1:6" ht="15.75" x14ac:dyDescent="0.25">
      <c r="A4321" s="2">
        <f t="shared" si="203"/>
        <v>3.57763888888929</v>
      </c>
      <c r="B4321" s="11" t="str">
        <f t="shared" si="201"/>
        <v>13:51:48</v>
      </c>
      <c r="C4321" t="s">
        <v>4</v>
      </c>
      <c r="D4321" s="1">
        <v>42608</v>
      </c>
      <c r="E4321" s="12" t="str">
        <f t="shared" si="202"/>
        <v>26 Aug 16</v>
      </c>
      <c r="F4321" t="s">
        <v>1447</v>
      </c>
    </row>
    <row r="4322" spans="1:6" ht="15.75" x14ac:dyDescent="0.25">
      <c r="A4322" s="2">
        <f t="shared" si="203"/>
        <v>3.5783333333337346</v>
      </c>
      <c r="B4322" s="11" t="str">
        <f t="shared" si="201"/>
        <v>13:52:48</v>
      </c>
      <c r="C4322" t="s">
        <v>5</v>
      </c>
      <c r="D4322" s="1">
        <v>42608</v>
      </c>
      <c r="E4322" s="12" t="str">
        <f t="shared" si="202"/>
        <v>26 Aug 16</v>
      </c>
      <c r="F4322" t="s">
        <v>1447</v>
      </c>
    </row>
    <row r="4323" spans="1:6" ht="15.75" x14ac:dyDescent="0.25">
      <c r="A4323" s="2">
        <f t="shared" si="203"/>
        <v>3.5790277777781792</v>
      </c>
      <c r="B4323" s="11" t="str">
        <f t="shared" si="201"/>
        <v>13:53:48</v>
      </c>
      <c r="C4323" t="s">
        <v>6</v>
      </c>
      <c r="D4323" s="1">
        <v>42608</v>
      </c>
      <c r="E4323" s="12" t="str">
        <f t="shared" si="202"/>
        <v>26 Aug 16</v>
      </c>
      <c r="F4323" t="s">
        <v>1447</v>
      </c>
    </row>
    <row r="4324" spans="1:6" ht="15.75" x14ac:dyDescent="0.25">
      <c r="A4324" s="2">
        <f t="shared" si="203"/>
        <v>3.5797222222226237</v>
      </c>
      <c r="B4324" s="11" t="str">
        <f t="shared" si="201"/>
        <v>13:54:48</v>
      </c>
      <c r="C4324" t="s">
        <v>7</v>
      </c>
      <c r="D4324" s="1">
        <v>42608</v>
      </c>
      <c r="E4324" s="12" t="str">
        <f t="shared" si="202"/>
        <v>26 Aug 16</v>
      </c>
      <c r="F4324" t="s">
        <v>1447</v>
      </c>
    </row>
    <row r="4325" spans="1:6" ht="15.75" x14ac:dyDescent="0.25">
      <c r="A4325" s="2">
        <f t="shared" si="203"/>
        <v>3.5804166666670683</v>
      </c>
      <c r="B4325" s="11" t="str">
        <f t="shared" si="201"/>
        <v>13:55:48</v>
      </c>
      <c r="C4325" t="s">
        <v>8</v>
      </c>
      <c r="D4325" s="1">
        <v>42608</v>
      </c>
      <c r="E4325" s="12" t="str">
        <f t="shared" si="202"/>
        <v>26 Aug 16</v>
      </c>
      <c r="F4325" t="s">
        <v>1447</v>
      </c>
    </row>
    <row r="4326" spans="1:6" ht="15.75" x14ac:dyDescent="0.25">
      <c r="A4326" s="2">
        <f t="shared" si="203"/>
        <v>3.5811111111115128</v>
      </c>
      <c r="B4326" s="11" t="str">
        <f t="shared" si="201"/>
        <v>13:56:48</v>
      </c>
      <c r="C4326" t="s">
        <v>9</v>
      </c>
      <c r="D4326" s="1">
        <v>42608</v>
      </c>
      <c r="E4326" s="12" t="str">
        <f t="shared" si="202"/>
        <v>26 Aug 16</v>
      </c>
      <c r="F4326" t="s">
        <v>1447</v>
      </c>
    </row>
    <row r="4327" spans="1:6" ht="15.75" x14ac:dyDescent="0.25">
      <c r="A4327" s="2">
        <f t="shared" si="203"/>
        <v>3.5818055555559574</v>
      </c>
      <c r="B4327" s="11" t="str">
        <f t="shared" si="201"/>
        <v>13:57:48</v>
      </c>
      <c r="C4327" t="s">
        <v>10</v>
      </c>
      <c r="D4327" s="1">
        <v>42608</v>
      </c>
      <c r="E4327" s="12" t="str">
        <f t="shared" si="202"/>
        <v>26 Aug 16</v>
      </c>
      <c r="F4327" t="s">
        <v>1447</v>
      </c>
    </row>
    <row r="4328" spans="1:6" ht="15.75" x14ac:dyDescent="0.25">
      <c r="A4328" s="2">
        <f t="shared" si="203"/>
        <v>3.5825000000004019</v>
      </c>
      <c r="B4328" s="11" t="str">
        <f t="shared" si="201"/>
        <v>13:58:48</v>
      </c>
      <c r="C4328" t="s">
        <v>11</v>
      </c>
      <c r="D4328" s="1">
        <v>42608</v>
      </c>
      <c r="E4328" s="12" t="str">
        <f t="shared" si="202"/>
        <v>26 Aug 16</v>
      </c>
      <c r="F4328" t="s">
        <v>1447</v>
      </c>
    </row>
    <row r="4329" spans="1:6" ht="15.75" x14ac:dyDescent="0.25">
      <c r="A4329" s="2">
        <f t="shared" si="203"/>
        <v>3.5831944444448465</v>
      </c>
      <c r="B4329" s="11" t="str">
        <f t="shared" si="201"/>
        <v>13:59:48</v>
      </c>
      <c r="C4329" t="s">
        <v>12</v>
      </c>
      <c r="D4329" s="1">
        <v>42608</v>
      </c>
      <c r="E4329" s="12" t="str">
        <f t="shared" si="202"/>
        <v>26 Aug 16</v>
      </c>
      <c r="F4329" t="s">
        <v>1447</v>
      </c>
    </row>
    <row r="4330" spans="1:6" ht="15.75" x14ac:dyDescent="0.25">
      <c r="A4330" s="2">
        <f t="shared" si="203"/>
        <v>3.583888888889291</v>
      </c>
      <c r="B4330" s="11" t="str">
        <f t="shared" si="201"/>
        <v>14:00:48</v>
      </c>
      <c r="C4330" t="s">
        <v>13</v>
      </c>
      <c r="D4330" s="1">
        <v>42608</v>
      </c>
      <c r="E4330" s="12" t="str">
        <f t="shared" si="202"/>
        <v>26 Aug 16</v>
      </c>
      <c r="F4330" t="s">
        <v>1447</v>
      </c>
    </row>
    <row r="4331" spans="1:6" ht="15.75" x14ac:dyDescent="0.25">
      <c r="A4331" s="2">
        <f t="shared" si="203"/>
        <v>3.5845833333337356</v>
      </c>
      <c r="B4331" s="11" t="str">
        <f t="shared" si="201"/>
        <v>14:01:48</v>
      </c>
      <c r="C4331" t="s">
        <v>14</v>
      </c>
      <c r="D4331" s="1">
        <v>42608</v>
      </c>
      <c r="E4331" s="12" t="str">
        <f t="shared" si="202"/>
        <v>26 Aug 16</v>
      </c>
      <c r="F4331" t="s">
        <v>1447</v>
      </c>
    </row>
    <row r="4332" spans="1:6" ht="15.75" x14ac:dyDescent="0.25">
      <c r="A4332" s="2">
        <f t="shared" si="203"/>
        <v>3.5852777777781801</v>
      </c>
      <c r="B4332" s="11" t="str">
        <f t="shared" si="201"/>
        <v>14:02:48</v>
      </c>
      <c r="C4332" t="s">
        <v>15</v>
      </c>
      <c r="D4332" s="1">
        <v>42608</v>
      </c>
      <c r="E4332" s="12" t="str">
        <f t="shared" si="202"/>
        <v>26 Aug 16</v>
      </c>
      <c r="F4332" t="s">
        <v>1447</v>
      </c>
    </row>
    <row r="4333" spans="1:6" ht="15.75" x14ac:dyDescent="0.25">
      <c r="A4333" s="2">
        <f t="shared" si="203"/>
        <v>3.5859722222226247</v>
      </c>
      <c r="B4333" s="11" t="str">
        <f t="shared" si="201"/>
        <v>14:03:48</v>
      </c>
      <c r="C4333" t="s">
        <v>16</v>
      </c>
      <c r="D4333" s="1">
        <v>42608</v>
      </c>
      <c r="E4333" s="12" t="str">
        <f t="shared" si="202"/>
        <v>26 Aug 16</v>
      </c>
      <c r="F4333" t="s">
        <v>1447</v>
      </c>
    </row>
    <row r="4334" spans="1:6" ht="15.75" x14ac:dyDescent="0.25">
      <c r="A4334" s="2">
        <f t="shared" si="203"/>
        <v>3.5866666666670692</v>
      </c>
      <c r="B4334" s="11" t="str">
        <f t="shared" si="201"/>
        <v>14:04:48</v>
      </c>
      <c r="C4334" t="s">
        <v>17</v>
      </c>
      <c r="D4334" s="1">
        <v>42608</v>
      </c>
      <c r="E4334" s="12" t="str">
        <f t="shared" si="202"/>
        <v>26 Aug 16</v>
      </c>
      <c r="F4334" t="s">
        <v>1447</v>
      </c>
    </row>
    <row r="4335" spans="1:6" ht="15.75" x14ac:dyDescent="0.25">
      <c r="A4335" s="2">
        <f t="shared" si="203"/>
        <v>3.5873611111115138</v>
      </c>
      <c r="B4335" s="11" t="str">
        <f t="shared" si="201"/>
        <v>14:05:48</v>
      </c>
      <c r="C4335" t="s">
        <v>18</v>
      </c>
      <c r="D4335" s="1">
        <v>42608</v>
      </c>
      <c r="E4335" s="12" t="str">
        <f t="shared" si="202"/>
        <v>26 Aug 16</v>
      </c>
      <c r="F4335" t="s">
        <v>1447</v>
      </c>
    </row>
    <row r="4336" spans="1:6" ht="15.75" x14ac:dyDescent="0.25">
      <c r="A4336" s="2">
        <f t="shared" si="203"/>
        <v>3.5880555555559583</v>
      </c>
      <c r="B4336" s="11" t="str">
        <f t="shared" si="201"/>
        <v>14:06:48</v>
      </c>
      <c r="C4336" t="s">
        <v>19</v>
      </c>
      <c r="D4336" s="1">
        <v>42608</v>
      </c>
      <c r="E4336" s="12" t="str">
        <f t="shared" si="202"/>
        <v>26 Aug 16</v>
      </c>
      <c r="F4336" t="s">
        <v>1447</v>
      </c>
    </row>
    <row r="4337" spans="1:6" ht="15.75" x14ac:dyDescent="0.25">
      <c r="A4337" s="2">
        <f t="shared" si="203"/>
        <v>3.5887500000004029</v>
      </c>
      <c r="B4337" s="11" t="str">
        <f t="shared" si="201"/>
        <v>14:07:48</v>
      </c>
      <c r="C4337" t="s">
        <v>20</v>
      </c>
      <c r="D4337" s="1">
        <v>42608</v>
      </c>
      <c r="E4337" s="12" t="str">
        <f t="shared" si="202"/>
        <v>26 Aug 16</v>
      </c>
      <c r="F4337" t="s">
        <v>1447</v>
      </c>
    </row>
    <row r="4338" spans="1:6" ht="15.75" x14ac:dyDescent="0.25">
      <c r="A4338" s="2">
        <f t="shared" si="203"/>
        <v>3.5894444444448474</v>
      </c>
      <c r="B4338" s="11" t="str">
        <f t="shared" si="201"/>
        <v>14:08:48</v>
      </c>
      <c r="C4338" t="s">
        <v>21</v>
      </c>
      <c r="D4338" s="1">
        <v>42608</v>
      </c>
      <c r="E4338" s="12" t="str">
        <f t="shared" si="202"/>
        <v>26 Aug 16</v>
      </c>
      <c r="F4338" t="s">
        <v>1447</v>
      </c>
    </row>
    <row r="4339" spans="1:6" ht="15.75" x14ac:dyDescent="0.25">
      <c r="A4339" s="2">
        <f t="shared" si="203"/>
        <v>3.590138888889292</v>
      </c>
      <c r="B4339" s="11" t="str">
        <f t="shared" si="201"/>
        <v>14:09:48</v>
      </c>
      <c r="C4339" t="s">
        <v>22</v>
      </c>
      <c r="D4339" s="1">
        <v>42608</v>
      </c>
      <c r="E4339" s="12" t="str">
        <f t="shared" si="202"/>
        <v>26 Aug 16</v>
      </c>
      <c r="F4339" t="s">
        <v>1447</v>
      </c>
    </row>
    <row r="4340" spans="1:6" ht="15.75" x14ac:dyDescent="0.25">
      <c r="A4340" s="2">
        <f t="shared" si="203"/>
        <v>3.5908333333337366</v>
      </c>
      <c r="B4340" s="11" t="str">
        <f t="shared" si="201"/>
        <v>14:10:48</v>
      </c>
      <c r="C4340" t="s">
        <v>23</v>
      </c>
      <c r="D4340" s="1">
        <v>42608</v>
      </c>
      <c r="E4340" s="12" t="str">
        <f t="shared" si="202"/>
        <v>26 Aug 16</v>
      </c>
      <c r="F4340" t="s">
        <v>1447</v>
      </c>
    </row>
    <row r="4341" spans="1:6" ht="15.75" x14ac:dyDescent="0.25">
      <c r="A4341" s="2">
        <f t="shared" si="203"/>
        <v>3.5915277777781811</v>
      </c>
      <c r="B4341" s="11" t="str">
        <f t="shared" si="201"/>
        <v>14:11:48</v>
      </c>
      <c r="C4341" t="s">
        <v>24</v>
      </c>
      <c r="D4341" s="1">
        <v>42608</v>
      </c>
      <c r="E4341" s="12" t="str">
        <f t="shared" si="202"/>
        <v>26 Aug 16</v>
      </c>
      <c r="F4341" t="s">
        <v>1447</v>
      </c>
    </row>
    <row r="4342" spans="1:6" ht="15.75" x14ac:dyDescent="0.25">
      <c r="A4342" s="2">
        <f t="shared" si="203"/>
        <v>3.5922222222226257</v>
      </c>
      <c r="B4342" s="11" t="str">
        <f t="shared" si="201"/>
        <v>14:12:48</v>
      </c>
      <c r="C4342" t="s">
        <v>25</v>
      </c>
      <c r="D4342" s="1">
        <v>42608</v>
      </c>
      <c r="E4342" s="12" t="str">
        <f t="shared" si="202"/>
        <v>26 Aug 16</v>
      </c>
      <c r="F4342" t="s">
        <v>1447</v>
      </c>
    </row>
    <row r="4343" spans="1:6" ht="15.75" x14ac:dyDescent="0.25">
      <c r="A4343" s="2">
        <f t="shared" si="203"/>
        <v>3.5929166666670702</v>
      </c>
      <c r="B4343" s="11" t="str">
        <f t="shared" si="201"/>
        <v>14:13:48</v>
      </c>
      <c r="C4343" t="s">
        <v>26</v>
      </c>
      <c r="D4343" s="1">
        <v>42608</v>
      </c>
      <c r="E4343" s="12" t="str">
        <f t="shared" si="202"/>
        <v>26 Aug 16</v>
      </c>
      <c r="F4343" t="s">
        <v>1447</v>
      </c>
    </row>
    <row r="4344" spans="1:6" ht="15.75" x14ac:dyDescent="0.25">
      <c r="A4344" s="2">
        <f t="shared" si="203"/>
        <v>3.5936111111115148</v>
      </c>
      <c r="B4344" s="11" t="str">
        <f t="shared" si="201"/>
        <v>14:14:48</v>
      </c>
      <c r="C4344" t="s">
        <v>27</v>
      </c>
      <c r="D4344" s="1">
        <v>42608</v>
      </c>
      <c r="E4344" s="12" t="str">
        <f t="shared" si="202"/>
        <v>26 Aug 16</v>
      </c>
      <c r="F4344" t="s">
        <v>1447</v>
      </c>
    </row>
    <row r="4345" spans="1:6" ht="15.75" x14ac:dyDescent="0.25">
      <c r="A4345" s="2">
        <f t="shared" si="203"/>
        <v>3.5943055555559593</v>
      </c>
      <c r="B4345" s="11" t="str">
        <f t="shared" si="201"/>
        <v>14:15:48</v>
      </c>
      <c r="C4345" t="s">
        <v>28</v>
      </c>
      <c r="D4345" s="1">
        <v>42608</v>
      </c>
      <c r="E4345" s="12" t="str">
        <f t="shared" si="202"/>
        <v>26 Aug 16</v>
      </c>
      <c r="F4345" t="s">
        <v>1447</v>
      </c>
    </row>
    <row r="4346" spans="1:6" ht="15.75" x14ac:dyDescent="0.25">
      <c r="A4346" s="2">
        <f t="shared" si="203"/>
        <v>3.5950000000004039</v>
      </c>
      <c r="B4346" s="11" t="str">
        <f t="shared" si="201"/>
        <v>14:16:48</v>
      </c>
      <c r="C4346" t="s">
        <v>29</v>
      </c>
      <c r="D4346" s="1">
        <v>42608</v>
      </c>
      <c r="E4346" s="12" t="str">
        <f t="shared" si="202"/>
        <v>26 Aug 16</v>
      </c>
      <c r="F4346" t="s">
        <v>1447</v>
      </c>
    </row>
    <row r="4347" spans="1:6" ht="15.75" x14ac:dyDescent="0.25">
      <c r="A4347" s="2">
        <f t="shared" si="203"/>
        <v>3.5956944444448484</v>
      </c>
      <c r="B4347" s="11" t="str">
        <f t="shared" si="201"/>
        <v>14:17:48</v>
      </c>
      <c r="C4347" t="s">
        <v>30</v>
      </c>
      <c r="D4347" s="1">
        <v>42608</v>
      </c>
      <c r="E4347" s="12" t="str">
        <f t="shared" si="202"/>
        <v>26 Aug 16</v>
      </c>
      <c r="F4347" t="s">
        <v>1447</v>
      </c>
    </row>
    <row r="4348" spans="1:6" ht="15.75" x14ac:dyDescent="0.25">
      <c r="A4348" s="2">
        <f t="shared" si="203"/>
        <v>3.596388888889293</v>
      </c>
      <c r="B4348" s="11" t="str">
        <f t="shared" si="201"/>
        <v>14:18:48</v>
      </c>
      <c r="C4348" t="s">
        <v>31</v>
      </c>
      <c r="D4348" s="1">
        <v>42608</v>
      </c>
      <c r="E4348" s="12" t="str">
        <f t="shared" si="202"/>
        <v>26 Aug 16</v>
      </c>
      <c r="F4348" t="s">
        <v>1447</v>
      </c>
    </row>
    <row r="4349" spans="1:6" ht="15.75" x14ac:dyDescent="0.25">
      <c r="A4349" s="2">
        <f t="shared" si="203"/>
        <v>3.5970833333337375</v>
      </c>
      <c r="B4349" s="11" t="str">
        <f t="shared" si="201"/>
        <v>14:19:48</v>
      </c>
      <c r="C4349" t="s">
        <v>32</v>
      </c>
      <c r="D4349" s="1">
        <v>42608</v>
      </c>
      <c r="E4349" s="12" t="str">
        <f t="shared" si="202"/>
        <v>26 Aug 16</v>
      </c>
      <c r="F4349" t="s">
        <v>1447</v>
      </c>
    </row>
    <row r="4350" spans="1:6" ht="15.75" x14ac:dyDescent="0.25">
      <c r="A4350" s="2">
        <f t="shared" si="203"/>
        <v>3.5977777777781821</v>
      </c>
      <c r="B4350" s="11" t="str">
        <f t="shared" si="201"/>
        <v>14:20:48</v>
      </c>
      <c r="C4350" t="s">
        <v>33</v>
      </c>
      <c r="D4350" s="1">
        <v>42608</v>
      </c>
      <c r="E4350" s="12" t="str">
        <f t="shared" si="202"/>
        <v>26 Aug 16</v>
      </c>
      <c r="F4350" t="s">
        <v>1447</v>
      </c>
    </row>
    <row r="4351" spans="1:6" ht="15.75" x14ac:dyDescent="0.25">
      <c r="A4351" s="2">
        <f t="shared" si="203"/>
        <v>3.5984722222226266</v>
      </c>
      <c r="B4351" s="11" t="str">
        <f t="shared" si="201"/>
        <v>14:21:48</v>
      </c>
      <c r="C4351" t="s">
        <v>34</v>
      </c>
      <c r="D4351" s="1">
        <v>42608</v>
      </c>
      <c r="E4351" s="12" t="str">
        <f t="shared" si="202"/>
        <v>26 Aug 16</v>
      </c>
      <c r="F4351" t="s">
        <v>1447</v>
      </c>
    </row>
    <row r="4352" spans="1:6" ht="15.75" x14ac:dyDescent="0.25">
      <c r="A4352" s="2">
        <f t="shared" si="203"/>
        <v>3.5991666666670712</v>
      </c>
      <c r="B4352" s="11" t="str">
        <f t="shared" si="201"/>
        <v>14:22:48</v>
      </c>
      <c r="C4352" t="s">
        <v>35</v>
      </c>
      <c r="D4352" s="1">
        <v>42608</v>
      </c>
      <c r="E4352" s="12" t="str">
        <f t="shared" si="202"/>
        <v>26 Aug 16</v>
      </c>
      <c r="F4352" t="s">
        <v>1447</v>
      </c>
    </row>
    <row r="4353" spans="1:6" ht="15.75" x14ac:dyDescent="0.25">
      <c r="A4353" s="2">
        <f t="shared" si="203"/>
        <v>3.5998611111115157</v>
      </c>
      <c r="B4353" s="11" t="str">
        <f t="shared" si="201"/>
        <v>14:23:48</v>
      </c>
      <c r="C4353" t="s">
        <v>36</v>
      </c>
      <c r="D4353" s="1">
        <v>42608</v>
      </c>
      <c r="E4353" s="12" t="str">
        <f t="shared" si="202"/>
        <v>26 Aug 16</v>
      </c>
      <c r="F4353" t="s">
        <v>1447</v>
      </c>
    </row>
    <row r="4354" spans="1:6" ht="15.75" x14ac:dyDescent="0.25">
      <c r="A4354" s="2">
        <f t="shared" si="203"/>
        <v>3.6005555555559603</v>
      </c>
      <c r="B4354" s="11" t="str">
        <f t="shared" ref="B4354:B4417" si="204">TEXT(A4354,"hh:mm:ss")</f>
        <v>14:24:48</v>
      </c>
      <c r="C4354" t="s">
        <v>37</v>
      </c>
      <c r="D4354" s="1">
        <v>42608</v>
      </c>
      <c r="E4354" s="12" t="str">
        <f t="shared" ref="E4354:E4417" si="205">TEXT(D4354,"dd mmm yy")</f>
        <v>26 Aug 16</v>
      </c>
      <c r="F4354" t="s">
        <v>1447</v>
      </c>
    </row>
    <row r="4355" spans="1:6" ht="15.75" x14ac:dyDescent="0.25">
      <c r="A4355" s="2">
        <f t="shared" ref="A4355:A4418" si="206">A4354+TIME(0,1,0)</f>
        <v>3.6012500000004048</v>
      </c>
      <c r="B4355" s="11" t="str">
        <f t="shared" si="204"/>
        <v>14:25:48</v>
      </c>
      <c r="C4355" t="s">
        <v>38</v>
      </c>
      <c r="D4355" s="1">
        <v>42608</v>
      </c>
      <c r="E4355" s="12" t="str">
        <f t="shared" si="205"/>
        <v>26 Aug 16</v>
      </c>
      <c r="F4355" t="s">
        <v>1447</v>
      </c>
    </row>
    <row r="4356" spans="1:6" ht="15.75" x14ac:dyDescent="0.25">
      <c r="A4356" s="2">
        <f t="shared" si="206"/>
        <v>3.6019444444448494</v>
      </c>
      <c r="B4356" s="11" t="str">
        <f t="shared" si="204"/>
        <v>14:26:48</v>
      </c>
      <c r="C4356" t="s">
        <v>39</v>
      </c>
      <c r="D4356" s="1">
        <v>42608</v>
      </c>
      <c r="E4356" s="12" t="str">
        <f t="shared" si="205"/>
        <v>26 Aug 16</v>
      </c>
      <c r="F4356" t="s">
        <v>1447</v>
      </c>
    </row>
    <row r="4357" spans="1:6" ht="15.75" x14ac:dyDescent="0.25">
      <c r="A4357" s="2">
        <f t="shared" si="206"/>
        <v>3.602638888889294</v>
      </c>
      <c r="B4357" s="11" t="str">
        <f t="shared" si="204"/>
        <v>14:27:48</v>
      </c>
      <c r="C4357" t="s">
        <v>40</v>
      </c>
      <c r="D4357" s="1">
        <v>42608</v>
      </c>
      <c r="E4357" s="12" t="str">
        <f t="shared" si="205"/>
        <v>26 Aug 16</v>
      </c>
      <c r="F4357" t="s">
        <v>1447</v>
      </c>
    </row>
    <row r="4358" spans="1:6" ht="15.75" x14ac:dyDescent="0.25">
      <c r="A4358" s="2">
        <f t="shared" si="206"/>
        <v>3.6033333333337385</v>
      </c>
      <c r="B4358" s="11" t="str">
        <f t="shared" si="204"/>
        <v>14:28:48</v>
      </c>
      <c r="C4358" t="s">
        <v>41</v>
      </c>
      <c r="D4358" s="1">
        <v>42608</v>
      </c>
      <c r="E4358" s="12" t="str">
        <f t="shared" si="205"/>
        <v>26 Aug 16</v>
      </c>
      <c r="F4358" t="s">
        <v>1447</v>
      </c>
    </row>
    <row r="4359" spans="1:6" ht="15.75" x14ac:dyDescent="0.25">
      <c r="A4359" s="2">
        <f t="shared" si="206"/>
        <v>3.6040277777781831</v>
      </c>
      <c r="B4359" s="11" t="str">
        <f t="shared" si="204"/>
        <v>14:29:48</v>
      </c>
      <c r="C4359" t="s">
        <v>42</v>
      </c>
      <c r="D4359" s="1">
        <v>42608</v>
      </c>
      <c r="E4359" s="12" t="str">
        <f t="shared" si="205"/>
        <v>26 Aug 16</v>
      </c>
      <c r="F4359" t="s">
        <v>1447</v>
      </c>
    </row>
    <row r="4360" spans="1:6" ht="15.75" x14ac:dyDescent="0.25">
      <c r="A4360" s="2">
        <f t="shared" si="206"/>
        <v>3.6047222222226276</v>
      </c>
      <c r="B4360" s="11" t="str">
        <f t="shared" si="204"/>
        <v>14:30:48</v>
      </c>
      <c r="C4360" t="s">
        <v>43</v>
      </c>
      <c r="D4360" s="1">
        <v>42608</v>
      </c>
      <c r="E4360" s="12" t="str">
        <f t="shared" si="205"/>
        <v>26 Aug 16</v>
      </c>
      <c r="F4360" t="s">
        <v>1447</v>
      </c>
    </row>
    <row r="4361" spans="1:6" ht="15.75" x14ac:dyDescent="0.25">
      <c r="A4361" s="2">
        <f t="shared" si="206"/>
        <v>3.6054166666670722</v>
      </c>
      <c r="B4361" s="11" t="str">
        <f t="shared" si="204"/>
        <v>14:31:48</v>
      </c>
      <c r="C4361" t="s">
        <v>44</v>
      </c>
      <c r="D4361" s="1">
        <v>42608</v>
      </c>
      <c r="E4361" s="12" t="str">
        <f t="shared" si="205"/>
        <v>26 Aug 16</v>
      </c>
      <c r="F4361" t="s">
        <v>1447</v>
      </c>
    </row>
    <row r="4362" spans="1:6" ht="15.75" x14ac:dyDescent="0.25">
      <c r="A4362" s="2">
        <f t="shared" si="206"/>
        <v>3.6061111111115167</v>
      </c>
      <c r="B4362" s="11" t="str">
        <f t="shared" si="204"/>
        <v>14:32:48</v>
      </c>
      <c r="C4362" t="s">
        <v>45</v>
      </c>
      <c r="D4362" s="1">
        <v>42608</v>
      </c>
      <c r="E4362" s="12" t="str">
        <f t="shared" si="205"/>
        <v>26 Aug 16</v>
      </c>
      <c r="F4362" t="s">
        <v>1447</v>
      </c>
    </row>
    <row r="4363" spans="1:6" ht="15.75" x14ac:dyDescent="0.25">
      <c r="A4363" s="2">
        <f t="shared" si="206"/>
        <v>3.6068055555559613</v>
      </c>
      <c r="B4363" s="11" t="str">
        <f t="shared" si="204"/>
        <v>14:33:48</v>
      </c>
      <c r="C4363" t="s">
        <v>46</v>
      </c>
      <c r="D4363" s="1">
        <v>42608</v>
      </c>
      <c r="E4363" s="12" t="str">
        <f t="shared" si="205"/>
        <v>26 Aug 16</v>
      </c>
      <c r="F4363" t="s">
        <v>1447</v>
      </c>
    </row>
    <row r="4364" spans="1:6" ht="15.75" x14ac:dyDescent="0.25">
      <c r="A4364" s="2">
        <f t="shared" si="206"/>
        <v>3.6075000000004058</v>
      </c>
      <c r="B4364" s="11" t="str">
        <f t="shared" si="204"/>
        <v>14:34:48</v>
      </c>
      <c r="C4364" t="s">
        <v>47</v>
      </c>
      <c r="D4364" s="1">
        <v>42608</v>
      </c>
      <c r="E4364" s="12" t="str">
        <f t="shared" si="205"/>
        <v>26 Aug 16</v>
      </c>
      <c r="F4364" t="s">
        <v>1447</v>
      </c>
    </row>
    <row r="4365" spans="1:6" ht="15.75" x14ac:dyDescent="0.25">
      <c r="A4365" s="2">
        <f t="shared" si="206"/>
        <v>3.6081944444448504</v>
      </c>
      <c r="B4365" s="11" t="str">
        <f t="shared" si="204"/>
        <v>14:35:48</v>
      </c>
      <c r="C4365" t="s">
        <v>48</v>
      </c>
      <c r="D4365" s="1">
        <v>42608</v>
      </c>
      <c r="E4365" s="12" t="str">
        <f t="shared" si="205"/>
        <v>26 Aug 16</v>
      </c>
      <c r="F4365" t="s">
        <v>1447</v>
      </c>
    </row>
    <row r="4366" spans="1:6" ht="15.75" x14ac:dyDescent="0.25">
      <c r="A4366" s="2">
        <f t="shared" si="206"/>
        <v>3.6088888888892949</v>
      </c>
      <c r="B4366" s="11" t="str">
        <f t="shared" si="204"/>
        <v>14:36:48</v>
      </c>
      <c r="C4366" t="s">
        <v>49</v>
      </c>
      <c r="D4366" s="1">
        <v>42608</v>
      </c>
      <c r="E4366" s="12" t="str">
        <f t="shared" si="205"/>
        <v>26 Aug 16</v>
      </c>
      <c r="F4366" t="s">
        <v>1447</v>
      </c>
    </row>
    <row r="4367" spans="1:6" ht="15.75" x14ac:dyDescent="0.25">
      <c r="A4367" s="2">
        <f t="shared" si="206"/>
        <v>3.6095833333337395</v>
      </c>
      <c r="B4367" s="11" t="str">
        <f t="shared" si="204"/>
        <v>14:37:48</v>
      </c>
      <c r="C4367" t="s">
        <v>50</v>
      </c>
      <c r="D4367" s="1">
        <v>42608</v>
      </c>
      <c r="E4367" s="12" t="str">
        <f t="shared" si="205"/>
        <v>26 Aug 16</v>
      </c>
      <c r="F4367" t="s">
        <v>1447</v>
      </c>
    </row>
    <row r="4368" spans="1:6" ht="15.75" x14ac:dyDescent="0.25">
      <c r="A4368" s="2">
        <f t="shared" si="206"/>
        <v>3.610277777778184</v>
      </c>
      <c r="B4368" s="11" t="str">
        <f t="shared" si="204"/>
        <v>14:38:48</v>
      </c>
      <c r="C4368" t="s">
        <v>51</v>
      </c>
      <c r="D4368" s="1">
        <v>42608</v>
      </c>
      <c r="E4368" s="12" t="str">
        <f t="shared" si="205"/>
        <v>26 Aug 16</v>
      </c>
      <c r="F4368" t="s">
        <v>1447</v>
      </c>
    </row>
    <row r="4369" spans="1:6" ht="15.75" x14ac:dyDescent="0.25">
      <c r="A4369" s="2">
        <f t="shared" si="206"/>
        <v>3.6109722222226286</v>
      </c>
      <c r="B4369" s="11" t="str">
        <f t="shared" si="204"/>
        <v>14:39:48</v>
      </c>
      <c r="C4369" t="s">
        <v>52</v>
      </c>
      <c r="D4369" s="1">
        <v>42608</v>
      </c>
      <c r="E4369" s="12" t="str">
        <f t="shared" si="205"/>
        <v>26 Aug 16</v>
      </c>
      <c r="F4369" t="s">
        <v>1447</v>
      </c>
    </row>
    <row r="4370" spans="1:6" ht="15.75" x14ac:dyDescent="0.25">
      <c r="A4370" s="2">
        <f t="shared" si="206"/>
        <v>3.6116666666670731</v>
      </c>
      <c r="B4370" s="11" t="str">
        <f t="shared" si="204"/>
        <v>14:40:48</v>
      </c>
      <c r="C4370" t="s">
        <v>53</v>
      </c>
      <c r="D4370" s="1">
        <v>42608</v>
      </c>
      <c r="E4370" s="12" t="str">
        <f t="shared" si="205"/>
        <v>26 Aug 16</v>
      </c>
      <c r="F4370" t="s">
        <v>1447</v>
      </c>
    </row>
    <row r="4371" spans="1:6" ht="15.75" x14ac:dyDescent="0.25">
      <c r="A4371" s="2">
        <f t="shared" si="206"/>
        <v>3.6123611111115177</v>
      </c>
      <c r="B4371" s="11" t="str">
        <f t="shared" si="204"/>
        <v>14:41:48</v>
      </c>
      <c r="C4371" t="s">
        <v>54</v>
      </c>
      <c r="D4371" s="1">
        <v>42608</v>
      </c>
      <c r="E4371" s="12" t="str">
        <f t="shared" si="205"/>
        <v>26 Aug 16</v>
      </c>
      <c r="F4371" t="s">
        <v>1447</v>
      </c>
    </row>
    <row r="4372" spans="1:6" ht="15.75" x14ac:dyDescent="0.25">
      <c r="A4372" s="2">
        <f t="shared" si="206"/>
        <v>3.6130555555559623</v>
      </c>
      <c r="B4372" s="11" t="str">
        <f t="shared" si="204"/>
        <v>14:42:48</v>
      </c>
      <c r="C4372" t="s">
        <v>55</v>
      </c>
      <c r="D4372" s="1">
        <v>42608</v>
      </c>
      <c r="E4372" s="12" t="str">
        <f t="shared" si="205"/>
        <v>26 Aug 16</v>
      </c>
      <c r="F4372" t="s">
        <v>1447</v>
      </c>
    </row>
    <row r="4373" spans="1:6" ht="15.75" x14ac:dyDescent="0.25">
      <c r="A4373" s="2">
        <f t="shared" si="206"/>
        <v>3.6137500000004068</v>
      </c>
      <c r="B4373" s="11" t="str">
        <f t="shared" si="204"/>
        <v>14:43:48</v>
      </c>
      <c r="C4373" t="s">
        <v>56</v>
      </c>
      <c r="D4373" s="1">
        <v>42608</v>
      </c>
      <c r="E4373" s="12" t="str">
        <f t="shared" si="205"/>
        <v>26 Aug 16</v>
      </c>
      <c r="F4373" t="s">
        <v>1447</v>
      </c>
    </row>
    <row r="4374" spans="1:6" ht="15.75" x14ac:dyDescent="0.25">
      <c r="A4374" s="2">
        <f t="shared" si="206"/>
        <v>3.6144444444448514</v>
      </c>
      <c r="B4374" s="11" t="str">
        <f t="shared" si="204"/>
        <v>14:44:48</v>
      </c>
      <c r="C4374" t="s">
        <v>57</v>
      </c>
      <c r="D4374" s="1">
        <v>42608</v>
      </c>
      <c r="E4374" s="12" t="str">
        <f t="shared" si="205"/>
        <v>26 Aug 16</v>
      </c>
      <c r="F4374" t="s">
        <v>1447</v>
      </c>
    </row>
    <row r="4375" spans="1:6" ht="15.75" x14ac:dyDescent="0.25">
      <c r="A4375" s="2">
        <f t="shared" si="206"/>
        <v>3.6151388888892959</v>
      </c>
      <c r="B4375" s="11" t="str">
        <f t="shared" si="204"/>
        <v>14:45:48</v>
      </c>
      <c r="C4375" t="s">
        <v>58</v>
      </c>
      <c r="D4375" s="1">
        <v>42608</v>
      </c>
      <c r="E4375" s="12" t="str">
        <f t="shared" si="205"/>
        <v>26 Aug 16</v>
      </c>
      <c r="F4375" t="s">
        <v>1447</v>
      </c>
    </row>
    <row r="4376" spans="1:6" ht="15.75" x14ac:dyDescent="0.25">
      <c r="A4376" s="2">
        <f t="shared" si="206"/>
        <v>3.6158333333337405</v>
      </c>
      <c r="B4376" s="11" t="str">
        <f t="shared" si="204"/>
        <v>14:46:48</v>
      </c>
      <c r="C4376" t="s">
        <v>59</v>
      </c>
      <c r="D4376" s="1">
        <v>42608</v>
      </c>
      <c r="E4376" s="12" t="str">
        <f t="shared" si="205"/>
        <v>26 Aug 16</v>
      </c>
      <c r="F4376" t="s">
        <v>1447</v>
      </c>
    </row>
    <row r="4377" spans="1:6" ht="15.75" x14ac:dyDescent="0.25">
      <c r="A4377" s="2">
        <f t="shared" si="206"/>
        <v>3.616527777778185</v>
      </c>
      <c r="B4377" s="11" t="str">
        <f t="shared" si="204"/>
        <v>14:47:48</v>
      </c>
      <c r="C4377" t="s">
        <v>60</v>
      </c>
      <c r="D4377" s="1">
        <v>42608</v>
      </c>
      <c r="E4377" s="12" t="str">
        <f t="shared" si="205"/>
        <v>26 Aug 16</v>
      </c>
      <c r="F4377" t="s">
        <v>1447</v>
      </c>
    </row>
    <row r="4378" spans="1:6" ht="15.75" x14ac:dyDescent="0.25">
      <c r="A4378" s="2">
        <f t="shared" si="206"/>
        <v>3.6172222222226296</v>
      </c>
      <c r="B4378" s="11" t="str">
        <f t="shared" si="204"/>
        <v>14:48:48</v>
      </c>
      <c r="C4378" t="s">
        <v>61</v>
      </c>
      <c r="D4378" s="1">
        <v>42608</v>
      </c>
      <c r="E4378" s="12" t="str">
        <f t="shared" si="205"/>
        <v>26 Aug 16</v>
      </c>
      <c r="F4378" t="s">
        <v>1447</v>
      </c>
    </row>
    <row r="4379" spans="1:6" ht="15.75" x14ac:dyDescent="0.25">
      <c r="A4379" s="2">
        <f t="shared" si="206"/>
        <v>3.6179166666670741</v>
      </c>
      <c r="B4379" s="11" t="str">
        <f t="shared" si="204"/>
        <v>14:49:48</v>
      </c>
      <c r="C4379" t="s">
        <v>62</v>
      </c>
      <c r="D4379" s="1">
        <v>42608</v>
      </c>
      <c r="E4379" s="12" t="str">
        <f t="shared" si="205"/>
        <v>26 Aug 16</v>
      </c>
      <c r="F4379" t="s">
        <v>1447</v>
      </c>
    </row>
    <row r="4380" spans="1:6" ht="15.75" x14ac:dyDescent="0.25">
      <c r="A4380" s="2">
        <f t="shared" si="206"/>
        <v>3.6186111111115187</v>
      </c>
      <c r="B4380" s="11" t="str">
        <f t="shared" si="204"/>
        <v>14:50:48</v>
      </c>
      <c r="C4380" t="s">
        <v>63</v>
      </c>
      <c r="D4380" s="1">
        <v>42608</v>
      </c>
      <c r="E4380" s="12" t="str">
        <f t="shared" si="205"/>
        <v>26 Aug 16</v>
      </c>
      <c r="F4380" t="s">
        <v>1447</v>
      </c>
    </row>
    <row r="4381" spans="1:6" ht="15.75" x14ac:dyDescent="0.25">
      <c r="A4381" s="2">
        <f t="shared" si="206"/>
        <v>3.6193055555559632</v>
      </c>
      <c r="B4381" s="11" t="str">
        <f t="shared" si="204"/>
        <v>14:51:48</v>
      </c>
      <c r="C4381" t="s">
        <v>64</v>
      </c>
      <c r="D4381" s="1">
        <v>42608</v>
      </c>
      <c r="E4381" s="12" t="str">
        <f t="shared" si="205"/>
        <v>26 Aug 16</v>
      </c>
      <c r="F4381" t="s">
        <v>1447</v>
      </c>
    </row>
    <row r="4382" spans="1:6" ht="15.75" x14ac:dyDescent="0.25">
      <c r="A4382" s="2">
        <f t="shared" si="206"/>
        <v>3.6200000000004078</v>
      </c>
      <c r="B4382" s="11" t="str">
        <f t="shared" si="204"/>
        <v>14:52:48</v>
      </c>
      <c r="C4382" t="s">
        <v>65</v>
      </c>
      <c r="D4382" s="1">
        <v>42608</v>
      </c>
      <c r="E4382" s="12" t="str">
        <f t="shared" si="205"/>
        <v>26 Aug 16</v>
      </c>
      <c r="F4382" t="s">
        <v>1447</v>
      </c>
    </row>
    <row r="4383" spans="1:6" ht="15.75" x14ac:dyDescent="0.25">
      <c r="A4383" s="2">
        <f t="shared" si="206"/>
        <v>3.6206944444448523</v>
      </c>
      <c r="B4383" s="11" t="str">
        <f t="shared" si="204"/>
        <v>14:53:48</v>
      </c>
      <c r="C4383" t="s">
        <v>66</v>
      </c>
      <c r="D4383" s="1">
        <v>42608</v>
      </c>
      <c r="E4383" s="12" t="str">
        <f t="shared" si="205"/>
        <v>26 Aug 16</v>
      </c>
      <c r="F4383" t="s">
        <v>1447</v>
      </c>
    </row>
    <row r="4384" spans="1:6" ht="15.75" x14ac:dyDescent="0.25">
      <c r="A4384" s="2">
        <f t="shared" si="206"/>
        <v>3.6213888888892969</v>
      </c>
      <c r="B4384" s="11" t="str">
        <f t="shared" si="204"/>
        <v>14:54:48</v>
      </c>
      <c r="C4384" t="s">
        <v>67</v>
      </c>
      <c r="D4384" s="1">
        <v>42608</v>
      </c>
      <c r="E4384" s="12" t="str">
        <f t="shared" si="205"/>
        <v>26 Aug 16</v>
      </c>
      <c r="F4384" t="s">
        <v>1447</v>
      </c>
    </row>
    <row r="4385" spans="1:6" ht="15.75" x14ac:dyDescent="0.25">
      <c r="A4385" s="2">
        <f t="shared" si="206"/>
        <v>3.6220833333337414</v>
      </c>
      <c r="B4385" s="11" t="str">
        <f t="shared" si="204"/>
        <v>14:55:48</v>
      </c>
      <c r="C4385" t="s">
        <v>68</v>
      </c>
      <c r="D4385" s="1">
        <v>42608</v>
      </c>
      <c r="E4385" s="12" t="str">
        <f t="shared" si="205"/>
        <v>26 Aug 16</v>
      </c>
      <c r="F4385" t="s">
        <v>1447</v>
      </c>
    </row>
    <row r="4386" spans="1:6" ht="15.75" x14ac:dyDescent="0.25">
      <c r="A4386" s="2">
        <f t="shared" si="206"/>
        <v>3.622777777778186</v>
      </c>
      <c r="B4386" s="11" t="str">
        <f t="shared" si="204"/>
        <v>14:56:48</v>
      </c>
      <c r="C4386" t="s">
        <v>69</v>
      </c>
      <c r="D4386" s="1">
        <v>42608</v>
      </c>
      <c r="E4386" s="12" t="str">
        <f t="shared" si="205"/>
        <v>26 Aug 16</v>
      </c>
      <c r="F4386" t="s">
        <v>1447</v>
      </c>
    </row>
    <row r="4387" spans="1:6" ht="15.75" x14ac:dyDescent="0.25">
      <c r="A4387" s="2">
        <f t="shared" si="206"/>
        <v>3.6234722222226305</v>
      </c>
      <c r="B4387" s="11" t="str">
        <f t="shared" si="204"/>
        <v>14:57:48</v>
      </c>
      <c r="C4387" t="s">
        <v>70</v>
      </c>
      <c r="D4387" s="1">
        <v>42608</v>
      </c>
      <c r="E4387" s="12" t="str">
        <f t="shared" si="205"/>
        <v>26 Aug 16</v>
      </c>
      <c r="F4387" t="s">
        <v>1447</v>
      </c>
    </row>
    <row r="4388" spans="1:6" ht="15.75" x14ac:dyDescent="0.25">
      <c r="A4388" s="2">
        <f t="shared" si="206"/>
        <v>3.6241666666670751</v>
      </c>
      <c r="B4388" s="11" t="str">
        <f t="shared" si="204"/>
        <v>14:58:48</v>
      </c>
      <c r="C4388" t="s">
        <v>71</v>
      </c>
      <c r="D4388" s="1">
        <v>42608</v>
      </c>
      <c r="E4388" s="12" t="str">
        <f t="shared" si="205"/>
        <v>26 Aug 16</v>
      </c>
      <c r="F4388" t="s">
        <v>1447</v>
      </c>
    </row>
    <row r="4389" spans="1:6" ht="15.75" x14ac:dyDescent="0.25">
      <c r="A4389" s="2">
        <f t="shared" si="206"/>
        <v>3.6248611111115197</v>
      </c>
      <c r="B4389" s="11" t="str">
        <f t="shared" si="204"/>
        <v>14:59:48</v>
      </c>
      <c r="C4389" t="s">
        <v>72</v>
      </c>
      <c r="D4389" s="1">
        <v>42608</v>
      </c>
      <c r="E4389" s="12" t="str">
        <f t="shared" si="205"/>
        <v>26 Aug 16</v>
      </c>
      <c r="F4389" t="s">
        <v>1447</v>
      </c>
    </row>
    <row r="4390" spans="1:6" ht="15.75" x14ac:dyDescent="0.25">
      <c r="A4390" s="2">
        <f t="shared" si="206"/>
        <v>3.6255555555559642</v>
      </c>
      <c r="B4390" s="11" t="str">
        <f t="shared" si="204"/>
        <v>15:00:48</v>
      </c>
      <c r="C4390" t="s">
        <v>73</v>
      </c>
      <c r="D4390" s="1">
        <v>42608</v>
      </c>
      <c r="E4390" s="12" t="str">
        <f t="shared" si="205"/>
        <v>26 Aug 16</v>
      </c>
      <c r="F4390" t="s">
        <v>1447</v>
      </c>
    </row>
    <row r="4391" spans="1:6" ht="15.75" x14ac:dyDescent="0.25">
      <c r="A4391" s="2">
        <f t="shared" si="206"/>
        <v>3.6262500000004088</v>
      </c>
      <c r="B4391" s="11" t="str">
        <f t="shared" si="204"/>
        <v>15:01:48</v>
      </c>
      <c r="C4391" t="s">
        <v>74</v>
      </c>
      <c r="D4391" s="1">
        <v>42608</v>
      </c>
      <c r="E4391" s="12" t="str">
        <f t="shared" si="205"/>
        <v>26 Aug 16</v>
      </c>
      <c r="F4391" t="s">
        <v>1447</v>
      </c>
    </row>
    <row r="4392" spans="1:6" ht="15.75" x14ac:dyDescent="0.25">
      <c r="A4392" s="2">
        <f t="shared" si="206"/>
        <v>3.6269444444448533</v>
      </c>
      <c r="B4392" s="11" t="str">
        <f t="shared" si="204"/>
        <v>15:02:48</v>
      </c>
      <c r="C4392" t="s">
        <v>75</v>
      </c>
      <c r="D4392" s="1">
        <v>42608</v>
      </c>
      <c r="E4392" s="12" t="str">
        <f t="shared" si="205"/>
        <v>26 Aug 16</v>
      </c>
      <c r="F4392" t="s">
        <v>1447</v>
      </c>
    </row>
    <row r="4393" spans="1:6" ht="15.75" x14ac:dyDescent="0.25">
      <c r="A4393" s="2">
        <f t="shared" si="206"/>
        <v>3.6276388888892979</v>
      </c>
      <c r="B4393" s="11" t="str">
        <f t="shared" si="204"/>
        <v>15:03:48</v>
      </c>
      <c r="C4393" t="s">
        <v>76</v>
      </c>
      <c r="D4393" s="1">
        <v>42608</v>
      </c>
      <c r="E4393" s="12" t="str">
        <f t="shared" si="205"/>
        <v>26 Aug 16</v>
      </c>
      <c r="F4393" t="s">
        <v>1447</v>
      </c>
    </row>
    <row r="4394" spans="1:6" ht="15.75" x14ac:dyDescent="0.25">
      <c r="A4394" s="2">
        <f t="shared" si="206"/>
        <v>3.6283333333337424</v>
      </c>
      <c r="B4394" s="11" t="str">
        <f t="shared" si="204"/>
        <v>15:04:48</v>
      </c>
      <c r="C4394" t="s">
        <v>77</v>
      </c>
      <c r="D4394" s="1">
        <v>42608</v>
      </c>
      <c r="E4394" s="12" t="str">
        <f t="shared" si="205"/>
        <v>26 Aug 16</v>
      </c>
      <c r="F4394" t="s">
        <v>1447</v>
      </c>
    </row>
    <row r="4395" spans="1:6" ht="15.75" x14ac:dyDescent="0.25">
      <c r="A4395" s="2">
        <f t="shared" si="206"/>
        <v>3.629027777778187</v>
      </c>
      <c r="B4395" s="11" t="str">
        <f t="shared" si="204"/>
        <v>15:05:48</v>
      </c>
      <c r="C4395" t="s">
        <v>78</v>
      </c>
      <c r="D4395" s="1">
        <v>42608</v>
      </c>
      <c r="E4395" s="12" t="str">
        <f t="shared" si="205"/>
        <v>26 Aug 16</v>
      </c>
      <c r="F4395" t="s">
        <v>1447</v>
      </c>
    </row>
    <row r="4396" spans="1:6" ht="15.75" x14ac:dyDescent="0.25">
      <c r="A4396" s="2">
        <f t="shared" si="206"/>
        <v>3.6297222222226315</v>
      </c>
      <c r="B4396" s="11" t="str">
        <f t="shared" si="204"/>
        <v>15:06:48</v>
      </c>
      <c r="C4396" t="s">
        <v>79</v>
      </c>
      <c r="D4396" s="1">
        <v>42608</v>
      </c>
      <c r="E4396" s="12" t="str">
        <f t="shared" si="205"/>
        <v>26 Aug 16</v>
      </c>
      <c r="F4396" t="s">
        <v>1447</v>
      </c>
    </row>
    <row r="4397" spans="1:6" ht="15.75" x14ac:dyDescent="0.25">
      <c r="A4397" s="2">
        <f t="shared" si="206"/>
        <v>3.6304166666670761</v>
      </c>
      <c r="B4397" s="11" t="str">
        <f t="shared" si="204"/>
        <v>15:07:48</v>
      </c>
      <c r="C4397" t="s">
        <v>80</v>
      </c>
      <c r="D4397" s="1">
        <v>42608</v>
      </c>
      <c r="E4397" s="12" t="str">
        <f t="shared" si="205"/>
        <v>26 Aug 16</v>
      </c>
      <c r="F4397" t="s">
        <v>1447</v>
      </c>
    </row>
    <row r="4398" spans="1:6" ht="15.75" x14ac:dyDescent="0.25">
      <c r="A4398" s="2">
        <f t="shared" si="206"/>
        <v>3.6311111111115206</v>
      </c>
      <c r="B4398" s="11" t="str">
        <f t="shared" si="204"/>
        <v>15:08:48</v>
      </c>
      <c r="C4398" t="s">
        <v>81</v>
      </c>
      <c r="D4398" s="1">
        <v>42608</v>
      </c>
      <c r="E4398" s="12" t="str">
        <f t="shared" si="205"/>
        <v>26 Aug 16</v>
      </c>
      <c r="F4398" t="s">
        <v>1447</v>
      </c>
    </row>
    <row r="4399" spans="1:6" ht="15.75" x14ac:dyDescent="0.25">
      <c r="A4399" s="2">
        <f t="shared" si="206"/>
        <v>3.6318055555559652</v>
      </c>
      <c r="B4399" s="11" t="str">
        <f t="shared" si="204"/>
        <v>15:09:48</v>
      </c>
      <c r="C4399" t="s">
        <v>82</v>
      </c>
      <c r="D4399" s="1">
        <v>42608</v>
      </c>
      <c r="E4399" s="12" t="str">
        <f t="shared" si="205"/>
        <v>26 Aug 16</v>
      </c>
      <c r="F4399" t="s">
        <v>1447</v>
      </c>
    </row>
    <row r="4400" spans="1:6" ht="15.75" x14ac:dyDescent="0.25">
      <c r="A4400" s="2">
        <f t="shared" si="206"/>
        <v>3.6325000000004097</v>
      </c>
      <c r="B4400" s="11" t="str">
        <f t="shared" si="204"/>
        <v>15:10:48</v>
      </c>
      <c r="C4400" t="s">
        <v>83</v>
      </c>
      <c r="D4400" s="1">
        <v>42608</v>
      </c>
      <c r="E4400" s="12" t="str">
        <f t="shared" si="205"/>
        <v>26 Aug 16</v>
      </c>
      <c r="F4400" t="s">
        <v>1447</v>
      </c>
    </row>
    <row r="4401" spans="1:6" ht="15.75" x14ac:dyDescent="0.25">
      <c r="A4401" s="2">
        <f t="shared" si="206"/>
        <v>3.6331944444448543</v>
      </c>
      <c r="B4401" s="11" t="str">
        <f t="shared" si="204"/>
        <v>15:11:48</v>
      </c>
      <c r="C4401" t="s">
        <v>84</v>
      </c>
      <c r="D4401" s="1">
        <v>42608</v>
      </c>
      <c r="E4401" s="12" t="str">
        <f t="shared" si="205"/>
        <v>26 Aug 16</v>
      </c>
      <c r="F4401" t="s">
        <v>1447</v>
      </c>
    </row>
    <row r="4402" spans="1:6" ht="15.75" x14ac:dyDescent="0.25">
      <c r="A4402" s="2">
        <f t="shared" si="206"/>
        <v>3.6338888888892988</v>
      </c>
      <c r="B4402" s="11" t="str">
        <f t="shared" si="204"/>
        <v>15:12:48</v>
      </c>
      <c r="C4402" t="s">
        <v>85</v>
      </c>
      <c r="D4402" s="1">
        <v>42608</v>
      </c>
      <c r="E4402" s="12" t="str">
        <f t="shared" si="205"/>
        <v>26 Aug 16</v>
      </c>
      <c r="F4402" t="s">
        <v>1447</v>
      </c>
    </row>
    <row r="4403" spans="1:6" ht="15.75" x14ac:dyDescent="0.25">
      <c r="A4403" s="2">
        <f t="shared" si="206"/>
        <v>3.6345833333337434</v>
      </c>
      <c r="B4403" s="11" t="str">
        <f t="shared" si="204"/>
        <v>15:13:48</v>
      </c>
      <c r="C4403" t="s">
        <v>86</v>
      </c>
      <c r="D4403" s="1">
        <v>42608</v>
      </c>
      <c r="E4403" s="12" t="str">
        <f t="shared" si="205"/>
        <v>26 Aug 16</v>
      </c>
      <c r="F4403" t="s">
        <v>1447</v>
      </c>
    </row>
    <row r="4404" spans="1:6" ht="15.75" x14ac:dyDescent="0.25">
      <c r="A4404" s="2">
        <f t="shared" si="206"/>
        <v>3.6352777777781879</v>
      </c>
      <c r="B4404" s="11" t="str">
        <f t="shared" si="204"/>
        <v>15:14:48</v>
      </c>
      <c r="C4404" t="s">
        <v>87</v>
      </c>
      <c r="D4404" s="1">
        <v>42608</v>
      </c>
      <c r="E4404" s="12" t="str">
        <f t="shared" si="205"/>
        <v>26 Aug 16</v>
      </c>
      <c r="F4404" t="s">
        <v>1447</v>
      </c>
    </row>
    <row r="4405" spans="1:6" ht="15.75" x14ac:dyDescent="0.25">
      <c r="A4405" s="2">
        <f t="shared" si="206"/>
        <v>3.6359722222226325</v>
      </c>
      <c r="B4405" s="11" t="str">
        <f t="shared" si="204"/>
        <v>15:15:48</v>
      </c>
      <c r="C4405" t="s">
        <v>88</v>
      </c>
      <c r="D4405" s="1">
        <v>42608</v>
      </c>
      <c r="E4405" s="12" t="str">
        <f t="shared" si="205"/>
        <v>26 Aug 16</v>
      </c>
      <c r="F4405" t="s">
        <v>1447</v>
      </c>
    </row>
    <row r="4406" spans="1:6" ht="15.75" x14ac:dyDescent="0.25">
      <c r="A4406" s="2">
        <f t="shared" si="206"/>
        <v>3.6366666666670771</v>
      </c>
      <c r="B4406" s="11" t="str">
        <f t="shared" si="204"/>
        <v>15:16:48</v>
      </c>
      <c r="C4406" t="s">
        <v>89</v>
      </c>
      <c r="D4406" s="1">
        <v>42608</v>
      </c>
      <c r="E4406" s="12" t="str">
        <f t="shared" si="205"/>
        <v>26 Aug 16</v>
      </c>
      <c r="F4406" t="s">
        <v>1447</v>
      </c>
    </row>
    <row r="4407" spans="1:6" ht="15.75" x14ac:dyDescent="0.25">
      <c r="A4407" s="2">
        <f t="shared" si="206"/>
        <v>3.6373611111115216</v>
      </c>
      <c r="B4407" s="11" t="str">
        <f t="shared" si="204"/>
        <v>15:17:48</v>
      </c>
      <c r="C4407" t="s">
        <v>90</v>
      </c>
      <c r="D4407" s="1">
        <v>42608</v>
      </c>
      <c r="E4407" s="12" t="str">
        <f t="shared" si="205"/>
        <v>26 Aug 16</v>
      </c>
      <c r="F4407" t="s">
        <v>1447</v>
      </c>
    </row>
    <row r="4408" spans="1:6" ht="15.75" x14ac:dyDescent="0.25">
      <c r="A4408" s="2">
        <f t="shared" si="206"/>
        <v>3.6380555555559662</v>
      </c>
      <c r="B4408" s="11" t="str">
        <f t="shared" si="204"/>
        <v>15:18:48</v>
      </c>
      <c r="C4408" t="s">
        <v>91</v>
      </c>
      <c r="D4408" s="1">
        <v>42608</v>
      </c>
      <c r="E4408" s="12" t="str">
        <f t="shared" si="205"/>
        <v>26 Aug 16</v>
      </c>
      <c r="F4408" t="s">
        <v>1447</v>
      </c>
    </row>
    <row r="4409" spans="1:6" ht="15.75" x14ac:dyDescent="0.25">
      <c r="A4409" s="2">
        <f t="shared" si="206"/>
        <v>3.6387500000004107</v>
      </c>
      <c r="B4409" s="11" t="str">
        <f t="shared" si="204"/>
        <v>15:19:48</v>
      </c>
      <c r="C4409" t="s">
        <v>92</v>
      </c>
      <c r="D4409" s="1">
        <v>42608</v>
      </c>
      <c r="E4409" s="12" t="str">
        <f t="shared" si="205"/>
        <v>26 Aug 16</v>
      </c>
      <c r="F4409" t="s">
        <v>1447</v>
      </c>
    </row>
    <row r="4410" spans="1:6" ht="15.75" x14ac:dyDescent="0.25">
      <c r="A4410" s="2">
        <f t="shared" si="206"/>
        <v>3.6394444444448553</v>
      </c>
      <c r="B4410" s="11" t="str">
        <f t="shared" si="204"/>
        <v>15:20:48</v>
      </c>
      <c r="C4410" t="s">
        <v>93</v>
      </c>
      <c r="D4410" s="1">
        <v>42608</v>
      </c>
      <c r="E4410" s="12" t="str">
        <f t="shared" si="205"/>
        <v>26 Aug 16</v>
      </c>
      <c r="F4410" t="s">
        <v>1447</v>
      </c>
    </row>
    <row r="4411" spans="1:6" ht="15.75" x14ac:dyDescent="0.25">
      <c r="A4411" s="2">
        <f t="shared" si="206"/>
        <v>3.6401388888892998</v>
      </c>
      <c r="B4411" s="11" t="str">
        <f t="shared" si="204"/>
        <v>15:21:48</v>
      </c>
      <c r="C4411" t="s">
        <v>94</v>
      </c>
      <c r="D4411" s="1">
        <v>42608</v>
      </c>
      <c r="E4411" s="12" t="str">
        <f t="shared" si="205"/>
        <v>26 Aug 16</v>
      </c>
      <c r="F4411" t="s">
        <v>1447</v>
      </c>
    </row>
    <row r="4412" spans="1:6" ht="15.75" x14ac:dyDescent="0.25">
      <c r="A4412" s="2">
        <f t="shared" si="206"/>
        <v>3.6408333333337444</v>
      </c>
      <c r="B4412" s="11" t="str">
        <f t="shared" si="204"/>
        <v>15:22:48</v>
      </c>
      <c r="C4412" t="s">
        <v>95</v>
      </c>
      <c r="D4412" s="1">
        <v>42608</v>
      </c>
      <c r="E4412" s="12" t="str">
        <f t="shared" si="205"/>
        <v>26 Aug 16</v>
      </c>
      <c r="F4412" t="s">
        <v>1447</v>
      </c>
    </row>
    <row r="4413" spans="1:6" ht="15.75" x14ac:dyDescent="0.25">
      <c r="A4413" s="2">
        <f t="shared" si="206"/>
        <v>3.6415277777781889</v>
      </c>
      <c r="B4413" s="11" t="str">
        <f t="shared" si="204"/>
        <v>15:23:48</v>
      </c>
      <c r="C4413" t="s">
        <v>96</v>
      </c>
      <c r="D4413" s="1">
        <v>42608</v>
      </c>
      <c r="E4413" s="12" t="str">
        <f t="shared" si="205"/>
        <v>26 Aug 16</v>
      </c>
      <c r="F4413" t="s">
        <v>1447</v>
      </c>
    </row>
    <row r="4414" spans="1:6" ht="15.75" x14ac:dyDescent="0.25">
      <c r="A4414" s="2">
        <f t="shared" si="206"/>
        <v>3.6422222222226335</v>
      </c>
      <c r="B4414" s="11" t="str">
        <f t="shared" si="204"/>
        <v>15:24:48</v>
      </c>
      <c r="C4414" t="s">
        <v>97</v>
      </c>
      <c r="D4414" s="1">
        <v>42608</v>
      </c>
      <c r="E4414" s="12" t="str">
        <f t="shared" si="205"/>
        <v>26 Aug 16</v>
      </c>
      <c r="F4414" t="s">
        <v>1447</v>
      </c>
    </row>
    <row r="4415" spans="1:6" ht="15.75" x14ac:dyDescent="0.25">
      <c r="A4415" s="2">
        <f t="shared" si="206"/>
        <v>3.642916666667078</v>
      </c>
      <c r="B4415" s="11" t="str">
        <f t="shared" si="204"/>
        <v>15:25:48</v>
      </c>
      <c r="C4415" t="s">
        <v>98</v>
      </c>
      <c r="D4415" s="1">
        <v>42608</v>
      </c>
      <c r="E4415" s="12" t="str">
        <f t="shared" si="205"/>
        <v>26 Aug 16</v>
      </c>
      <c r="F4415" t="s">
        <v>1447</v>
      </c>
    </row>
    <row r="4416" spans="1:6" ht="15.75" x14ac:dyDescent="0.25">
      <c r="A4416" s="2">
        <f t="shared" si="206"/>
        <v>3.6436111111115226</v>
      </c>
      <c r="B4416" s="11" t="str">
        <f t="shared" si="204"/>
        <v>15:26:48</v>
      </c>
      <c r="C4416" t="s">
        <v>99</v>
      </c>
      <c r="D4416" s="1">
        <v>42608</v>
      </c>
      <c r="E4416" s="12" t="str">
        <f t="shared" si="205"/>
        <v>26 Aug 16</v>
      </c>
      <c r="F4416" t="s">
        <v>1447</v>
      </c>
    </row>
    <row r="4417" spans="1:6" ht="15.75" x14ac:dyDescent="0.25">
      <c r="A4417" s="2">
        <f t="shared" si="206"/>
        <v>3.6443055555559671</v>
      </c>
      <c r="B4417" s="11" t="str">
        <f t="shared" si="204"/>
        <v>15:27:48</v>
      </c>
      <c r="C4417" t="s">
        <v>100</v>
      </c>
      <c r="D4417" s="1">
        <v>42608</v>
      </c>
      <c r="E4417" s="12" t="str">
        <f t="shared" si="205"/>
        <v>26 Aug 16</v>
      </c>
      <c r="F4417" t="s">
        <v>1447</v>
      </c>
    </row>
    <row r="4418" spans="1:6" ht="15.75" x14ac:dyDescent="0.25">
      <c r="A4418" s="2">
        <f t="shared" si="206"/>
        <v>3.6450000000004117</v>
      </c>
      <c r="B4418" s="11" t="str">
        <f t="shared" ref="B4418:B4481" si="207">TEXT(A4418,"hh:mm:ss")</f>
        <v>15:28:48</v>
      </c>
      <c r="C4418" t="s">
        <v>101</v>
      </c>
      <c r="D4418" s="1">
        <v>42608</v>
      </c>
      <c r="E4418" s="12" t="str">
        <f t="shared" ref="E4418:E4481" si="208">TEXT(D4418,"dd mmm yy")</f>
        <v>26 Aug 16</v>
      </c>
      <c r="F4418" t="s">
        <v>1447</v>
      </c>
    </row>
    <row r="4419" spans="1:6" ht="15.75" x14ac:dyDescent="0.25">
      <c r="A4419" s="2">
        <f t="shared" ref="A4419:A4482" si="209">A4418+TIME(0,1,0)</f>
        <v>3.6456944444448562</v>
      </c>
      <c r="B4419" s="11" t="str">
        <f t="shared" si="207"/>
        <v>15:29:48</v>
      </c>
      <c r="C4419" t="s">
        <v>102</v>
      </c>
      <c r="D4419" s="1">
        <v>42608</v>
      </c>
      <c r="E4419" s="12" t="str">
        <f t="shared" si="208"/>
        <v>26 Aug 16</v>
      </c>
      <c r="F4419" t="s">
        <v>1447</v>
      </c>
    </row>
    <row r="4420" spans="1:6" ht="15.75" x14ac:dyDescent="0.25">
      <c r="A4420" s="2">
        <f t="shared" si="209"/>
        <v>3.6463888888893008</v>
      </c>
      <c r="B4420" s="11" t="str">
        <f t="shared" si="207"/>
        <v>15:30:48</v>
      </c>
      <c r="C4420" t="s">
        <v>103</v>
      </c>
      <c r="D4420" s="1">
        <v>42608</v>
      </c>
      <c r="E4420" s="12" t="str">
        <f t="shared" si="208"/>
        <v>26 Aug 16</v>
      </c>
      <c r="F4420" t="s">
        <v>1447</v>
      </c>
    </row>
    <row r="4421" spans="1:6" ht="15.75" x14ac:dyDescent="0.25">
      <c r="A4421" s="2">
        <f t="shared" si="209"/>
        <v>3.6470833333337453</v>
      </c>
      <c r="B4421" s="11" t="str">
        <f t="shared" si="207"/>
        <v>15:31:48</v>
      </c>
      <c r="C4421" t="s">
        <v>104</v>
      </c>
      <c r="D4421" s="1">
        <v>42608</v>
      </c>
      <c r="E4421" s="12" t="str">
        <f t="shared" si="208"/>
        <v>26 Aug 16</v>
      </c>
      <c r="F4421" t="s">
        <v>1447</v>
      </c>
    </row>
    <row r="4422" spans="1:6" ht="15.75" x14ac:dyDescent="0.25">
      <c r="A4422" s="2">
        <f t="shared" si="209"/>
        <v>3.6477777777781899</v>
      </c>
      <c r="B4422" s="11" t="str">
        <f t="shared" si="207"/>
        <v>15:32:48</v>
      </c>
      <c r="C4422" t="s">
        <v>105</v>
      </c>
      <c r="D4422" s="1">
        <v>42608</v>
      </c>
      <c r="E4422" s="12" t="str">
        <f t="shared" si="208"/>
        <v>26 Aug 16</v>
      </c>
      <c r="F4422" t="s">
        <v>1447</v>
      </c>
    </row>
    <row r="4423" spans="1:6" ht="15.75" x14ac:dyDescent="0.25">
      <c r="A4423" s="2">
        <f t="shared" si="209"/>
        <v>3.6484722222226345</v>
      </c>
      <c r="B4423" s="11" t="str">
        <f t="shared" si="207"/>
        <v>15:33:48</v>
      </c>
      <c r="C4423" t="s">
        <v>106</v>
      </c>
      <c r="D4423" s="1">
        <v>42608</v>
      </c>
      <c r="E4423" s="12" t="str">
        <f t="shared" si="208"/>
        <v>26 Aug 16</v>
      </c>
      <c r="F4423" t="s">
        <v>1447</v>
      </c>
    </row>
    <row r="4424" spans="1:6" ht="15.75" x14ac:dyDescent="0.25">
      <c r="A4424" s="2">
        <f t="shared" si="209"/>
        <v>3.649166666667079</v>
      </c>
      <c r="B4424" s="11" t="str">
        <f t="shared" si="207"/>
        <v>15:34:48</v>
      </c>
      <c r="C4424" t="s">
        <v>107</v>
      </c>
      <c r="D4424" s="1">
        <v>42608</v>
      </c>
      <c r="E4424" s="12" t="str">
        <f t="shared" si="208"/>
        <v>26 Aug 16</v>
      </c>
      <c r="F4424" t="s">
        <v>1447</v>
      </c>
    </row>
    <row r="4425" spans="1:6" ht="15.75" x14ac:dyDescent="0.25">
      <c r="A4425" s="2">
        <f t="shared" si="209"/>
        <v>3.6498611111115236</v>
      </c>
      <c r="B4425" s="11" t="str">
        <f t="shared" si="207"/>
        <v>15:35:48</v>
      </c>
      <c r="C4425" t="s">
        <v>108</v>
      </c>
      <c r="D4425" s="1">
        <v>42608</v>
      </c>
      <c r="E4425" s="12" t="str">
        <f t="shared" si="208"/>
        <v>26 Aug 16</v>
      </c>
      <c r="F4425" t="s">
        <v>1447</v>
      </c>
    </row>
    <row r="4426" spans="1:6" ht="15.75" x14ac:dyDescent="0.25">
      <c r="A4426" s="2">
        <f t="shared" si="209"/>
        <v>3.6505555555559681</v>
      </c>
      <c r="B4426" s="11" t="str">
        <f t="shared" si="207"/>
        <v>15:36:48</v>
      </c>
      <c r="C4426" t="s">
        <v>109</v>
      </c>
      <c r="D4426" s="1">
        <v>42608</v>
      </c>
      <c r="E4426" s="12" t="str">
        <f t="shared" si="208"/>
        <v>26 Aug 16</v>
      </c>
      <c r="F4426" t="s">
        <v>1447</v>
      </c>
    </row>
    <row r="4427" spans="1:6" ht="15.75" x14ac:dyDescent="0.25">
      <c r="A4427" s="2">
        <f t="shared" si="209"/>
        <v>3.6512500000004127</v>
      </c>
      <c r="B4427" s="11" t="str">
        <f t="shared" si="207"/>
        <v>15:37:48</v>
      </c>
      <c r="C4427" t="s">
        <v>110</v>
      </c>
      <c r="D4427" s="1">
        <v>42608</v>
      </c>
      <c r="E4427" s="12" t="str">
        <f t="shared" si="208"/>
        <v>26 Aug 16</v>
      </c>
      <c r="F4427" t="s">
        <v>1447</v>
      </c>
    </row>
    <row r="4428" spans="1:6" ht="15.75" x14ac:dyDescent="0.25">
      <c r="A4428" s="2">
        <f t="shared" si="209"/>
        <v>3.6519444444448572</v>
      </c>
      <c r="B4428" s="11" t="str">
        <f t="shared" si="207"/>
        <v>15:38:48</v>
      </c>
      <c r="C4428" t="s">
        <v>111</v>
      </c>
      <c r="D4428" s="1">
        <v>42608</v>
      </c>
      <c r="E4428" s="12" t="str">
        <f t="shared" si="208"/>
        <v>26 Aug 16</v>
      </c>
      <c r="F4428" t="s">
        <v>1447</v>
      </c>
    </row>
    <row r="4429" spans="1:6" ht="15.75" x14ac:dyDescent="0.25">
      <c r="A4429" s="2">
        <f t="shared" si="209"/>
        <v>3.6526388888893018</v>
      </c>
      <c r="B4429" s="11" t="str">
        <f t="shared" si="207"/>
        <v>15:39:48</v>
      </c>
      <c r="C4429" t="s">
        <v>112</v>
      </c>
      <c r="D4429" s="1">
        <v>42608</v>
      </c>
      <c r="E4429" s="12" t="str">
        <f t="shared" si="208"/>
        <v>26 Aug 16</v>
      </c>
      <c r="F4429" t="s">
        <v>1447</v>
      </c>
    </row>
    <row r="4430" spans="1:6" ht="15.75" x14ac:dyDescent="0.25">
      <c r="A4430" s="2">
        <f t="shared" si="209"/>
        <v>3.6533333333337463</v>
      </c>
      <c r="B4430" s="11" t="str">
        <f t="shared" si="207"/>
        <v>15:40:48</v>
      </c>
      <c r="C4430" t="s">
        <v>113</v>
      </c>
      <c r="D4430" s="1">
        <v>42608</v>
      </c>
      <c r="E4430" s="12" t="str">
        <f t="shared" si="208"/>
        <v>26 Aug 16</v>
      </c>
      <c r="F4430" t="s">
        <v>1447</v>
      </c>
    </row>
    <row r="4431" spans="1:6" ht="15.75" x14ac:dyDescent="0.25">
      <c r="A4431" s="2">
        <f t="shared" si="209"/>
        <v>3.6540277777781909</v>
      </c>
      <c r="B4431" s="11" t="str">
        <f t="shared" si="207"/>
        <v>15:41:48</v>
      </c>
      <c r="C4431" t="s">
        <v>114</v>
      </c>
      <c r="D4431" s="1">
        <v>42608</v>
      </c>
      <c r="E4431" s="12" t="str">
        <f t="shared" si="208"/>
        <v>26 Aug 16</v>
      </c>
      <c r="F4431" t="s">
        <v>1447</v>
      </c>
    </row>
    <row r="4432" spans="1:6" ht="15.75" x14ac:dyDescent="0.25">
      <c r="A4432" s="2">
        <f t="shared" si="209"/>
        <v>3.6547222222226354</v>
      </c>
      <c r="B4432" s="11" t="str">
        <f t="shared" si="207"/>
        <v>15:42:48</v>
      </c>
      <c r="C4432" t="s">
        <v>115</v>
      </c>
      <c r="D4432" s="1">
        <v>42608</v>
      </c>
      <c r="E4432" s="12" t="str">
        <f t="shared" si="208"/>
        <v>26 Aug 16</v>
      </c>
      <c r="F4432" t="s">
        <v>1447</v>
      </c>
    </row>
    <row r="4433" spans="1:6" ht="15.75" x14ac:dyDescent="0.25">
      <c r="A4433" s="2">
        <f t="shared" si="209"/>
        <v>3.65541666666708</v>
      </c>
      <c r="B4433" s="11" t="str">
        <f t="shared" si="207"/>
        <v>15:43:48</v>
      </c>
      <c r="C4433" t="s">
        <v>116</v>
      </c>
      <c r="D4433" s="1">
        <v>42608</v>
      </c>
      <c r="E4433" s="12" t="str">
        <f t="shared" si="208"/>
        <v>26 Aug 16</v>
      </c>
      <c r="F4433" t="s">
        <v>1447</v>
      </c>
    </row>
    <row r="4434" spans="1:6" ht="15.75" x14ac:dyDescent="0.25">
      <c r="A4434" s="2">
        <f t="shared" si="209"/>
        <v>3.6561111111115245</v>
      </c>
      <c r="B4434" s="11" t="str">
        <f t="shared" si="207"/>
        <v>15:44:48</v>
      </c>
      <c r="C4434" t="s">
        <v>117</v>
      </c>
      <c r="D4434" s="1">
        <v>42608</v>
      </c>
      <c r="E4434" s="12" t="str">
        <f t="shared" si="208"/>
        <v>26 Aug 16</v>
      </c>
      <c r="F4434" t="s">
        <v>1447</v>
      </c>
    </row>
    <row r="4435" spans="1:6" ht="15.75" x14ac:dyDescent="0.25">
      <c r="A4435" s="2">
        <f t="shared" si="209"/>
        <v>3.6568055555559691</v>
      </c>
      <c r="B4435" s="11" t="str">
        <f t="shared" si="207"/>
        <v>15:45:48</v>
      </c>
      <c r="C4435" t="s">
        <v>118</v>
      </c>
      <c r="D4435" s="1">
        <v>42608</v>
      </c>
      <c r="E4435" s="12" t="str">
        <f t="shared" si="208"/>
        <v>26 Aug 16</v>
      </c>
      <c r="F4435" t="s">
        <v>1447</v>
      </c>
    </row>
    <row r="4436" spans="1:6" ht="15.75" x14ac:dyDescent="0.25">
      <c r="A4436" s="2">
        <f t="shared" si="209"/>
        <v>3.6575000000004136</v>
      </c>
      <c r="B4436" s="11" t="str">
        <f t="shared" si="207"/>
        <v>15:46:48</v>
      </c>
      <c r="C4436" t="s">
        <v>119</v>
      </c>
      <c r="D4436" s="1">
        <v>42608</v>
      </c>
      <c r="E4436" s="12" t="str">
        <f t="shared" si="208"/>
        <v>26 Aug 16</v>
      </c>
      <c r="F4436" t="s">
        <v>1447</v>
      </c>
    </row>
    <row r="4437" spans="1:6" ht="15.75" x14ac:dyDescent="0.25">
      <c r="A4437" s="2">
        <f t="shared" si="209"/>
        <v>3.6581944444448582</v>
      </c>
      <c r="B4437" s="11" t="str">
        <f t="shared" si="207"/>
        <v>15:47:48</v>
      </c>
      <c r="C4437" t="s">
        <v>120</v>
      </c>
      <c r="D4437" s="1">
        <v>42608</v>
      </c>
      <c r="E4437" s="12" t="str">
        <f t="shared" si="208"/>
        <v>26 Aug 16</v>
      </c>
      <c r="F4437" t="s">
        <v>1447</v>
      </c>
    </row>
    <row r="4438" spans="1:6" ht="15.75" x14ac:dyDescent="0.25">
      <c r="A4438" s="2">
        <f t="shared" si="209"/>
        <v>3.6588888888893027</v>
      </c>
      <c r="B4438" s="11" t="str">
        <f t="shared" si="207"/>
        <v>15:48:48</v>
      </c>
      <c r="C4438" t="s">
        <v>121</v>
      </c>
      <c r="D4438" s="1">
        <v>42608</v>
      </c>
      <c r="E4438" s="12" t="str">
        <f t="shared" si="208"/>
        <v>26 Aug 16</v>
      </c>
      <c r="F4438" t="s">
        <v>1447</v>
      </c>
    </row>
    <row r="4439" spans="1:6" ht="15.75" x14ac:dyDescent="0.25">
      <c r="A4439" s="2">
        <f t="shared" si="209"/>
        <v>3.6595833333337473</v>
      </c>
      <c r="B4439" s="11" t="str">
        <f t="shared" si="207"/>
        <v>15:49:48</v>
      </c>
      <c r="C4439" t="s">
        <v>122</v>
      </c>
      <c r="D4439" s="1">
        <v>42608</v>
      </c>
      <c r="E4439" s="12" t="str">
        <f t="shared" si="208"/>
        <v>26 Aug 16</v>
      </c>
      <c r="F4439" t="s">
        <v>1447</v>
      </c>
    </row>
    <row r="4440" spans="1:6" ht="15.75" x14ac:dyDescent="0.25">
      <c r="A4440" s="2">
        <f t="shared" si="209"/>
        <v>3.6602777777781919</v>
      </c>
      <c r="B4440" s="11" t="str">
        <f t="shared" si="207"/>
        <v>15:50:48</v>
      </c>
      <c r="C4440" t="s">
        <v>123</v>
      </c>
      <c r="D4440" s="1">
        <v>42608</v>
      </c>
      <c r="E4440" s="12" t="str">
        <f t="shared" si="208"/>
        <v>26 Aug 16</v>
      </c>
      <c r="F4440" t="s">
        <v>1447</v>
      </c>
    </row>
    <row r="4441" spans="1:6" ht="15.75" x14ac:dyDescent="0.25">
      <c r="A4441" s="2">
        <f t="shared" si="209"/>
        <v>3.6609722222226364</v>
      </c>
      <c r="B4441" s="11" t="str">
        <f t="shared" si="207"/>
        <v>15:51:48</v>
      </c>
      <c r="C4441" t="s">
        <v>124</v>
      </c>
      <c r="D4441" s="1">
        <v>42608</v>
      </c>
      <c r="E4441" s="12" t="str">
        <f t="shared" si="208"/>
        <v>26 Aug 16</v>
      </c>
      <c r="F4441" t="s">
        <v>1447</v>
      </c>
    </row>
    <row r="4442" spans="1:6" ht="15.75" x14ac:dyDescent="0.25">
      <c r="A4442" s="2">
        <f t="shared" si="209"/>
        <v>3.661666666667081</v>
      </c>
      <c r="B4442" s="11" t="str">
        <f t="shared" si="207"/>
        <v>15:52:48</v>
      </c>
      <c r="C4442" t="s">
        <v>125</v>
      </c>
      <c r="D4442" s="1">
        <v>42608</v>
      </c>
      <c r="E4442" s="12" t="str">
        <f t="shared" si="208"/>
        <v>26 Aug 16</v>
      </c>
      <c r="F4442" t="s">
        <v>1447</v>
      </c>
    </row>
    <row r="4443" spans="1:6" ht="15.75" x14ac:dyDescent="0.25">
      <c r="A4443" s="2">
        <f t="shared" si="209"/>
        <v>3.6623611111115255</v>
      </c>
      <c r="B4443" s="11" t="str">
        <f t="shared" si="207"/>
        <v>15:53:48</v>
      </c>
      <c r="C4443" t="s">
        <v>126</v>
      </c>
      <c r="D4443" s="1">
        <v>42608</v>
      </c>
      <c r="E4443" s="12" t="str">
        <f t="shared" si="208"/>
        <v>26 Aug 16</v>
      </c>
      <c r="F4443" t="s">
        <v>1447</v>
      </c>
    </row>
    <row r="4444" spans="1:6" ht="15.75" x14ac:dyDescent="0.25">
      <c r="A4444" s="2">
        <f t="shared" si="209"/>
        <v>3.6630555555559701</v>
      </c>
      <c r="B4444" s="11" t="str">
        <f t="shared" si="207"/>
        <v>15:54:48</v>
      </c>
      <c r="C4444" t="s">
        <v>127</v>
      </c>
      <c r="D4444" s="1">
        <v>42608</v>
      </c>
      <c r="E4444" s="12" t="str">
        <f t="shared" si="208"/>
        <v>26 Aug 16</v>
      </c>
      <c r="F4444" t="s">
        <v>1447</v>
      </c>
    </row>
    <row r="4445" spans="1:6" ht="15.75" x14ac:dyDescent="0.25">
      <c r="A4445" s="2">
        <f t="shared" si="209"/>
        <v>3.6637500000004146</v>
      </c>
      <c r="B4445" s="11" t="str">
        <f t="shared" si="207"/>
        <v>15:55:48</v>
      </c>
      <c r="C4445" t="s">
        <v>128</v>
      </c>
      <c r="D4445" s="1">
        <v>42608</v>
      </c>
      <c r="E4445" s="12" t="str">
        <f t="shared" si="208"/>
        <v>26 Aug 16</v>
      </c>
      <c r="F4445" t="s">
        <v>1447</v>
      </c>
    </row>
    <row r="4446" spans="1:6" ht="15.75" x14ac:dyDescent="0.25">
      <c r="A4446" s="2">
        <f t="shared" si="209"/>
        <v>3.6644444444448592</v>
      </c>
      <c r="B4446" s="11" t="str">
        <f t="shared" si="207"/>
        <v>15:56:48</v>
      </c>
      <c r="C4446" t="s">
        <v>129</v>
      </c>
      <c r="D4446" s="1">
        <v>42608</v>
      </c>
      <c r="E4446" s="12" t="str">
        <f t="shared" si="208"/>
        <v>26 Aug 16</v>
      </c>
      <c r="F4446" t="s">
        <v>1447</v>
      </c>
    </row>
    <row r="4447" spans="1:6" ht="15.75" x14ac:dyDescent="0.25">
      <c r="A4447" s="2">
        <f t="shared" si="209"/>
        <v>3.6651388888893037</v>
      </c>
      <c r="B4447" s="11" t="str">
        <f t="shared" si="207"/>
        <v>15:57:48</v>
      </c>
      <c r="C4447" t="s">
        <v>130</v>
      </c>
      <c r="D4447" s="1">
        <v>42608</v>
      </c>
      <c r="E4447" s="12" t="str">
        <f t="shared" si="208"/>
        <v>26 Aug 16</v>
      </c>
      <c r="F4447" t="s">
        <v>1447</v>
      </c>
    </row>
    <row r="4448" spans="1:6" ht="15.75" x14ac:dyDescent="0.25">
      <c r="A4448" s="2">
        <f t="shared" si="209"/>
        <v>3.6658333333337483</v>
      </c>
      <c r="B4448" s="11" t="str">
        <f t="shared" si="207"/>
        <v>15:58:48</v>
      </c>
      <c r="C4448" t="s">
        <v>131</v>
      </c>
      <c r="D4448" s="1">
        <v>42608</v>
      </c>
      <c r="E4448" s="12" t="str">
        <f t="shared" si="208"/>
        <v>26 Aug 16</v>
      </c>
      <c r="F4448" t="s">
        <v>1447</v>
      </c>
    </row>
    <row r="4449" spans="1:6" ht="15.75" x14ac:dyDescent="0.25">
      <c r="A4449" s="2">
        <f t="shared" si="209"/>
        <v>3.6665277777781928</v>
      </c>
      <c r="B4449" s="11" t="str">
        <f t="shared" si="207"/>
        <v>15:59:48</v>
      </c>
      <c r="C4449" t="s">
        <v>132</v>
      </c>
      <c r="D4449" s="1">
        <v>42608</v>
      </c>
      <c r="E4449" s="12" t="str">
        <f t="shared" si="208"/>
        <v>26 Aug 16</v>
      </c>
      <c r="F4449" t="s">
        <v>1447</v>
      </c>
    </row>
    <row r="4450" spans="1:6" ht="15.75" x14ac:dyDescent="0.25">
      <c r="A4450" s="2">
        <f t="shared" si="209"/>
        <v>3.6672222222226374</v>
      </c>
      <c r="B4450" s="11" t="str">
        <f t="shared" si="207"/>
        <v>16:00:48</v>
      </c>
      <c r="C4450" t="s">
        <v>133</v>
      </c>
      <c r="D4450" s="1">
        <v>42608</v>
      </c>
      <c r="E4450" s="12" t="str">
        <f t="shared" si="208"/>
        <v>26 Aug 16</v>
      </c>
      <c r="F4450" t="s">
        <v>1447</v>
      </c>
    </row>
    <row r="4451" spans="1:6" ht="15.75" x14ac:dyDescent="0.25">
      <c r="A4451" s="2">
        <f t="shared" si="209"/>
        <v>3.6679166666670819</v>
      </c>
      <c r="B4451" s="11" t="str">
        <f t="shared" si="207"/>
        <v>16:01:48</v>
      </c>
      <c r="C4451" t="s">
        <v>134</v>
      </c>
      <c r="D4451" s="1">
        <v>42608</v>
      </c>
      <c r="E4451" s="12" t="str">
        <f t="shared" si="208"/>
        <v>26 Aug 16</v>
      </c>
      <c r="F4451" t="s">
        <v>1447</v>
      </c>
    </row>
    <row r="4452" spans="1:6" ht="15.75" x14ac:dyDescent="0.25">
      <c r="A4452" s="2">
        <f t="shared" si="209"/>
        <v>3.6686111111115265</v>
      </c>
      <c r="B4452" s="11" t="str">
        <f t="shared" si="207"/>
        <v>16:02:48</v>
      </c>
      <c r="C4452" t="s">
        <v>135</v>
      </c>
      <c r="D4452" s="1">
        <v>42608</v>
      </c>
      <c r="E4452" s="12" t="str">
        <f t="shared" si="208"/>
        <v>26 Aug 16</v>
      </c>
      <c r="F4452" t="s">
        <v>1447</v>
      </c>
    </row>
    <row r="4453" spans="1:6" ht="15.75" x14ac:dyDescent="0.25">
      <c r="A4453" s="2">
        <f t="shared" si="209"/>
        <v>3.669305555555971</v>
      </c>
      <c r="B4453" s="11" t="str">
        <f t="shared" si="207"/>
        <v>16:03:48</v>
      </c>
      <c r="C4453" t="s">
        <v>136</v>
      </c>
      <c r="D4453" s="1">
        <v>42608</v>
      </c>
      <c r="E4453" s="12" t="str">
        <f t="shared" si="208"/>
        <v>26 Aug 16</v>
      </c>
      <c r="F4453" t="s">
        <v>1447</v>
      </c>
    </row>
    <row r="4454" spans="1:6" ht="15.75" x14ac:dyDescent="0.25">
      <c r="A4454" s="2">
        <f t="shared" si="209"/>
        <v>3.6700000000004156</v>
      </c>
      <c r="B4454" s="11" t="str">
        <f t="shared" si="207"/>
        <v>16:04:48</v>
      </c>
      <c r="C4454" t="s">
        <v>137</v>
      </c>
      <c r="D4454" s="1">
        <v>42608</v>
      </c>
      <c r="E4454" s="12" t="str">
        <f t="shared" si="208"/>
        <v>26 Aug 16</v>
      </c>
      <c r="F4454" t="s">
        <v>1447</v>
      </c>
    </row>
    <row r="4455" spans="1:6" ht="15.75" x14ac:dyDescent="0.25">
      <c r="A4455" s="2">
        <f t="shared" si="209"/>
        <v>3.6706944444448601</v>
      </c>
      <c r="B4455" s="11" t="str">
        <f t="shared" si="207"/>
        <v>16:05:48</v>
      </c>
      <c r="C4455" t="s">
        <v>138</v>
      </c>
      <c r="D4455" s="1">
        <v>42608</v>
      </c>
      <c r="E4455" s="12" t="str">
        <f t="shared" si="208"/>
        <v>26 Aug 16</v>
      </c>
      <c r="F4455" t="s">
        <v>1447</v>
      </c>
    </row>
    <row r="4456" spans="1:6" ht="15.75" x14ac:dyDescent="0.25">
      <c r="A4456" s="2">
        <f t="shared" si="209"/>
        <v>3.6713888888893047</v>
      </c>
      <c r="B4456" s="11" t="str">
        <f t="shared" si="207"/>
        <v>16:06:48</v>
      </c>
      <c r="C4456" t="s">
        <v>139</v>
      </c>
      <c r="D4456" s="1">
        <v>42608</v>
      </c>
      <c r="E4456" s="12" t="str">
        <f t="shared" si="208"/>
        <v>26 Aug 16</v>
      </c>
      <c r="F4456" t="s">
        <v>1447</v>
      </c>
    </row>
    <row r="4457" spans="1:6" ht="15.75" x14ac:dyDescent="0.25">
      <c r="A4457" s="2">
        <f t="shared" si="209"/>
        <v>3.6720833333337493</v>
      </c>
      <c r="B4457" s="11" t="str">
        <f t="shared" si="207"/>
        <v>16:07:48</v>
      </c>
      <c r="C4457" t="s">
        <v>140</v>
      </c>
      <c r="D4457" s="1">
        <v>42608</v>
      </c>
      <c r="E4457" s="12" t="str">
        <f t="shared" si="208"/>
        <v>26 Aug 16</v>
      </c>
      <c r="F4457" t="s">
        <v>1447</v>
      </c>
    </row>
    <row r="4458" spans="1:6" ht="15.75" x14ac:dyDescent="0.25">
      <c r="A4458" s="2">
        <f t="shared" si="209"/>
        <v>3.6727777777781938</v>
      </c>
      <c r="B4458" s="11" t="str">
        <f t="shared" si="207"/>
        <v>16:08:48</v>
      </c>
      <c r="C4458" t="s">
        <v>141</v>
      </c>
      <c r="D4458" s="1">
        <v>42608</v>
      </c>
      <c r="E4458" s="12" t="str">
        <f t="shared" si="208"/>
        <v>26 Aug 16</v>
      </c>
      <c r="F4458" t="s">
        <v>1447</v>
      </c>
    </row>
    <row r="4459" spans="1:6" ht="15.75" x14ac:dyDescent="0.25">
      <c r="A4459" s="2">
        <f t="shared" si="209"/>
        <v>3.6734722222226384</v>
      </c>
      <c r="B4459" s="11" t="str">
        <f t="shared" si="207"/>
        <v>16:09:48</v>
      </c>
      <c r="C4459" t="s">
        <v>142</v>
      </c>
      <c r="D4459" s="1">
        <v>42608</v>
      </c>
      <c r="E4459" s="12" t="str">
        <f t="shared" si="208"/>
        <v>26 Aug 16</v>
      </c>
      <c r="F4459" t="s">
        <v>1447</v>
      </c>
    </row>
    <row r="4460" spans="1:6" ht="15.75" x14ac:dyDescent="0.25">
      <c r="A4460" s="2">
        <f t="shared" si="209"/>
        <v>3.6741666666670829</v>
      </c>
      <c r="B4460" s="11" t="str">
        <f t="shared" si="207"/>
        <v>16:10:48</v>
      </c>
      <c r="C4460" t="s">
        <v>143</v>
      </c>
      <c r="D4460" s="1">
        <v>42608</v>
      </c>
      <c r="E4460" s="12" t="str">
        <f t="shared" si="208"/>
        <v>26 Aug 16</v>
      </c>
      <c r="F4460" t="s">
        <v>1447</v>
      </c>
    </row>
    <row r="4461" spans="1:6" ht="15.75" x14ac:dyDescent="0.25">
      <c r="A4461" s="2">
        <f t="shared" si="209"/>
        <v>3.6748611111115275</v>
      </c>
      <c r="B4461" s="11" t="str">
        <f t="shared" si="207"/>
        <v>16:11:48</v>
      </c>
      <c r="C4461" t="s">
        <v>144</v>
      </c>
      <c r="D4461" s="1">
        <v>42608</v>
      </c>
      <c r="E4461" s="12" t="str">
        <f t="shared" si="208"/>
        <v>26 Aug 16</v>
      </c>
      <c r="F4461" t="s">
        <v>1447</v>
      </c>
    </row>
    <row r="4462" spans="1:6" ht="15.75" x14ac:dyDescent="0.25">
      <c r="A4462" s="2">
        <f t="shared" si="209"/>
        <v>3.675555555555972</v>
      </c>
      <c r="B4462" s="11" t="str">
        <f t="shared" si="207"/>
        <v>16:12:48</v>
      </c>
      <c r="C4462" t="s">
        <v>145</v>
      </c>
      <c r="D4462" s="1">
        <v>42608</v>
      </c>
      <c r="E4462" s="12" t="str">
        <f t="shared" si="208"/>
        <v>26 Aug 16</v>
      </c>
      <c r="F4462" t="s">
        <v>1447</v>
      </c>
    </row>
    <row r="4463" spans="1:6" ht="15.75" x14ac:dyDescent="0.25">
      <c r="A4463" s="2">
        <f t="shared" si="209"/>
        <v>3.6762500000004166</v>
      </c>
      <c r="B4463" s="11" t="str">
        <f t="shared" si="207"/>
        <v>16:13:48</v>
      </c>
      <c r="C4463" t="s">
        <v>146</v>
      </c>
      <c r="D4463" s="1">
        <v>42608</v>
      </c>
      <c r="E4463" s="12" t="str">
        <f t="shared" si="208"/>
        <v>26 Aug 16</v>
      </c>
      <c r="F4463" t="s">
        <v>1447</v>
      </c>
    </row>
    <row r="4464" spans="1:6" ht="15.75" x14ac:dyDescent="0.25">
      <c r="A4464" s="2">
        <f t="shared" si="209"/>
        <v>3.6769444444448611</v>
      </c>
      <c r="B4464" s="11" t="str">
        <f t="shared" si="207"/>
        <v>16:14:48</v>
      </c>
      <c r="C4464" t="s">
        <v>147</v>
      </c>
      <c r="D4464" s="1">
        <v>42608</v>
      </c>
      <c r="E4464" s="12" t="str">
        <f t="shared" si="208"/>
        <v>26 Aug 16</v>
      </c>
      <c r="F4464" t="s">
        <v>1447</v>
      </c>
    </row>
    <row r="4465" spans="1:6" ht="15.75" x14ac:dyDescent="0.25">
      <c r="A4465" s="2">
        <f t="shared" si="209"/>
        <v>3.6776388888893057</v>
      </c>
      <c r="B4465" s="11" t="str">
        <f t="shared" si="207"/>
        <v>16:15:48</v>
      </c>
      <c r="C4465" t="s">
        <v>148</v>
      </c>
      <c r="D4465" s="1">
        <v>42608</v>
      </c>
      <c r="E4465" s="12" t="str">
        <f t="shared" si="208"/>
        <v>26 Aug 16</v>
      </c>
      <c r="F4465" t="s">
        <v>1447</v>
      </c>
    </row>
    <row r="4466" spans="1:6" ht="15.75" x14ac:dyDescent="0.25">
      <c r="A4466" s="2">
        <f t="shared" si="209"/>
        <v>3.6783333333337502</v>
      </c>
      <c r="B4466" s="11" t="str">
        <f t="shared" si="207"/>
        <v>16:16:48</v>
      </c>
      <c r="C4466" t="s">
        <v>149</v>
      </c>
      <c r="D4466" s="1">
        <v>42608</v>
      </c>
      <c r="E4466" s="12" t="str">
        <f t="shared" si="208"/>
        <v>26 Aug 16</v>
      </c>
      <c r="F4466" t="s">
        <v>1447</v>
      </c>
    </row>
    <row r="4467" spans="1:6" ht="15.75" x14ac:dyDescent="0.25">
      <c r="A4467" s="2">
        <f t="shared" si="209"/>
        <v>3.6790277777781948</v>
      </c>
      <c r="B4467" s="11" t="str">
        <f t="shared" si="207"/>
        <v>16:17:48</v>
      </c>
      <c r="C4467" t="s">
        <v>150</v>
      </c>
      <c r="D4467" s="1">
        <v>42608</v>
      </c>
      <c r="E4467" s="12" t="str">
        <f t="shared" si="208"/>
        <v>26 Aug 16</v>
      </c>
      <c r="F4467" t="s">
        <v>1447</v>
      </c>
    </row>
    <row r="4468" spans="1:6" ht="15.75" x14ac:dyDescent="0.25">
      <c r="A4468" s="2">
        <f t="shared" si="209"/>
        <v>3.6797222222226393</v>
      </c>
      <c r="B4468" s="11" t="str">
        <f t="shared" si="207"/>
        <v>16:18:48</v>
      </c>
      <c r="C4468" t="s">
        <v>151</v>
      </c>
      <c r="D4468" s="1">
        <v>42608</v>
      </c>
      <c r="E4468" s="12" t="str">
        <f t="shared" si="208"/>
        <v>26 Aug 16</v>
      </c>
      <c r="F4468" t="s">
        <v>1447</v>
      </c>
    </row>
    <row r="4469" spans="1:6" ht="15.75" x14ac:dyDescent="0.25">
      <c r="A4469" s="2">
        <f t="shared" si="209"/>
        <v>3.6804166666670839</v>
      </c>
      <c r="B4469" s="11" t="str">
        <f t="shared" si="207"/>
        <v>16:19:48</v>
      </c>
      <c r="C4469" t="s">
        <v>152</v>
      </c>
      <c r="D4469" s="1">
        <v>42608</v>
      </c>
      <c r="E4469" s="12" t="str">
        <f t="shared" si="208"/>
        <v>26 Aug 16</v>
      </c>
      <c r="F4469" t="s">
        <v>1447</v>
      </c>
    </row>
    <row r="4470" spans="1:6" ht="15.75" x14ac:dyDescent="0.25">
      <c r="A4470" s="2">
        <f t="shared" si="209"/>
        <v>3.6811111111115284</v>
      </c>
      <c r="B4470" s="11" t="str">
        <f t="shared" si="207"/>
        <v>16:20:48</v>
      </c>
      <c r="C4470" t="s">
        <v>153</v>
      </c>
      <c r="D4470" s="1">
        <v>42608</v>
      </c>
      <c r="E4470" s="12" t="str">
        <f t="shared" si="208"/>
        <v>26 Aug 16</v>
      </c>
      <c r="F4470" t="s">
        <v>1447</v>
      </c>
    </row>
    <row r="4471" spans="1:6" ht="15.75" x14ac:dyDescent="0.25">
      <c r="A4471" s="2">
        <f t="shared" si="209"/>
        <v>3.681805555555973</v>
      </c>
      <c r="B4471" s="11" t="str">
        <f t="shared" si="207"/>
        <v>16:21:48</v>
      </c>
      <c r="C4471" t="s">
        <v>154</v>
      </c>
      <c r="D4471" s="1">
        <v>42608</v>
      </c>
      <c r="E4471" s="12" t="str">
        <f t="shared" si="208"/>
        <v>26 Aug 16</v>
      </c>
      <c r="F4471" t="s">
        <v>1447</v>
      </c>
    </row>
    <row r="4472" spans="1:6" ht="15.75" x14ac:dyDescent="0.25">
      <c r="A4472" s="2">
        <f t="shared" si="209"/>
        <v>3.6825000000004176</v>
      </c>
      <c r="B4472" s="11" t="str">
        <f t="shared" si="207"/>
        <v>16:22:48</v>
      </c>
      <c r="C4472" t="s">
        <v>155</v>
      </c>
      <c r="D4472" s="1">
        <v>42608</v>
      </c>
      <c r="E4472" s="12" t="str">
        <f t="shared" si="208"/>
        <v>26 Aug 16</v>
      </c>
      <c r="F4472" t="s">
        <v>1447</v>
      </c>
    </row>
    <row r="4473" spans="1:6" ht="15.75" x14ac:dyDescent="0.25">
      <c r="A4473" s="2">
        <f t="shared" si="209"/>
        <v>3.6831944444448621</v>
      </c>
      <c r="B4473" s="11" t="str">
        <f t="shared" si="207"/>
        <v>16:23:48</v>
      </c>
      <c r="C4473" t="s">
        <v>156</v>
      </c>
      <c r="D4473" s="1">
        <v>42608</v>
      </c>
      <c r="E4473" s="12" t="str">
        <f t="shared" si="208"/>
        <v>26 Aug 16</v>
      </c>
      <c r="F4473" t="s">
        <v>1447</v>
      </c>
    </row>
    <row r="4474" spans="1:6" ht="15.75" x14ac:dyDescent="0.25">
      <c r="A4474" s="2">
        <f t="shared" si="209"/>
        <v>3.6838888888893067</v>
      </c>
      <c r="B4474" s="11" t="str">
        <f t="shared" si="207"/>
        <v>16:24:48</v>
      </c>
      <c r="C4474" t="s">
        <v>157</v>
      </c>
      <c r="D4474" s="1">
        <v>42608</v>
      </c>
      <c r="E4474" s="12" t="str">
        <f t="shared" si="208"/>
        <v>26 Aug 16</v>
      </c>
      <c r="F4474" t="s">
        <v>1447</v>
      </c>
    </row>
    <row r="4475" spans="1:6" ht="15.75" x14ac:dyDescent="0.25">
      <c r="A4475" s="2">
        <f t="shared" si="209"/>
        <v>3.6845833333337512</v>
      </c>
      <c r="B4475" s="11" t="str">
        <f t="shared" si="207"/>
        <v>16:25:48</v>
      </c>
      <c r="C4475" t="s">
        <v>158</v>
      </c>
      <c r="D4475" s="1">
        <v>42608</v>
      </c>
      <c r="E4475" s="12" t="str">
        <f t="shared" si="208"/>
        <v>26 Aug 16</v>
      </c>
      <c r="F4475" t="s">
        <v>1447</v>
      </c>
    </row>
    <row r="4476" spans="1:6" ht="15.75" x14ac:dyDescent="0.25">
      <c r="A4476" s="2">
        <f t="shared" si="209"/>
        <v>3.6852777777781958</v>
      </c>
      <c r="B4476" s="11" t="str">
        <f t="shared" si="207"/>
        <v>16:26:48</v>
      </c>
      <c r="C4476" t="s">
        <v>159</v>
      </c>
      <c r="D4476" s="1">
        <v>42608</v>
      </c>
      <c r="E4476" s="12" t="str">
        <f t="shared" si="208"/>
        <v>26 Aug 16</v>
      </c>
      <c r="F4476" t="s">
        <v>1447</v>
      </c>
    </row>
    <row r="4477" spans="1:6" ht="15.75" x14ac:dyDescent="0.25">
      <c r="A4477" s="2">
        <f t="shared" si="209"/>
        <v>3.6859722222226403</v>
      </c>
      <c r="B4477" s="11" t="str">
        <f t="shared" si="207"/>
        <v>16:27:48</v>
      </c>
      <c r="C4477" t="s">
        <v>160</v>
      </c>
      <c r="D4477" s="1">
        <v>42608</v>
      </c>
      <c r="E4477" s="12" t="str">
        <f t="shared" si="208"/>
        <v>26 Aug 16</v>
      </c>
      <c r="F4477" t="s">
        <v>1447</v>
      </c>
    </row>
    <row r="4478" spans="1:6" ht="15.75" x14ac:dyDescent="0.25">
      <c r="A4478" s="2">
        <f t="shared" si="209"/>
        <v>3.6866666666670849</v>
      </c>
      <c r="B4478" s="11" t="str">
        <f t="shared" si="207"/>
        <v>16:28:48</v>
      </c>
      <c r="C4478" t="s">
        <v>161</v>
      </c>
      <c r="D4478" s="1">
        <v>42608</v>
      </c>
      <c r="E4478" s="12" t="str">
        <f t="shared" si="208"/>
        <v>26 Aug 16</v>
      </c>
      <c r="F4478" t="s">
        <v>1447</v>
      </c>
    </row>
    <row r="4479" spans="1:6" ht="15.75" x14ac:dyDescent="0.25">
      <c r="A4479" s="2">
        <f t="shared" si="209"/>
        <v>3.6873611111115294</v>
      </c>
      <c r="B4479" s="11" t="str">
        <f t="shared" si="207"/>
        <v>16:29:48</v>
      </c>
      <c r="C4479" t="s">
        <v>162</v>
      </c>
      <c r="D4479" s="1">
        <v>42608</v>
      </c>
      <c r="E4479" s="12" t="str">
        <f t="shared" si="208"/>
        <v>26 Aug 16</v>
      </c>
      <c r="F4479" t="s">
        <v>1447</v>
      </c>
    </row>
    <row r="4480" spans="1:6" ht="15.75" x14ac:dyDescent="0.25">
      <c r="A4480" s="2">
        <f t="shared" si="209"/>
        <v>3.688055555555974</v>
      </c>
      <c r="B4480" s="11" t="str">
        <f t="shared" si="207"/>
        <v>16:30:48</v>
      </c>
      <c r="C4480" t="s">
        <v>163</v>
      </c>
      <c r="D4480" s="1">
        <v>42608</v>
      </c>
      <c r="E4480" s="12" t="str">
        <f t="shared" si="208"/>
        <v>26 Aug 16</v>
      </c>
      <c r="F4480" t="s">
        <v>1447</v>
      </c>
    </row>
    <row r="4481" spans="1:6" ht="15.75" x14ac:dyDescent="0.25">
      <c r="A4481" s="2">
        <f t="shared" si="209"/>
        <v>3.6887500000004185</v>
      </c>
      <c r="B4481" s="11" t="str">
        <f t="shared" si="207"/>
        <v>16:31:48</v>
      </c>
      <c r="C4481" t="s">
        <v>164</v>
      </c>
      <c r="D4481" s="1">
        <v>42608</v>
      </c>
      <c r="E4481" s="12" t="str">
        <f t="shared" si="208"/>
        <v>26 Aug 16</v>
      </c>
      <c r="F4481" t="s">
        <v>1447</v>
      </c>
    </row>
    <row r="4482" spans="1:6" ht="15.75" x14ac:dyDescent="0.25">
      <c r="A4482" s="2">
        <f t="shared" si="209"/>
        <v>3.6894444444448631</v>
      </c>
      <c r="B4482" s="11" t="str">
        <f t="shared" ref="B4482:B4545" si="210">TEXT(A4482,"hh:mm:ss")</f>
        <v>16:32:48</v>
      </c>
      <c r="C4482" t="s">
        <v>165</v>
      </c>
      <c r="D4482" s="1">
        <v>42608</v>
      </c>
      <c r="E4482" s="12" t="str">
        <f t="shared" ref="E4482:E4545" si="211">TEXT(D4482,"dd mmm yy")</f>
        <v>26 Aug 16</v>
      </c>
      <c r="F4482" t="s">
        <v>1447</v>
      </c>
    </row>
    <row r="4483" spans="1:6" ht="15.75" x14ac:dyDescent="0.25">
      <c r="A4483" s="2">
        <f t="shared" ref="A4483:A4546" si="212">A4482+TIME(0,1,0)</f>
        <v>3.6901388888893076</v>
      </c>
      <c r="B4483" s="11" t="str">
        <f t="shared" si="210"/>
        <v>16:33:48</v>
      </c>
      <c r="C4483" t="s">
        <v>166</v>
      </c>
      <c r="D4483" s="1">
        <v>42608</v>
      </c>
      <c r="E4483" s="12" t="str">
        <f t="shared" si="211"/>
        <v>26 Aug 16</v>
      </c>
      <c r="F4483" t="s">
        <v>1447</v>
      </c>
    </row>
    <row r="4484" spans="1:6" ht="15.75" x14ac:dyDescent="0.25">
      <c r="A4484" s="2">
        <f t="shared" si="212"/>
        <v>3.6908333333337522</v>
      </c>
      <c r="B4484" s="11" t="str">
        <f t="shared" si="210"/>
        <v>16:34:48</v>
      </c>
      <c r="C4484" t="s">
        <v>167</v>
      </c>
      <c r="D4484" s="1">
        <v>42608</v>
      </c>
      <c r="E4484" s="12" t="str">
        <f t="shared" si="211"/>
        <v>26 Aug 16</v>
      </c>
      <c r="F4484" t="s">
        <v>1447</v>
      </c>
    </row>
    <row r="4485" spans="1:6" ht="15.75" x14ac:dyDescent="0.25">
      <c r="A4485" s="2">
        <f t="shared" si="212"/>
        <v>3.6915277777781967</v>
      </c>
      <c r="B4485" s="11" t="str">
        <f t="shared" si="210"/>
        <v>16:35:48</v>
      </c>
      <c r="C4485" t="s">
        <v>168</v>
      </c>
      <c r="D4485" s="1">
        <v>42608</v>
      </c>
      <c r="E4485" s="12" t="str">
        <f t="shared" si="211"/>
        <v>26 Aug 16</v>
      </c>
      <c r="F4485" t="s">
        <v>1447</v>
      </c>
    </row>
    <row r="4486" spans="1:6" ht="15.75" x14ac:dyDescent="0.25">
      <c r="A4486" s="2">
        <f t="shared" si="212"/>
        <v>3.6922222222226413</v>
      </c>
      <c r="B4486" s="11" t="str">
        <f t="shared" si="210"/>
        <v>16:36:48</v>
      </c>
      <c r="C4486" t="s">
        <v>169</v>
      </c>
      <c r="D4486" s="1">
        <v>42608</v>
      </c>
      <c r="E4486" s="12" t="str">
        <f t="shared" si="211"/>
        <v>26 Aug 16</v>
      </c>
      <c r="F4486" t="s">
        <v>1447</v>
      </c>
    </row>
    <row r="4487" spans="1:6" ht="15.75" x14ac:dyDescent="0.25">
      <c r="A4487" s="2">
        <f t="shared" si="212"/>
        <v>3.6929166666670858</v>
      </c>
      <c r="B4487" s="11" t="str">
        <f t="shared" si="210"/>
        <v>16:37:48</v>
      </c>
      <c r="C4487" t="s">
        <v>170</v>
      </c>
      <c r="D4487" s="1">
        <v>42608</v>
      </c>
      <c r="E4487" s="12" t="str">
        <f t="shared" si="211"/>
        <v>26 Aug 16</v>
      </c>
      <c r="F4487" t="s">
        <v>1447</v>
      </c>
    </row>
    <row r="4488" spans="1:6" ht="15.75" x14ac:dyDescent="0.25">
      <c r="A4488" s="2">
        <f t="shared" si="212"/>
        <v>3.6936111111115304</v>
      </c>
      <c r="B4488" s="11" t="str">
        <f t="shared" si="210"/>
        <v>16:38:48</v>
      </c>
      <c r="C4488" t="s">
        <v>171</v>
      </c>
      <c r="D4488" s="1">
        <v>42608</v>
      </c>
      <c r="E4488" s="12" t="str">
        <f t="shared" si="211"/>
        <v>26 Aug 16</v>
      </c>
      <c r="F4488" t="s">
        <v>1447</v>
      </c>
    </row>
    <row r="4489" spans="1:6" ht="15.75" x14ac:dyDescent="0.25">
      <c r="A4489" s="2">
        <f t="shared" si="212"/>
        <v>3.694305555555975</v>
      </c>
      <c r="B4489" s="11" t="str">
        <f t="shared" si="210"/>
        <v>16:39:48</v>
      </c>
      <c r="C4489" t="s">
        <v>172</v>
      </c>
      <c r="D4489" s="1">
        <v>42608</v>
      </c>
      <c r="E4489" s="12" t="str">
        <f t="shared" si="211"/>
        <v>26 Aug 16</v>
      </c>
      <c r="F4489" t="s">
        <v>1447</v>
      </c>
    </row>
    <row r="4490" spans="1:6" ht="15.75" x14ac:dyDescent="0.25">
      <c r="A4490" s="2">
        <f t="shared" si="212"/>
        <v>3.6950000000004195</v>
      </c>
      <c r="B4490" s="11" t="str">
        <f t="shared" si="210"/>
        <v>16:40:48</v>
      </c>
      <c r="C4490" t="s">
        <v>173</v>
      </c>
      <c r="D4490" s="1">
        <v>42608</v>
      </c>
      <c r="E4490" s="12" t="str">
        <f t="shared" si="211"/>
        <v>26 Aug 16</v>
      </c>
      <c r="F4490" t="s">
        <v>1447</v>
      </c>
    </row>
    <row r="4491" spans="1:6" ht="15.75" x14ac:dyDescent="0.25">
      <c r="A4491" s="2">
        <f t="shared" si="212"/>
        <v>3.6956944444448641</v>
      </c>
      <c r="B4491" s="11" t="str">
        <f t="shared" si="210"/>
        <v>16:41:48</v>
      </c>
      <c r="C4491" t="s">
        <v>174</v>
      </c>
      <c r="D4491" s="1">
        <v>42608</v>
      </c>
      <c r="E4491" s="12" t="str">
        <f t="shared" si="211"/>
        <v>26 Aug 16</v>
      </c>
      <c r="F4491" t="s">
        <v>1447</v>
      </c>
    </row>
    <row r="4492" spans="1:6" ht="15.75" x14ac:dyDescent="0.25">
      <c r="A4492" s="2">
        <f t="shared" si="212"/>
        <v>3.6963888888893086</v>
      </c>
      <c r="B4492" s="11" t="str">
        <f t="shared" si="210"/>
        <v>16:42:48</v>
      </c>
      <c r="C4492" t="s">
        <v>175</v>
      </c>
      <c r="D4492" s="1">
        <v>42608</v>
      </c>
      <c r="E4492" s="12" t="str">
        <f t="shared" si="211"/>
        <v>26 Aug 16</v>
      </c>
      <c r="F4492" t="s">
        <v>1447</v>
      </c>
    </row>
    <row r="4493" spans="1:6" ht="15.75" x14ac:dyDescent="0.25">
      <c r="A4493" s="2">
        <f t="shared" si="212"/>
        <v>3.6970833333337532</v>
      </c>
      <c r="B4493" s="11" t="str">
        <f t="shared" si="210"/>
        <v>16:43:48</v>
      </c>
      <c r="C4493" t="s">
        <v>176</v>
      </c>
      <c r="D4493" s="1">
        <v>42608</v>
      </c>
      <c r="E4493" s="12" t="str">
        <f t="shared" si="211"/>
        <v>26 Aug 16</v>
      </c>
      <c r="F4493" t="s">
        <v>1447</v>
      </c>
    </row>
    <row r="4494" spans="1:6" ht="15.75" x14ac:dyDescent="0.25">
      <c r="A4494" s="2">
        <f t="shared" si="212"/>
        <v>3.6977777777781977</v>
      </c>
      <c r="B4494" s="11" t="str">
        <f t="shared" si="210"/>
        <v>16:44:48</v>
      </c>
      <c r="C4494" t="s">
        <v>177</v>
      </c>
      <c r="D4494" s="1">
        <v>42608</v>
      </c>
      <c r="E4494" s="12" t="str">
        <f t="shared" si="211"/>
        <v>26 Aug 16</v>
      </c>
      <c r="F4494" t="s">
        <v>1447</v>
      </c>
    </row>
    <row r="4495" spans="1:6" ht="15.75" x14ac:dyDescent="0.25">
      <c r="A4495" s="2">
        <f t="shared" si="212"/>
        <v>3.6984722222226423</v>
      </c>
      <c r="B4495" s="11" t="str">
        <f t="shared" si="210"/>
        <v>16:45:48</v>
      </c>
      <c r="C4495" t="s">
        <v>178</v>
      </c>
      <c r="D4495" s="1">
        <v>42608</v>
      </c>
      <c r="E4495" s="12" t="str">
        <f t="shared" si="211"/>
        <v>26 Aug 16</v>
      </c>
      <c r="F4495" t="s">
        <v>1447</v>
      </c>
    </row>
    <row r="4496" spans="1:6" ht="15.75" x14ac:dyDescent="0.25">
      <c r="A4496" s="2">
        <f t="shared" si="212"/>
        <v>3.6991666666670868</v>
      </c>
      <c r="B4496" s="11" t="str">
        <f t="shared" si="210"/>
        <v>16:46:48</v>
      </c>
      <c r="C4496" t="s">
        <v>179</v>
      </c>
      <c r="D4496" s="1">
        <v>42608</v>
      </c>
      <c r="E4496" s="12" t="str">
        <f t="shared" si="211"/>
        <v>26 Aug 16</v>
      </c>
      <c r="F4496" t="s">
        <v>1447</v>
      </c>
    </row>
    <row r="4497" spans="1:6" ht="15.75" x14ac:dyDescent="0.25">
      <c r="A4497" s="2">
        <f t="shared" si="212"/>
        <v>3.6998611111115314</v>
      </c>
      <c r="B4497" s="11" t="str">
        <f t="shared" si="210"/>
        <v>16:47:48</v>
      </c>
      <c r="C4497" t="s">
        <v>180</v>
      </c>
      <c r="D4497" s="1">
        <v>42608</v>
      </c>
      <c r="E4497" s="12" t="str">
        <f t="shared" si="211"/>
        <v>26 Aug 16</v>
      </c>
      <c r="F4497" t="s">
        <v>1447</v>
      </c>
    </row>
    <row r="4498" spans="1:6" ht="15.75" x14ac:dyDescent="0.25">
      <c r="A4498" s="2">
        <f t="shared" si="212"/>
        <v>3.7005555555559759</v>
      </c>
      <c r="B4498" s="11" t="str">
        <f t="shared" si="210"/>
        <v>16:48:48</v>
      </c>
      <c r="C4498" t="s">
        <v>181</v>
      </c>
      <c r="D4498" s="1">
        <v>42608</v>
      </c>
      <c r="E4498" s="12" t="str">
        <f t="shared" si="211"/>
        <v>26 Aug 16</v>
      </c>
      <c r="F4498" t="s">
        <v>1447</v>
      </c>
    </row>
    <row r="4499" spans="1:6" ht="15.75" x14ac:dyDescent="0.25">
      <c r="A4499" s="2">
        <f t="shared" si="212"/>
        <v>3.7012500000004205</v>
      </c>
      <c r="B4499" s="11" t="str">
        <f t="shared" si="210"/>
        <v>16:49:48</v>
      </c>
      <c r="C4499" t="s">
        <v>182</v>
      </c>
      <c r="D4499" s="1">
        <v>42608</v>
      </c>
      <c r="E4499" s="12" t="str">
        <f t="shared" si="211"/>
        <v>26 Aug 16</v>
      </c>
      <c r="F4499" t="s">
        <v>1447</v>
      </c>
    </row>
    <row r="4500" spans="1:6" ht="15.75" x14ac:dyDescent="0.25">
      <c r="A4500" s="2">
        <f t="shared" si="212"/>
        <v>3.701944444444865</v>
      </c>
      <c r="B4500" s="11" t="str">
        <f t="shared" si="210"/>
        <v>16:50:48</v>
      </c>
      <c r="C4500" t="s">
        <v>183</v>
      </c>
      <c r="D4500" s="1">
        <v>42608</v>
      </c>
      <c r="E4500" s="12" t="str">
        <f t="shared" si="211"/>
        <v>26 Aug 16</v>
      </c>
      <c r="F4500" t="s">
        <v>1447</v>
      </c>
    </row>
    <row r="4501" spans="1:6" ht="15.75" x14ac:dyDescent="0.25">
      <c r="A4501" s="2">
        <f t="shared" si="212"/>
        <v>3.7026388888893096</v>
      </c>
      <c r="B4501" s="11" t="str">
        <f t="shared" si="210"/>
        <v>16:51:48</v>
      </c>
      <c r="C4501" t="s">
        <v>184</v>
      </c>
      <c r="D4501" s="1">
        <v>42608</v>
      </c>
      <c r="E4501" s="12" t="str">
        <f t="shared" si="211"/>
        <v>26 Aug 16</v>
      </c>
      <c r="F4501" t="s">
        <v>1447</v>
      </c>
    </row>
    <row r="4502" spans="1:6" ht="15.75" x14ac:dyDescent="0.25">
      <c r="A4502" s="2">
        <f t="shared" si="212"/>
        <v>3.7033333333337541</v>
      </c>
      <c r="B4502" s="11" t="str">
        <f t="shared" si="210"/>
        <v>16:52:48</v>
      </c>
      <c r="C4502" t="s">
        <v>185</v>
      </c>
      <c r="D4502" s="1">
        <v>42608</v>
      </c>
      <c r="E4502" s="12" t="str">
        <f t="shared" si="211"/>
        <v>26 Aug 16</v>
      </c>
      <c r="F4502" t="s">
        <v>1447</v>
      </c>
    </row>
    <row r="4503" spans="1:6" ht="15.75" x14ac:dyDescent="0.25">
      <c r="A4503" s="2">
        <f t="shared" si="212"/>
        <v>3.7040277777781987</v>
      </c>
      <c r="B4503" s="11" t="str">
        <f t="shared" si="210"/>
        <v>16:53:48</v>
      </c>
      <c r="C4503" t="s">
        <v>186</v>
      </c>
      <c r="D4503" s="1">
        <v>42608</v>
      </c>
      <c r="E4503" s="12" t="str">
        <f t="shared" si="211"/>
        <v>26 Aug 16</v>
      </c>
      <c r="F4503" t="s">
        <v>1447</v>
      </c>
    </row>
    <row r="4504" spans="1:6" ht="15.75" x14ac:dyDescent="0.25">
      <c r="A4504" s="2">
        <f t="shared" si="212"/>
        <v>3.7047222222226432</v>
      </c>
      <c r="B4504" s="11" t="str">
        <f t="shared" si="210"/>
        <v>16:54:48</v>
      </c>
      <c r="C4504" t="s">
        <v>187</v>
      </c>
      <c r="D4504" s="1">
        <v>42608</v>
      </c>
      <c r="E4504" s="12" t="str">
        <f t="shared" si="211"/>
        <v>26 Aug 16</v>
      </c>
      <c r="F4504" t="s">
        <v>1447</v>
      </c>
    </row>
    <row r="4505" spans="1:6" ht="15.75" x14ac:dyDescent="0.25">
      <c r="A4505" s="2">
        <f t="shared" si="212"/>
        <v>3.7054166666670878</v>
      </c>
      <c r="B4505" s="11" t="str">
        <f t="shared" si="210"/>
        <v>16:55:48</v>
      </c>
      <c r="C4505" t="s">
        <v>188</v>
      </c>
      <c r="D4505" s="1">
        <v>42608</v>
      </c>
      <c r="E4505" s="12" t="str">
        <f t="shared" si="211"/>
        <v>26 Aug 16</v>
      </c>
      <c r="F4505" t="s">
        <v>1447</v>
      </c>
    </row>
    <row r="4506" spans="1:6" ht="15.75" x14ac:dyDescent="0.25">
      <c r="A4506" s="2">
        <f t="shared" si="212"/>
        <v>3.7061111111115324</v>
      </c>
      <c r="B4506" s="11" t="str">
        <f t="shared" si="210"/>
        <v>16:56:48</v>
      </c>
      <c r="C4506" t="s">
        <v>189</v>
      </c>
      <c r="D4506" s="1">
        <v>42608</v>
      </c>
      <c r="E4506" s="12" t="str">
        <f t="shared" si="211"/>
        <v>26 Aug 16</v>
      </c>
      <c r="F4506" t="s">
        <v>1447</v>
      </c>
    </row>
    <row r="4507" spans="1:6" ht="15.75" x14ac:dyDescent="0.25">
      <c r="A4507" s="2">
        <f t="shared" si="212"/>
        <v>3.7068055555559769</v>
      </c>
      <c r="B4507" s="11" t="str">
        <f t="shared" si="210"/>
        <v>16:57:48</v>
      </c>
      <c r="C4507" t="s">
        <v>190</v>
      </c>
      <c r="D4507" s="1">
        <v>42608</v>
      </c>
      <c r="E4507" s="12" t="str">
        <f t="shared" si="211"/>
        <v>26 Aug 16</v>
      </c>
      <c r="F4507" t="s">
        <v>1447</v>
      </c>
    </row>
    <row r="4508" spans="1:6" ht="15.75" x14ac:dyDescent="0.25">
      <c r="A4508" s="2">
        <f t="shared" si="212"/>
        <v>3.7075000000004215</v>
      </c>
      <c r="B4508" s="11" t="str">
        <f t="shared" si="210"/>
        <v>16:58:48</v>
      </c>
      <c r="C4508" t="s">
        <v>191</v>
      </c>
      <c r="D4508" s="1">
        <v>42608</v>
      </c>
      <c r="E4508" s="12" t="str">
        <f t="shared" si="211"/>
        <v>26 Aug 16</v>
      </c>
      <c r="F4508" t="s">
        <v>1447</v>
      </c>
    </row>
    <row r="4509" spans="1:6" ht="15.75" x14ac:dyDescent="0.25">
      <c r="A4509" s="2">
        <f t="shared" si="212"/>
        <v>3.708194444444866</v>
      </c>
      <c r="B4509" s="11" t="str">
        <f t="shared" si="210"/>
        <v>16:59:48</v>
      </c>
      <c r="C4509" t="s">
        <v>192</v>
      </c>
      <c r="D4509" s="1">
        <v>42608</v>
      </c>
      <c r="E4509" s="12" t="str">
        <f t="shared" si="211"/>
        <v>26 Aug 16</v>
      </c>
      <c r="F4509" t="s">
        <v>1447</v>
      </c>
    </row>
    <row r="4510" spans="1:6" ht="15.75" x14ac:dyDescent="0.25">
      <c r="A4510" s="2">
        <f t="shared" si="212"/>
        <v>3.7088888888893106</v>
      </c>
      <c r="B4510" s="11" t="str">
        <f t="shared" si="210"/>
        <v>17:00:48</v>
      </c>
      <c r="C4510" t="s">
        <v>193</v>
      </c>
      <c r="D4510" s="1">
        <v>42608</v>
      </c>
      <c r="E4510" s="12" t="str">
        <f t="shared" si="211"/>
        <v>26 Aug 16</v>
      </c>
      <c r="F4510" t="s">
        <v>1447</v>
      </c>
    </row>
    <row r="4511" spans="1:6" ht="15.75" x14ac:dyDescent="0.25">
      <c r="A4511" s="2">
        <f t="shared" si="212"/>
        <v>3.7095833333337551</v>
      </c>
      <c r="B4511" s="11" t="str">
        <f t="shared" si="210"/>
        <v>17:01:48</v>
      </c>
      <c r="C4511" t="s">
        <v>194</v>
      </c>
      <c r="D4511" s="1">
        <v>42608</v>
      </c>
      <c r="E4511" s="12" t="str">
        <f t="shared" si="211"/>
        <v>26 Aug 16</v>
      </c>
      <c r="F4511" t="s">
        <v>1447</v>
      </c>
    </row>
    <row r="4512" spans="1:6" ht="15.75" x14ac:dyDescent="0.25">
      <c r="A4512" s="2">
        <f t="shared" si="212"/>
        <v>3.7102777777781997</v>
      </c>
      <c r="B4512" s="11" t="str">
        <f t="shared" si="210"/>
        <v>17:02:48</v>
      </c>
      <c r="C4512" t="s">
        <v>195</v>
      </c>
      <c r="D4512" s="1">
        <v>42608</v>
      </c>
      <c r="E4512" s="12" t="str">
        <f t="shared" si="211"/>
        <v>26 Aug 16</v>
      </c>
      <c r="F4512" t="s">
        <v>1447</v>
      </c>
    </row>
    <row r="4513" spans="1:6" ht="15.75" x14ac:dyDescent="0.25">
      <c r="A4513" s="2">
        <f t="shared" si="212"/>
        <v>3.7109722222226442</v>
      </c>
      <c r="B4513" s="11" t="str">
        <f t="shared" si="210"/>
        <v>17:03:48</v>
      </c>
      <c r="C4513" t="s">
        <v>196</v>
      </c>
      <c r="D4513" s="1">
        <v>42608</v>
      </c>
      <c r="E4513" s="12" t="str">
        <f t="shared" si="211"/>
        <v>26 Aug 16</v>
      </c>
      <c r="F4513" t="s">
        <v>1447</v>
      </c>
    </row>
    <row r="4514" spans="1:6" ht="15.75" x14ac:dyDescent="0.25">
      <c r="A4514" s="2">
        <f t="shared" si="212"/>
        <v>3.7116666666670888</v>
      </c>
      <c r="B4514" s="11" t="str">
        <f t="shared" si="210"/>
        <v>17:04:48</v>
      </c>
      <c r="C4514" t="s">
        <v>197</v>
      </c>
      <c r="D4514" s="1">
        <v>42608</v>
      </c>
      <c r="E4514" s="12" t="str">
        <f t="shared" si="211"/>
        <v>26 Aug 16</v>
      </c>
      <c r="F4514" t="s">
        <v>1447</v>
      </c>
    </row>
    <row r="4515" spans="1:6" ht="15.75" x14ac:dyDescent="0.25">
      <c r="A4515" s="2">
        <f t="shared" si="212"/>
        <v>3.7123611111115333</v>
      </c>
      <c r="B4515" s="11" t="str">
        <f t="shared" si="210"/>
        <v>17:05:48</v>
      </c>
      <c r="C4515" t="s">
        <v>198</v>
      </c>
      <c r="D4515" s="1">
        <v>42608</v>
      </c>
      <c r="E4515" s="12" t="str">
        <f t="shared" si="211"/>
        <v>26 Aug 16</v>
      </c>
      <c r="F4515" t="s">
        <v>1447</v>
      </c>
    </row>
    <row r="4516" spans="1:6" ht="15.75" x14ac:dyDescent="0.25">
      <c r="A4516" s="2">
        <f t="shared" si="212"/>
        <v>3.7130555555559779</v>
      </c>
      <c r="B4516" s="11" t="str">
        <f t="shared" si="210"/>
        <v>17:06:48</v>
      </c>
      <c r="C4516" t="s">
        <v>199</v>
      </c>
      <c r="D4516" s="1">
        <v>42608</v>
      </c>
      <c r="E4516" s="12" t="str">
        <f t="shared" si="211"/>
        <v>26 Aug 16</v>
      </c>
      <c r="F4516" t="s">
        <v>1447</v>
      </c>
    </row>
    <row r="4517" spans="1:6" ht="15.75" x14ac:dyDescent="0.25">
      <c r="A4517" s="2">
        <f t="shared" si="212"/>
        <v>3.7137500000004224</v>
      </c>
      <c r="B4517" s="11" t="str">
        <f t="shared" si="210"/>
        <v>17:07:48</v>
      </c>
      <c r="C4517" t="s">
        <v>200</v>
      </c>
      <c r="D4517" s="1">
        <v>42608</v>
      </c>
      <c r="E4517" s="12" t="str">
        <f t="shared" si="211"/>
        <v>26 Aug 16</v>
      </c>
      <c r="F4517" t="s">
        <v>1447</v>
      </c>
    </row>
    <row r="4518" spans="1:6" ht="15.75" x14ac:dyDescent="0.25">
      <c r="A4518" s="2">
        <f t="shared" si="212"/>
        <v>3.714444444444867</v>
      </c>
      <c r="B4518" s="11" t="str">
        <f t="shared" si="210"/>
        <v>17:08:48</v>
      </c>
      <c r="C4518" t="s">
        <v>201</v>
      </c>
      <c r="D4518" s="1">
        <v>42608</v>
      </c>
      <c r="E4518" s="12" t="str">
        <f t="shared" si="211"/>
        <v>26 Aug 16</v>
      </c>
      <c r="F4518" t="s">
        <v>1447</v>
      </c>
    </row>
    <row r="4519" spans="1:6" ht="15.75" x14ac:dyDescent="0.25">
      <c r="A4519" s="2">
        <f t="shared" si="212"/>
        <v>3.7151388888893115</v>
      </c>
      <c r="B4519" s="11" t="str">
        <f t="shared" si="210"/>
        <v>17:09:48</v>
      </c>
      <c r="C4519" t="s">
        <v>202</v>
      </c>
      <c r="D4519" s="1">
        <v>42608</v>
      </c>
      <c r="E4519" s="12" t="str">
        <f t="shared" si="211"/>
        <v>26 Aug 16</v>
      </c>
      <c r="F4519" t="s">
        <v>1447</v>
      </c>
    </row>
    <row r="4520" spans="1:6" ht="15.75" x14ac:dyDescent="0.25">
      <c r="A4520" s="2">
        <f t="shared" si="212"/>
        <v>3.7158333333337561</v>
      </c>
      <c r="B4520" s="11" t="str">
        <f t="shared" si="210"/>
        <v>17:10:48</v>
      </c>
      <c r="C4520" t="s">
        <v>203</v>
      </c>
      <c r="D4520" s="1">
        <v>42608</v>
      </c>
      <c r="E4520" s="12" t="str">
        <f t="shared" si="211"/>
        <v>26 Aug 16</v>
      </c>
      <c r="F4520" t="s">
        <v>1447</v>
      </c>
    </row>
    <row r="4521" spans="1:6" ht="15.75" x14ac:dyDescent="0.25">
      <c r="A4521" s="2">
        <f t="shared" si="212"/>
        <v>3.7165277777782006</v>
      </c>
      <c r="B4521" s="11" t="str">
        <f t="shared" si="210"/>
        <v>17:11:48</v>
      </c>
      <c r="C4521" t="s">
        <v>204</v>
      </c>
      <c r="D4521" s="1">
        <v>42608</v>
      </c>
      <c r="E4521" s="12" t="str">
        <f t="shared" si="211"/>
        <v>26 Aug 16</v>
      </c>
      <c r="F4521" t="s">
        <v>1447</v>
      </c>
    </row>
    <row r="4522" spans="1:6" ht="15.75" x14ac:dyDescent="0.25">
      <c r="A4522" s="2">
        <f t="shared" si="212"/>
        <v>3.7172222222226452</v>
      </c>
      <c r="B4522" s="11" t="str">
        <f t="shared" si="210"/>
        <v>17:12:48</v>
      </c>
      <c r="C4522" t="s">
        <v>205</v>
      </c>
      <c r="D4522" s="1">
        <v>42608</v>
      </c>
      <c r="E4522" s="12" t="str">
        <f t="shared" si="211"/>
        <v>26 Aug 16</v>
      </c>
      <c r="F4522" t="s">
        <v>1447</v>
      </c>
    </row>
    <row r="4523" spans="1:6" ht="15.75" x14ac:dyDescent="0.25">
      <c r="A4523" s="2">
        <f t="shared" si="212"/>
        <v>3.7179166666670898</v>
      </c>
      <c r="B4523" s="11" t="str">
        <f t="shared" si="210"/>
        <v>17:13:48</v>
      </c>
      <c r="C4523" t="s">
        <v>206</v>
      </c>
      <c r="D4523" s="1">
        <v>42608</v>
      </c>
      <c r="E4523" s="12" t="str">
        <f t="shared" si="211"/>
        <v>26 Aug 16</v>
      </c>
      <c r="F4523" t="s">
        <v>1447</v>
      </c>
    </row>
    <row r="4524" spans="1:6" ht="15.75" x14ac:dyDescent="0.25">
      <c r="A4524" s="2">
        <f t="shared" si="212"/>
        <v>3.7186111111115343</v>
      </c>
      <c r="B4524" s="11" t="str">
        <f t="shared" si="210"/>
        <v>17:14:48</v>
      </c>
      <c r="C4524" t="s">
        <v>207</v>
      </c>
      <c r="D4524" s="1">
        <v>42608</v>
      </c>
      <c r="E4524" s="12" t="str">
        <f t="shared" si="211"/>
        <v>26 Aug 16</v>
      </c>
      <c r="F4524" t="s">
        <v>1447</v>
      </c>
    </row>
    <row r="4525" spans="1:6" ht="15.75" x14ac:dyDescent="0.25">
      <c r="A4525" s="2">
        <f t="shared" si="212"/>
        <v>3.7193055555559789</v>
      </c>
      <c r="B4525" s="11" t="str">
        <f t="shared" si="210"/>
        <v>17:15:48</v>
      </c>
      <c r="C4525" t="s">
        <v>208</v>
      </c>
      <c r="D4525" s="1">
        <v>42608</v>
      </c>
      <c r="E4525" s="12" t="str">
        <f t="shared" si="211"/>
        <v>26 Aug 16</v>
      </c>
      <c r="F4525" t="s">
        <v>1447</v>
      </c>
    </row>
    <row r="4526" spans="1:6" ht="15.75" x14ac:dyDescent="0.25">
      <c r="A4526" s="2">
        <f t="shared" si="212"/>
        <v>3.7200000000004234</v>
      </c>
      <c r="B4526" s="11" t="str">
        <f t="shared" si="210"/>
        <v>17:16:48</v>
      </c>
      <c r="C4526" t="s">
        <v>209</v>
      </c>
      <c r="D4526" s="1">
        <v>42608</v>
      </c>
      <c r="E4526" s="12" t="str">
        <f t="shared" si="211"/>
        <v>26 Aug 16</v>
      </c>
      <c r="F4526" t="s">
        <v>1447</v>
      </c>
    </row>
    <row r="4527" spans="1:6" ht="15.75" x14ac:dyDescent="0.25">
      <c r="A4527" s="2">
        <f t="shared" si="212"/>
        <v>3.720694444444868</v>
      </c>
      <c r="B4527" s="11" t="str">
        <f t="shared" si="210"/>
        <v>17:17:48</v>
      </c>
      <c r="C4527" t="s">
        <v>210</v>
      </c>
      <c r="D4527" s="1">
        <v>42608</v>
      </c>
      <c r="E4527" s="12" t="str">
        <f t="shared" si="211"/>
        <v>26 Aug 16</v>
      </c>
      <c r="F4527" t="s">
        <v>1447</v>
      </c>
    </row>
    <row r="4528" spans="1:6" ht="15.75" x14ac:dyDescent="0.25">
      <c r="A4528" s="2">
        <f t="shared" si="212"/>
        <v>3.7213888888893125</v>
      </c>
      <c r="B4528" s="11" t="str">
        <f t="shared" si="210"/>
        <v>17:18:48</v>
      </c>
      <c r="C4528" t="s">
        <v>211</v>
      </c>
      <c r="D4528" s="1">
        <v>42608</v>
      </c>
      <c r="E4528" s="12" t="str">
        <f t="shared" si="211"/>
        <v>26 Aug 16</v>
      </c>
      <c r="F4528" t="s">
        <v>1447</v>
      </c>
    </row>
    <row r="4529" spans="1:6" ht="15.75" x14ac:dyDescent="0.25">
      <c r="A4529" s="2">
        <f t="shared" si="212"/>
        <v>3.7220833333337571</v>
      </c>
      <c r="B4529" s="11" t="str">
        <f t="shared" si="210"/>
        <v>17:19:48</v>
      </c>
      <c r="C4529" t="s">
        <v>212</v>
      </c>
      <c r="D4529" s="1">
        <v>42608</v>
      </c>
      <c r="E4529" s="12" t="str">
        <f t="shared" si="211"/>
        <v>26 Aug 16</v>
      </c>
      <c r="F4529" t="s">
        <v>1447</v>
      </c>
    </row>
    <row r="4530" spans="1:6" ht="15.75" x14ac:dyDescent="0.25">
      <c r="A4530" s="2">
        <f t="shared" si="212"/>
        <v>3.7227777777782016</v>
      </c>
      <c r="B4530" s="11" t="str">
        <f t="shared" si="210"/>
        <v>17:20:48</v>
      </c>
      <c r="C4530" t="s">
        <v>213</v>
      </c>
      <c r="D4530" s="1">
        <v>42608</v>
      </c>
      <c r="E4530" s="12" t="str">
        <f t="shared" si="211"/>
        <v>26 Aug 16</v>
      </c>
      <c r="F4530" t="s">
        <v>1447</v>
      </c>
    </row>
    <row r="4531" spans="1:6" ht="15.75" x14ac:dyDescent="0.25">
      <c r="A4531" s="2">
        <f t="shared" si="212"/>
        <v>3.7234722222226462</v>
      </c>
      <c r="B4531" s="11" t="str">
        <f t="shared" si="210"/>
        <v>17:21:48</v>
      </c>
      <c r="C4531" t="s">
        <v>214</v>
      </c>
      <c r="D4531" s="1">
        <v>42608</v>
      </c>
      <c r="E4531" s="12" t="str">
        <f t="shared" si="211"/>
        <v>26 Aug 16</v>
      </c>
      <c r="F4531" t="s">
        <v>1447</v>
      </c>
    </row>
    <row r="4532" spans="1:6" ht="15.75" x14ac:dyDescent="0.25">
      <c r="A4532" s="2">
        <f t="shared" si="212"/>
        <v>3.7241666666670907</v>
      </c>
      <c r="B4532" s="11" t="str">
        <f t="shared" si="210"/>
        <v>17:22:48</v>
      </c>
      <c r="C4532" t="s">
        <v>215</v>
      </c>
      <c r="D4532" s="1">
        <v>42608</v>
      </c>
      <c r="E4532" s="12" t="str">
        <f t="shared" si="211"/>
        <v>26 Aug 16</v>
      </c>
      <c r="F4532" t="s">
        <v>1447</v>
      </c>
    </row>
    <row r="4533" spans="1:6" ht="15.75" x14ac:dyDescent="0.25">
      <c r="A4533" s="2">
        <f t="shared" si="212"/>
        <v>3.7248611111115353</v>
      </c>
      <c r="B4533" s="11" t="str">
        <f t="shared" si="210"/>
        <v>17:23:48</v>
      </c>
      <c r="C4533" t="s">
        <v>216</v>
      </c>
      <c r="D4533" s="1">
        <v>42608</v>
      </c>
      <c r="E4533" s="12" t="str">
        <f t="shared" si="211"/>
        <v>26 Aug 16</v>
      </c>
      <c r="F4533" t="s">
        <v>1447</v>
      </c>
    </row>
    <row r="4534" spans="1:6" ht="15.75" x14ac:dyDescent="0.25">
      <c r="A4534" s="2">
        <f t="shared" si="212"/>
        <v>3.7255555555559798</v>
      </c>
      <c r="B4534" s="11" t="str">
        <f t="shared" si="210"/>
        <v>17:24:48</v>
      </c>
      <c r="C4534" t="s">
        <v>217</v>
      </c>
      <c r="D4534" s="1">
        <v>42608</v>
      </c>
      <c r="E4534" s="12" t="str">
        <f t="shared" si="211"/>
        <v>26 Aug 16</v>
      </c>
      <c r="F4534" t="s">
        <v>1447</v>
      </c>
    </row>
    <row r="4535" spans="1:6" ht="15.75" x14ac:dyDescent="0.25">
      <c r="A4535" s="2">
        <f t="shared" si="212"/>
        <v>3.7262500000004244</v>
      </c>
      <c r="B4535" s="11" t="str">
        <f t="shared" si="210"/>
        <v>17:25:48</v>
      </c>
      <c r="C4535" t="s">
        <v>218</v>
      </c>
      <c r="D4535" s="1">
        <v>42608</v>
      </c>
      <c r="E4535" s="12" t="str">
        <f t="shared" si="211"/>
        <v>26 Aug 16</v>
      </c>
      <c r="F4535" t="s">
        <v>1447</v>
      </c>
    </row>
    <row r="4536" spans="1:6" ht="15.75" x14ac:dyDescent="0.25">
      <c r="A4536" s="2">
        <f t="shared" si="212"/>
        <v>3.7269444444448689</v>
      </c>
      <c r="B4536" s="11" t="str">
        <f t="shared" si="210"/>
        <v>17:26:48</v>
      </c>
      <c r="C4536" t="s">
        <v>219</v>
      </c>
      <c r="D4536" s="1">
        <v>42608</v>
      </c>
      <c r="E4536" s="12" t="str">
        <f t="shared" si="211"/>
        <v>26 Aug 16</v>
      </c>
      <c r="F4536" t="s">
        <v>1447</v>
      </c>
    </row>
    <row r="4537" spans="1:6" ht="15.75" x14ac:dyDescent="0.25">
      <c r="A4537" s="2">
        <f t="shared" si="212"/>
        <v>3.7276388888893135</v>
      </c>
      <c r="B4537" s="11" t="str">
        <f t="shared" si="210"/>
        <v>17:27:48</v>
      </c>
      <c r="C4537" t="s">
        <v>220</v>
      </c>
      <c r="D4537" s="1">
        <v>42608</v>
      </c>
      <c r="E4537" s="12" t="str">
        <f t="shared" si="211"/>
        <v>26 Aug 16</v>
      </c>
      <c r="F4537" t="s">
        <v>1447</v>
      </c>
    </row>
    <row r="4538" spans="1:6" ht="15.75" x14ac:dyDescent="0.25">
      <c r="A4538" s="2">
        <f t="shared" si="212"/>
        <v>3.728333333333758</v>
      </c>
      <c r="B4538" s="11" t="str">
        <f t="shared" si="210"/>
        <v>17:28:48</v>
      </c>
      <c r="C4538" t="s">
        <v>221</v>
      </c>
      <c r="D4538" s="1">
        <v>42608</v>
      </c>
      <c r="E4538" s="12" t="str">
        <f t="shared" si="211"/>
        <v>26 Aug 16</v>
      </c>
      <c r="F4538" t="s">
        <v>1447</v>
      </c>
    </row>
    <row r="4539" spans="1:6" ht="15.75" x14ac:dyDescent="0.25">
      <c r="A4539" s="2">
        <f t="shared" si="212"/>
        <v>3.7290277777782026</v>
      </c>
      <c r="B4539" s="11" t="str">
        <f t="shared" si="210"/>
        <v>17:29:48</v>
      </c>
      <c r="C4539" t="s">
        <v>222</v>
      </c>
      <c r="D4539" s="1">
        <v>42608</v>
      </c>
      <c r="E4539" s="12" t="str">
        <f t="shared" si="211"/>
        <v>26 Aug 16</v>
      </c>
      <c r="F4539" t="s">
        <v>1447</v>
      </c>
    </row>
    <row r="4540" spans="1:6" ht="15.75" x14ac:dyDescent="0.25">
      <c r="A4540" s="2">
        <f t="shared" si="212"/>
        <v>3.7297222222226472</v>
      </c>
      <c r="B4540" s="11" t="str">
        <f t="shared" si="210"/>
        <v>17:30:48</v>
      </c>
      <c r="C4540" t="s">
        <v>223</v>
      </c>
      <c r="D4540" s="1">
        <v>42608</v>
      </c>
      <c r="E4540" s="12" t="str">
        <f t="shared" si="211"/>
        <v>26 Aug 16</v>
      </c>
      <c r="F4540" t="s">
        <v>1447</v>
      </c>
    </row>
    <row r="4541" spans="1:6" ht="15.75" x14ac:dyDescent="0.25">
      <c r="A4541" s="2">
        <f t="shared" si="212"/>
        <v>3.7304166666670917</v>
      </c>
      <c r="B4541" s="11" t="str">
        <f t="shared" si="210"/>
        <v>17:31:48</v>
      </c>
      <c r="C4541" t="s">
        <v>224</v>
      </c>
      <c r="D4541" s="1">
        <v>42608</v>
      </c>
      <c r="E4541" s="12" t="str">
        <f t="shared" si="211"/>
        <v>26 Aug 16</v>
      </c>
      <c r="F4541" t="s">
        <v>1447</v>
      </c>
    </row>
    <row r="4542" spans="1:6" ht="15.75" x14ac:dyDescent="0.25">
      <c r="A4542" s="2">
        <f t="shared" si="212"/>
        <v>3.7311111111115363</v>
      </c>
      <c r="B4542" s="11" t="str">
        <f t="shared" si="210"/>
        <v>17:32:48</v>
      </c>
      <c r="C4542" t="s">
        <v>225</v>
      </c>
      <c r="D4542" s="1">
        <v>42608</v>
      </c>
      <c r="E4542" s="12" t="str">
        <f t="shared" si="211"/>
        <v>26 Aug 16</v>
      </c>
      <c r="F4542" t="s">
        <v>1447</v>
      </c>
    </row>
    <row r="4543" spans="1:6" ht="15.75" x14ac:dyDescent="0.25">
      <c r="A4543" s="2">
        <f t="shared" si="212"/>
        <v>3.7318055555559808</v>
      </c>
      <c r="B4543" s="11" t="str">
        <f t="shared" si="210"/>
        <v>17:33:48</v>
      </c>
      <c r="C4543" t="s">
        <v>226</v>
      </c>
      <c r="D4543" s="1">
        <v>42608</v>
      </c>
      <c r="E4543" s="12" t="str">
        <f t="shared" si="211"/>
        <v>26 Aug 16</v>
      </c>
      <c r="F4543" t="s">
        <v>1447</v>
      </c>
    </row>
    <row r="4544" spans="1:6" ht="15.75" x14ac:dyDescent="0.25">
      <c r="A4544" s="2">
        <f t="shared" si="212"/>
        <v>3.7325000000004254</v>
      </c>
      <c r="B4544" s="11" t="str">
        <f t="shared" si="210"/>
        <v>17:34:48</v>
      </c>
      <c r="C4544" t="s">
        <v>227</v>
      </c>
      <c r="D4544" s="1">
        <v>42608</v>
      </c>
      <c r="E4544" s="12" t="str">
        <f t="shared" si="211"/>
        <v>26 Aug 16</v>
      </c>
      <c r="F4544" t="s">
        <v>1447</v>
      </c>
    </row>
    <row r="4545" spans="1:6" ht="15.75" x14ac:dyDescent="0.25">
      <c r="A4545" s="2">
        <f t="shared" si="212"/>
        <v>3.7331944444448699</v>
      </c>
      <c r="B4545" s="11" t="str">
        <f t="shared" si="210"/>
        <v>17:35:48</v>
      </c>
      <c r="C4545" t="s">
        <v>228</v>
      </c>
      <c r="D4545" s="1">
        <v>42608</v>
      </c>
      <c r="E4545" s="12" t="str">
        <f t="shared" si="211"/>
        <v>26 Aug 16</v>
      </c>
      <c r="F4545" t="s">
        <v>1447</v>
      </c>
    </row>
    <row r="4546" spans="1:6" ht="15.75" x14ac:dyDescent="0.25">
      <c r="A4546" s="2">
        <f t="shared" si="212"/>
        <v>3.7338888888893145</v>
      </c>
      <c r="B4546" s="11" t="str">
        <f t="shared" ref="B4546:B4609" si="213">TEXT(A4546,"hh:mm:ss")</f>
        <v>17:36:48</v>
      </c>
      <c r="C4546" t="s">
        <v>229</v>
      </c>
      <c r="D4546" s="1">
        <v>42608</v>
      </c>
      <c r="E4546" s="12" t="str">
        <f t="shared" ref="E4546:E4609" si="214">TEXT(D4546,"dd mmm yy")</f>
        <v>26 Aug 16</v>
      </c>
      <c r="F4546" t="s">
        <v>1447</v>
      </c>
    </row>
    <row r="4547" spans="1:6" ht="15.75" x14ac:dyDescent="0.25">
      <c r="A4547" s="2">
        <f t="shared" ref="A4547:A4610" si="215">A4546+TIME(0,1,0)</f>
        <v>3.734583333333759</v>
      </c>
      <c r="B4547" s="11" t="str">
        <f t="shared" si="213"/>
        <v>17:37:48</v>
      </c>
      <c r="C4547" t="s">
        <v>230</v>
      </c>
      <c r="D4547" s="1">
        <v>42608</v>
      </c>
      <c r="E4547" s="12" t="str">
        <f t="shared" si="214"/>
        <v>26 Aug 16</v>
      </c>
      <c r="F4547" t="s">
        <v>1447</v>
      </c>
    </row>
    <row r="4548" spans="1:6" ht="15.75" x14ac:dyDescent="0.25">
      <c r="A4548" s="2">
        <f t="shared" si="215"/>
        <v>3.7352777777782036</v>
      </c>
      <c r="B4548" s="11" t="str">
        <f t="shared" si="213"/>
        <v>17:38:48</v>
      </c>
      <c r="C4548" t="s">
        <v>231</v>
      </c>
      <c r="D4548" s="1">
        <v>42608</v>
      </c>
      <c r="E4548" s="12" t="str">
        <f t="shared" si="214"/>
        <v>26 Aug 16</v>
      </c>
      <c r="F4548" t="s">
        <v>1447</v>
      </c>
    </row>
    <row r="4549" spans="1:6" ht="15.75" x14ac:dyDescent="0.25">
      <c r="A4549" s="2">
        <f t="shared" si="215"/>
        <v>3.7359722222226481</v>
      </c>
      <c r="B4549" s="11" t="str">
        <f t="shared" si="213"/>
        <v>17:39:48</v>
      </c>
      <c r="C4549" t="s">
        <v>232</v>
      </c>
      <c r="D4549" s="1">
        <v>42608</v>
      </c>
      <c r="E4549" s="12" t="str">
        <f t="shared" si="214"/>
        <v>26 Aug 16</v>
      </c>
      <c r="F4549" t="s">
        <v>1447</v>
      </c>
    </row>
    <row r="4550" spans="1:6" ht="15.75" x14ac:dyDescent="0.25">
      <c r="A4550" s="2">
        <f t="shared" si="215"/>
        <v>3.7366666666670927</v>
      </c>
      <c r="B4550" s="11" t="str">
        <f t="shared" si="213"/>
        <v>17:40:48</v>
      </c>
      <c r="C4550" t="s">
        <v>233</v>
      </c>
      <c r="D4550" s="1">
        <v>42608</v>
      </c>
      <c r="E4550" s="12" t="str">
        <f t="shared" si="214"/>
        <v>26 Aug 16</v>
      </c>
      <c r="F4550" t="s">
        <v>1447</v>
      </c>
    </row>
    <row r="4551" spans="1:6" ht="15.75" x14ac:dyDescent="0.25">
      <c r="A4551" s="2">
        <f t="shared" si="215"/>
        <v>3.7373611111115372</v>
      </c>
      <c r="B4551" s="11" t="str">
        <f t="shared" si="213"/>
        <v>17:41:48</v>
      </c>
      <c r="C4551" t="s">
        <v>234</v>
      </c>
      <c r="D4551" s="1">
        <v>42608</v>
      </c>
      <c r="E4551" s="12" t="str">
        <f t="shared" si="214"/>
        <v>26 Aug 16</v>
      </c>
      <c r="F4551" t="s">
        <v>1447</v>
      </c>
    </row>
    <row r="4552" spans="1:6" ht="15.75" x14ac:dyDescent="0.25">
      <c r="A4552" s="2">
        <f t="shared" si="215"/>
        <v>3.7380555555559818</v>
      </c>
      <c r="B4552" s="11" t="str">
        <f t="shared" si="213"/>
        <v>17:42:48</v>
      </c>
      <c r="C4552" t="s">
        <v>235</v>
      </c>
      <c r="D4552" s="1">
        <v>42608</v>
      </c>
      <c r="E4552" s="12" t="str">
        <f t="shared" si="214"/>
        <v>26 Aug 16</v>
      </c>
      <c r="F4552" t="s">
        <v>1447</v>
      </c>
    </row>
    <row r="4553" spans="1:6" ht="15.75" x14ac:dyDescent="0.25">
      <c r="A4553" s="2">
        <f t="shared" si="215"/>
        <v>3.7387500000004263</v>
      </c>
      <c r="B4553" s="11" t="str">
        <f t="shared" si="213"/>
        <v>17:43:48</v>
      </c>
      <c r="C4553" t="s">
        <v>236</v>
      </c>
      <c r="D4553" s="1">
        <v>42608</v>
      </c>
      <c r="E4553" s="12" t="str">
        <f t="shared" si="214"/>
        <v>26 Aug 16</v>
      </c>
      <c r="F4553" t="s">
        <v>1447</v>
      </c>
    </row>
    <row r="4554" spans="1:6" ht="15.75" x14ac:dyDescent="0.25">
      <c r="A4554" s="2">
        <f t="shared" si="215"/>
        <v>3.7394444444448709</v>
      </c>
      <c r="B4554" s="11" t="str">
        <f t="shared" si="213"/>
        <v>17:44:48</v>
      </c>
      <c r="C4554" t="s">
        <v>237</v>
      </c>
      <c r="D4554" s="1">
        <v>42608</v>
      </c>
      <c r="E4554" s="12" t="str">
        <f t="shared" si="214"/>
        <v>26 Aug 16</v>
      </c>
      <c r="F4554" t="s">
        <v>1447</v>
      </c>
    </row>
    <row r="4555" spans="1:6" ht="15.75" x14ac:dyDescent="0.25">
      <c r="A4555" s="2">
        <f t="shared" si="215"/>
        <v>3.7401388888893154</v>
      </c>
      <c r="B4555" s="11" t="str">
        <f t="shared" si="213"/>
        <v>17:45:48</v>
      </c>
      <c r="C4555" t="s">
        <v>238</v>
      </c>
      <c r="D4555" s="1">
        <v>42608</v>
      </c>
      <c r="E4555" s="12" t="str">
        <f t="shared" si="214"/>
        <v>26 Aug 16</v>
      </c>
      <c r="F4555" t="s">
        <v>1447</v>
      </c>
    </row>
    <row r="4556" spans="1:6" ht="15.75" x14ac:dyDescent="0.25">
      <c r="A4556" s="2">
        <f t="shared" si="215"/>
        <v>3.74083333333376</v>
      </c>
      <c r="B4556" s="11" t="str">
        <f t="shared" si="213"/>
        <v>17:46:48</v>
      </c>
      <c r="C4556" t="s">
        <v>239</v>
      </c>
      <c r="D4556" s="1">
        <v>42608</v>
      </c>
      <c r="E4556" s="12" t="str">
        <f t="shared" si="214"/>
        <v>26 Aug 16</v>
      </c>
      <c r="F4556" t="s">
        <v>1447</v>
      </c>
    </row>
    <row r="4557" spans="1:6" ht="15.75" x14ac:dyDescent="0.25">
      <c r="A4557" s="2">
        <f t="shared" si="215"/>
        <v>3.7415277777782046</v>
      </c>
      <c r="B4557" s="11" t="str">
        <f t="shared" si="213"/>
        <v>17:47:48</v>
      </c>
      <c r="C4557" t="s">
        <v>240</v>
      </c>
      <c r="D4557" s="1">
        <v>42608</v>
      </c>
      <c r="E4557" s="12" t="str">
        <f t="shared" si="214"/>
        <v>26 Aug 16</v>
      </c>
      <c r="F4557" t="s">
        <v>1447</v>
      </c>
    </row>
    <row r="4558" spans="1:6" ht="15.75" x14ac:dyDescent="0.25">
      <c r="A4558" s="2">
        <f t="shared" si="215"/>
        <v>3.7422222222226491</v>
      </c>
      <c r="B4558" s="11" t="str">
        <f t="shared" si="213"/>
        <v>17:48:48</v>
      </c>
      <c r="C4558" t="s">
        <v>241</v>
      </c>
      <c r="D4558" s="1">
        <v>42608</v>
      </c>
      <c r="E4558" s="12" t="str">
        <f t="shared" si="214"/>
        <v>26 Aug 16</v>
      </c>
      <c r="F4558" t="s">
        <v>1447</v>
      </c>
    </row>
    <row r="4559" spans="1:6" ht="15.75" x14ac:dyDescent="0.25">
      <c r="A4559" s="2">
        <f t="shared" si="215"/>
        <v>3.7429166666670937</v>
      </c>
      <c r="B4559" s="11" t="str">
        <f t="shared" si="213"/>
        <v>17:49:48</v>
      </c>
      <c r="C4559" t="s">
        <v>242</v>
      </c>
      <c r="D4559" s="1">
        <v>42608</v>
      </c>
      <c r="E4559" s="12" t="str">
        <f t="shared" si="214"/>
        <v>26 Aug 16</v>
      </c>
      <c r="F4559" t="s">
        <v>1447</v>
      </c>
    </row>
    <row r="4560" spans="1:6" ht="15.75" x14ac:dyDescent="0.25">
      <c r="A4560" s="2">
        <f t="shared" si="215"/>
        <v>3.7436111111115382</v>
      </c>
      <c r="B4560" s="11" t="str">
        <f t="shared" si="213"/>
        <v>17:50:48</v>
      </c>
      <c r="C4560" t="s">
        <v>243</v>
      </c>
      <c r="D4560" s="1">
        <v>42608</v>
      </c>
      <c r="E4560" s="12" t="str">
        <f t="shared" si="214"/>
        <v>26 Aug 16</v>
      </c>
      <c r="F4560" t="s">
        <v>1447</v>
      </c>
    </row>
    <row r="4561" spans="1:6" ht="15.75" x14ac:dyDescent="0.25">
      <c r="A4561" s="2">
        <f t="shared" si="215"/>
        <v>3.7443055555559828</v>
      </c>
      <c r="B4561" s="11" t="str">
        <f t="shared" si="213"/>
        <v>17:51:48</v>
      </c>
      <c r="C4561" t="s">
        <v>244</v>
      </c>
      <c r="D4561" s="1">
        <v>42608</v>
      </c>
      <c r="E4561" s="12" t="str">
        <f t="shared" si="214"/>
        <v>26 Aug 16</v>
      </c>
      <c r="F4561" t="s">
        <v>1447</v>
      </c>
    </row>
    <row r="4562" spans="1:6" ht="15.75" x14ac:dyDescent="0.25">
      <c r="A4562" s="2">
        <f t="shared" si="215"/>
        <v>3.7450000000004273</v>
      </c>
      <c r="B4562" s="11" t="str">
        <f t="shared" si="213"/>
        <v>17:52:48</v>
      </c>
      <c r="C4562" t="s">
        <v>245</v>
      </c>
      <c r="D4562" s="1">
        <v>42608</v>
      </c>
      <c r="E4562" s="12" t="str">
        <f t="shared" si="214"/>
        <v>26 Aug 16</v>
      </c>
      <c r="F4562" t="s">
        <v>1447</v>
      </c>
    </row>
    <row r="4563" spans="1:6" ht="15.75" x14ac:dyDescent="0.25">
      <c r="A4563" s="2">
        <f t="shared" si="215"/>
        <v>3.7456944444448719</v>
      </c>
      <c r="B4563" s="11" t="str">
        <f t="shared" si="213"/>
        <v>17:53:48</v>
      </c>
      <c r="C4563" t="s">
        <v>246</v>
      </c>
      <c r="D4563" s="1">
        <v>42608</v>
      </c>
      <c r="E4563" s="12" t="str">
        <f t="shared" si="214"/>
        <v>26 Aug 16</v>
      </c>
      <c r="F4563" t="s">
        <v>1447</v>
      </c>
    </row>
    <row r="4564" spans="1:6" ht="15.75" x14ac:dyDescent="0.25">
      <c r="A4564" s="2">
        <f t="shared" si="215"/>
        <v>3.7463888888893164</v>
      </c>
      <c r="B4564" s="11" t="str">
        <f t="shared" si="213"/>
        <v>17:54:48</v>
      </c>
      <c r="C4564" t="s">
        <v>247</v>
      </c>
      <c r="D4564" s="1">
        <v>42608</v>
      </c>
      <c r="E4564" s="12" t="str">
        <f t="shared" si="214"/>
        <v>26 Aug 16</v>
      </c>
      <c r="F4564" t="s">
        <v>1447</v>
      </c>
    </row>
    <row r="4565" spans="1:6" ht="15.75" x14ac:dyDescent="0.25">
      <c r="A4565" s="2">
        <f t="shared" si="215"/>
        <v>3.747083333333761</v>
      </c>
      <c r="B4565" s="11" t="str">
        <f t="shared" si="213"/>
        <v>17:55:48</v>
      </c>
      <c r="C4565" t="s">
        <v>248</v>
      </c>
      <c r="D4565" s="1">
        <v>42608</v>
      </c>
      <c r="E4565" s="12" t="str">
        <f t="shared" si="214"/>
        <v>26 Aug 16</v>
      </c>
      <c r="F4565" t="s">
        <v>1447</v>
      </c>
    </row>
    <row r="4566" spans="1:6" ht="15.75" x14ac:dyDescent="0.25">
      <c r="A4566" s="2">
        <f t="shared" si="215"/>
        <v>3.7477777777782055</v>
      </c>
      <c r="B4566" s="11" t="str">
        <f t="shared" si="213"/>
        <v>17:56:48</v>
      </c>
      <c r="C4566" t="s">
        <v>249</v>
      </c>
      <c r="D4566" s="1">
        <v>42608</v>
      </c>
      <c r="E4566" s="12" t="str">
        <f t="shared" si="214"/>
        <v>26 Aug 16</v>
      </c>
      <c r="F4566" t="s">
        <v>1447</v>
      </c>
    </row>
    <row r="4567" spans="1:6" ht="15.75" x14ac:dyDescent="0.25">
      <c r="A4567" s="2">
        <f t="shared" si="215"/>
        <v>3.7484722222226501</v>
      </c>
      <c r="B4567" s="11" t="str">
        <f t="shared" si="213"/>
        <v>17:57:48</v>
      </c>
      <c r="C4567" t="s">
        <v>250</v>
      </c>
      <c r="D4567" s="1">
        <v>42608</v>
      </c>
      <c r="E4567" s="12" t="str">
        <f t="shared" si="214"/>
        <v>26 Aug 16</v>
      </c>
      <c r="F4567" t="s">
        <v>1447</v>
      </c>
    </row>
    <row r="4568" spans="1:6" ht="15.75" x14ac:dyDescent="0.25">
      <c r="A4568" s="2">
        <f t="shared" si="215"/>
        <v>3.7491666666670946</v>
      </c>
      <c r="B4568" s="11" t="str">
        <f t="shared" si="213"/>
        <v>17:58:48</v>
      </c>
      <c r="C4568" t="s">
        <v>251</v>
      </c>
      <c r="D4568" s="1">
        <v>42608</v>
      </c>
      <c r="E4568" s="12" t="str">
        <f t="shared" si="214"/>
        <v>26 Aug 16</v>
      </c>
      <c r="F4568" t="s">
        <v>1447</v>
      </c>
    </row>
    <row r="4569" spans="1:6" ht="15.75" x14ac:dyDescent="0.25">
      <c r="A4569" s="2">
        <f t="shared" si="215"/>
        <v>3.7498611111115392</v>
      </c>
      <c r="B4569" s="11" t="str">
        <f t="shared" si="213"/>
        <v>17:59:48</v>
      </c>
      <c r="C4569" t="s">
        <v>252</v>
      </c>
      <c r="D4569" s="1">
        <v>42608</v>
      </c>
      <c r="E4569" s="12" t="str">
        <f t="shared" si="214"/>
        <v>26 Aug 16</v>
      </c>
      <c r="F4569" t="s">
        <v>1447</v>
      </c>
    </row>
    <row r="4570" spans="1:6" ht="15.75" x14ac:dyDescent="0.25">
      <c r="A4570" s="2">
        <f t="shared" si="215"/>
        <v>3.7505555555559837</v>
      </c>
      <c r="B4570" s="11" t="str">
        <f t="shared" si="213"/>
        <v>18:00:48</v>
      </c>
      <c r="C4570" t="s">
        <v>253</v>
      </c>
      <c r="D4570" s="1">
        <v>42608</v>
      </c>
      <c r="E4570" s="12" t="str">
        <f t="shared" si="214"/>
        <v>26 Aug 16</v>
      </c>
      <c r="F4570" t="s">
        <v>1447</v>
      </c>
    </row>
    <row r="4571" spans="1:6" ht="15.75" x14ac:dyDescent="0.25">
      <c r="A4571" s="2">
        <f t="shared" si="215"/>
        <v>3.7512500000004283</v>
      </c>
      <c r="B4571" s="11" t="str">
        <f t="shared" si="213"/>
        <v>18:01:48</v>
      </c>
      <c r="C4571" t="s">
        <v>254</v>
      </c>
      <c r="D4571" s="1">
        <v>42608</v>
      </c>
      <c r="E4571" s="12" t="str">
        <f t="shared" si="214"/>
        <v>26 Aug 16</v>
      </c>
      <c r="F4571" t="s">
        <v>1447</v>
      </c>
    </row>
    <row r="4572" spans="1:6" ht="15.75" x14ac:dyDescent="0.25">
      <c r="A4572" s="2">
        <f t="shared" si="215"/>
        <v>3.7519444444448729</v>
      </c>
      <c r="B4572" s="11" t="str">
        <f t="shared" si="213"/>
        <v>18:02:48</v>
      </c>
      <c r="C4572" t="s">
        <v>255</v>
      </c>
      <c r="D4572" s="1">
        <v>42608</v>
      </c>
      <c r="E4572" s="12" t="str">
        <f t="shared" si="214"/>
        <v>26 Aug 16</v>
      </c>
      <c r="F4572" t="s">
        <v>1447</v>
      </c>
    </row>
    <row r="4573" spans="1:6" ht="15.75" x14ac:dyDescent="0.25">
      <c r="A4573" s="2">
        <f t="shared" si="215"/>
        <v>3.7526388888893174</v>
      </c>
      <c r="B4573" s="11" t="str">
        <f t="shared" si="213"/>
        <v>18:03:48</v>
      </c>
      <c r="C4573" t="s">
        <v>256</v>
      </c>
      <c r="D4573" s="1">
        <v>42608</v>
      </c>
      <c r="E4573" s="12" t="str">
        <f t="shared" si="214"/>
        <v>26 Aug 16</v>
      </c>
      <c r="F4573" t="s">
        <v>1447</v>
      </c>
    </row>
    <row r="4574" spans="1:6" ht="15.75" x14ac:dyDescent="0.25">
      <c r="A4574" s="2">
        <f t="shared" si="215"/>
        <v>3.753333333333762</v>
      </c>
      <c r="B4574" s="11" t="str">
        <f t="shared" si="213"/>
        <v>18:04:48</v>
      </c>
      <c r="C4574" t="s">
        <v>257</v>
      </c>
      <c r="D4574" s="1">
        <v>42608</v>
      </c>
      <c r="E4574" s="12" t="str">
        <f t="shared" si="214"/>
        <v>26 Aug 16</v>
      </c>
      <c r="F4574" t="s">
        <v>1447</v>
      </c>
    </row>
    <row r="4575" spans="1:6" ht="15.75" x14ac:dyDescent="0.25">
      <c r="A4575" s="2">
        <f t="shared" si="215"/>
        <v>3.7540277777782065</v>
      </c>
      <c r="B4575" s="11" t="str">
        <f t="shared" si="213"/>
        <v>18:05:48</v>
      </c>
      <c r="C4575" t="s">
        <v>258</v>
      </c>
      <c r="D4575" s="1">
        <v>42608</v>
      </c>
      <c r="E4575" s="12" t="str">
        <f t="shared" si="214"/>
        <v>26 Aug 16</v>
      </c>
      <c r="F4575" t="s">
        <v>1447</v>
      </c>
    </row>
    <row r="4576" spans="1:6" ht="15.75" x14ac:dyDescent="0.25">
      <c r="A4576" s="2">
        <f t="shared" si="215"/>
        <v>3.7547222222226511</v>
      </c>
      <c r="B4576" s="11" t="str">
        <f t="shared" si="213"/>
        <v>18:06:48</v>
      </c>
      <c r="C4576" t="s">
        <v>259</v>
      </c>
      <c r="D4576" s="1">
        <v>42608</v>
      </c>
      <c r="E4576" s="12" t="str">
        <f t="shared" si="214"/>
        <v>26 Aug 16</v>
      </c>
      <c r="F4576" t="s">
        <v>1447</v>
      </c>
    </row>
    <row r="4577" spans="1:6" ht="15.75" x14ac:dyDescent="0.25">
      <c r="A4577" s="2">
        <f t="shared" si="215"/>
        <v>3.7554166666670956</v>
      </c>
      <c r="B4577" s="11" t="str">
        <f t="shared" si="213"/>
        <v>18:07:48</v>
      </c>
      <c r="C4577" t="s">
        <v>260</v>
      </c>
      <c r="D4577" s="1">
        <v>42608</v>
      </c>
      <c r="E4577" s="12" t="str">
        <f t="shared" si="214"/>
        <v>26 Aug 16</v>
      </c>
      <c r="F4577" t="s">
        <v>1447</v>
      </c>
    </row>
    <row r="4578" spans="1:6" ht="15.75" x14ac:dyDescent="0.25">
      <c r="A4578" s="2">
        <f t="shared" si="215"/>
        <v>3.7561111111115402</v>
      </c>
      <c r="B4578" s="11" t="str">
        <f t="shared" si="213"/>
        <v>18:08:48</v>
      </c>
      <c r="C4578" t="s">
        <v>261</v>
      </c>
      <c r="D4578" s="1">
        <v>42608</v>
      </c>
      <c r="E4578" s="12" t="str">
        <f t="shared" si="214"/>
        <v>26 Aug 16</v>
      </c>
      <c r="F4578" t="s">
        <v>1447</v>
      </c>
    </row>
    <row r="4579" spans="1:6" ht="15.75" x14ac:dyDescent="0.25">
      <c r="A4579" s="2">
        <f t="shared" si="215"/>
        <v>3.7568055555559847</v>
      </c>
      <c r="B4579" s="11" t="str">
        <f t="shared" si="213"/>
        <v>18:09:48</v>
      </c>
      <c r="C4579" t="s">
        <v>262</v>
      </c>
      <c r="D4579" s="1">
        <v>42608</v>
      </c>
      <c r="E4579" s="12" t="str">
        <f t="shared" si="214"/>
        <v>26 Aug 16</v>
      </c>
      <c r="F4579" t="s">
        <v>1447</v>
      </c>
    </row>
    <row r="4580" spans="1:6" ht="15.75" x14ac:dyDescent="0.25">
      <c r="A4580" s="2">
        <f t="shared" si="215"/>
        <v>3.7575000000004293</v>
      </c>
      <c r="B4580" s="11" t="str">
        <f t="shared" si="213"/>
        <v>18:10:48</v>
      </c>
      <c r="C4580" t="s">
        <v>263</v>
      </c>
      <c r="D4580" s="1">
        <v>42608</v>
      </c>
      <c r="E4580" s="12" t="str">
        <f t="shared" si="214"/>
        <v>26 Aug 16</v>
      </c>
      <c r="F4580" t="s">
        <v>1447</v>
      </c>
    </row>
    <row r="4581" spans="1:6" ht="15.75" x14ac:dyDescent="0.25">
      <c r="A4581" s="2">
        <f t="shared" si="215"/>
        <v>3.7581944444448738</v>
      </c>
      <c r="B4581" s="11" t="str">
        <f t="shared" si="213"/>
        <v>18:11:48</v>
      </c>
      <c r="C4581" t="s">
        <v>264</v>
      </c>
      <c r="D4581" s="1">
        <v>42608</v>
      </c>
      <c r="E4581" s="12" t="str">
        <f t="shared" si="214"/>
        <v>26 Aug 16</v>
      </c>
      <c r="F4581" t="s">
        <v>1447</v>
      </c>
    </row>
    <row r="4582" spans="1:6" ht="15.75" x14ac:dyDescent="0.25">
      <c r="A4582" s="2">
        <f t="shared" si="215"/>
        <v>3.7588888888893184</v>
      </c>
      <c r="B4582" s="11" t="str">
        <f t="shared" si="213"/>
        <v>18:12:48</v>
      </c>
      <c r="C4582" t="s">
        <v>265</v>
      </c>
      <c r="D4582" s="1">
        <v>42608</v>
      </c>
      <c r="E4582" s="12" t="str">
        <f t="shared" si="214"/>
        <v>26 Aug 16</v>
      </c>
      <c r="F4582" t="s">
        <v>1447</v>
      </c>
    </row>
    <row r="4583" spans="1:6" ht="15.75" x14ac:dyDescent="0.25">
      <c r="A4583" s="2">
        <f t="shared" si="215"/>
        <v>3.7595833333337629</v>
      </c>
      <c r="B4583" s="11" t="str">
        <f t="shared" si="213"/>
        <v>18:13:48</v>
      </c>
      <c r="C4583" t="s">
        <v>266</v>
      </c>
      <c r="D4583" s="1">
        <v>42608</v>
      </c>
      <c r="E4583" s="12" t="str">
        <f t="shared" si="214"/>
        <v>26 Aug 16</v>
      </c>
      <c r="F4583" t="s">
        <v>1447</v>
      </c>
    </row>
    <row r="4584" spans="1:6" ht="15.75" x14ac:dyDescent="0.25">
      <c r="A4584" s="2">
        <f t="shared" si="215"/>
        <v>3.7602777777782075</v>
      </c>
      <c r="B4584" s="11" t="str">
        <f t="shared" si="213"/>
        <v>18:14:48</v>
      </c>
      <c r="C4584" t="s">
        <v>267</v>
      </c>
      <c r="D4584" s="1">
        <v>42608</v>
      </c>
      <c r="E4584" s="12" t="str">
        <f t="shared" si="214"/>
        <v>26 Aug 16</v>
      </c>
      <c r="F4584" t="s">
        <v>1447</v>
      </c>
    </row>
    <row r="4585" spans="1:6" ht="15.75" x14ac:dyDescent="0.25">
      <c r="A4585" s="2">
        <f t="shared" si="215"/>
        <v>3.760972222222652</v>
      </c>
      <c r="B4585" s="11" t="str">
        <f t="shared" si="213"/>
        <v>18:15:48</v>
      </c>
      <c r="C4585" t="s">
        <v>268</v>
      </c>
      <c r="D4585" s="1">
        <v>42608</v>
      </c>
      <c r="E4585" s="12" t="str">
        <f t="shared" si="214"/>
        <v>26 Aug 16</v>
      </c>
      <c r="F4585" t="s">
        <v>1447</v>
      </c>
    </row>
    <row r="4586" spans="1:6" ht="15.75" x14ac:dyDescent="0.25">
      <c r="A4586" s="2">
        <f t="shared" si="215"/>
        <v>3.7616666666670966</v>
      </c>
      <c r="B4586" s="11" t="str">
        <f t="shared" si="213"/>
        <v>18:16:48</v>
      </c>
      <c r="C4586" t="s">
        <v>269</v>
      </c>
      <c r="D4586" s="1">
        <v>42608</v>
      </c>
      <c r="E4586" s="12" t="str">
        <f t="shared" si="214"/>
        <v>26 Aug 16</v>
      </c>
      <c r="F4586" t="s">
        <v>1447</v>
      </c>
    </row>
    <row r="4587" spans="1:6" ht="15.75" x14ac:dyDescent="0.25">
      <c r="A4587" s="2">
        <f t="shared" si="215"/>
        <v>3.7623611111115411</v>
      </c>
      <c r="B4587" s="11" t="str">
        <f t="shared" si="213"/>
        <v>18:17:48</v>
      </c>
      <c r="C4587" t="s">
        <v>270</v>
      </c>
      <c r="D4587" s="1">
        <v>42608</v>
      </c>
      <c r="E4587" s="12" t="str">
        <f t="shared" si="214"/>
        <v>26 Aug 16</v>
      </c>
      <c r="F4587" t="s">
        <v>1447</v>
      </c>
    </row>
    <row r="4588" spans="1:6" ht="15.75" x14ac:dyDescent="0.25">
      <c r="A4588" s="2">
        <f t="shared" si="215"/>
        <v>3.7630555555559857</v>
      </c>
      <c r="B4588" s="11" t="str">
        <f t="shared" si="213"/>
        <v>18:18:48</v>
      </c>
      <c r="C4588" t="s">
        <v>271</v>
      </c>
      <c r="D4588" s="1">
        <v>42608</v>
      </c>
      <c r="E4588" s="12" t="str">
        <f t="shared" si="214"/>
        <v>26 Aug 16</v>
      </c>
      <c r="F4588" t="s">
        <v>1447</v>
      </c>
    </row>
    <row r="4589" spans="1:6" ht="15.75" x14ac:dyDescent="0.25">
      <c r="A4589" s="2">
        <f t="shared" si="215"/>
        <v>3.7637500000004303</v>
      </c>
      <c r="B4589" s="11" t="str">
        <f t="shared" si="213"/>
        <v>18:19:48</v>
      </c>
      <c r="C4589" t="s">
        <v>272</v>
      </c>
      <c r="D4589" s="1">
        <v>42608</v>
      </c>
      <c r="E4589" s="12" t="str">
        <f t="shared" si="214"/>
        <v>26 Aug 16</v>
      </c>
      <c r="F4589" t="s">
        <v>1447</v>
      </c>
    </row>
    <row r="4590" spans="1:6" ht="15.75" x14ac:dyDescent="0.25">
      <c r="A4590" s="2">
        <f t="shared" si="215"/>
        <v>3.7644444444448748</v>
      </c>
      <c r="B4590" s="11" t="str">
        <f t="shared" si="213"/>
        <v>18:20:48</v>
      </c>
      <c r="C4590" t="s">
        <v>273</v>
      </c>
      <c r="D4590" s="1">
        <v>42608</v>
      </c>
      <c r="E4590" s="12" t="str">
        <f t="shared" si="214"/>
        <v>26 Aug 16</v>
      </c>
      <c r="F4590" t="s">
        <v>1447</v>
      </c>
    </row>
    <row r="4591" spans="1:6" ht="15.75" x14ac:dyDescent="0.25">
      <c r="A4591" s="2">
        <f t="shared" si="215"/>
        <v>3.7651388888893194</v>
      </c>
      <c r="B4591" s="11" t="str">
        <f t="shared" si="213"/>
        <v>18:21:48</v>
      </c>
      <c r="C4591" t="s">
        <v>274</v>
      </c>
      <c r="D4591" s="1">
        <v>42608</v>
      </c>
      <c r="E4591" s="12" t="str">
        <f t="shared" si="214"/>
        <v>26 Aug 16</v>
      </c>
      <c r="F4591" t="s">
        <v>1447</v>
      </c>
    </row>
    <row r="4592" spans="1:6" ht="15.75" x14ac:dyDescent="0.25">
      <c r="A4592" s="2">
        <f t="shared" si="215"/>
        <v>3.7658333333337639</v>
      </c>
      <c r="B4592" s="11" t="str">
        <f t="shared" si="213"/>
        <v>18:22:48</v>
      </c>
      <c r="C4592" t="s">
        <v>275</v>
      </c>
      <c r="D4592" s="1">
        <v>42608</v>
      </c>
      <c r="E4592" s="12" t="str">
        <f t="shared" si="214"/>
        <v>26 Aug 16</v>
      </c>
      <c r="F4592" t="s">
        <v>1447</v>
      </c>
    </row>
    <row r="4593" spans="1:6" ht="15.75" x14ac:dyDescent="0.25">
      <c r="A4593" s="2">
        <f t="shared" si="215"/>
        <v>3.7665277777782085</v>
      </c>
      <c r="B4593" s="11" t="str">
        <f t="shared" si="213"/>
        <v>18:23:48</v>
      </c>
      <c r="C4593" t="s">
        <v>276</v>
      </c>
      <c r="D4593" s="1">
        <v>42608</v>
      </c>
      <c r="E4593" s="12" t="str">
        <f t="shared" si="214"/>
        <v>26 Aug 16</v>
      </c>
      <c r="F4593" t="s">
        <v>1447</v>
      </c>
    </row>
    <row r="4594" spans="1:6" ht="15.75" x14ac:dyDescent="0.25">
      <c r="A4594" s="2">
        <f t="shared" si="215"/>
        <v>3.767222222222653</v>
      </c>
      <c r="B4594" s="11" t="str">
        <f t="shared" si="213"/>
        <v>18:24:48</v>
      </c>
      <c r="C4594" t="s">
        <v>277</v>
      </c>
      <c r="D4594" s="1">
        <v>42608</v>
      </c>
      <c r="E4594" s="12" t="str">
        <f t="shared" si="214"/>
        <v>26 Aug 16</v>
      </c>
      <c r="F4594" t="s">
        <v>1447</v>
      </c>
    </row>
    <row r="4595" spans="1:6" ht="15.75" x14ac:dyDescent="0.25">
      <c r="A4595" s="2">
        <f t="shared" si="215"/>
        <v>3.7679166666670976</v>
      </c>
      <c r="B4595" s="11" t="str">
        <f t="shared" si="213"/>
        <v>18:25:48</v>
      </c>
      <c r="C4595" t="s">
        <v>278</v>
      </c>
      <c r="D4595" s="1">
        <v>42608</v>
      </c>
      <c r="E4595" s="12" t="str">
        <f t="shared" si="214"/>
        <v>26 Aug 16</v>
      </c>
      <c r="F4595" t="s">
        <v>1447</v>
      </c>
    </row>
    <row r="4596" spans="1:6" ht="15.75" x14ac:dyDescent="0.25">
      <c r="A4596" s="2">
        <f t="shared" si="215"/>
        <v>3.7686111111115421</v>
      </c>
      <c r="B4596" s="11" t="str">
        <f t="shared" si="213"/>
        <v>18:26:48</v>
      </c>
      <c r="C4596" t="s">
        <v>279</v>
      </c>
      <c r="D4596" s="1">
        <v>42608</v>
      </c>
      <c r="E4596" s="12" t="str">
        <f t="shared" si="214"/>
        <v>26 Aug 16</v>
      </c>
      <c r="F4596" t="s">
        <v>1447</v>
      </c>
    </row>
    <row r="4597" spans="1:6" ht="15.75" x14ac:dyDescent="0.25">
      <c r="A4597" s="2">
        <f t="shared" si="215"/>
        <v>3.7693055555559867</v>
      </c>
      <c r="B4597" s="11" t="str">
        <f t="shared" si="213"/>
        <v>18:27:48</v>
      </c>
      <c r="C4597" t="s">
        <v>280</v>
      </c>
      <c r="D4597" s="1">
        <v>42608</v>
      </c>
      <c r="E4597" s="12" t="str">
        <f t="shared" si="214"/>
        <v>26 Aug 16</v>
      </c>
      <c r="F4597" t="s">
        <v>1447</v>
      </c>
    </row>
    <row r="4598" spans="1:6" ht="15.75" x14ac:dyDescent="0.25">
      <c r="A4598" s="2">
        <f t="shared" si="215"/>
        <v>3.7700000000004312</v>
      </c>
      <c r="B4598" s="11" t="str">
        <f t="shared" si="213"/>
        <v>18:28:48</v>
      </c>
      <c r="C4598" t="s">
        <v>281</v>
      </c>
      <c r="D4598" s="1">
        <v>42608</v>
      </c>
      <c r="E4598" s="12" t="str">
        <f t="shared" si="214"/>
        <v>26 Aug 16</v>
      </c>
      <c r="F4598" t="s">
        <v>1447</v>
      </c>
    </row>
    <row r="4599" spans="1:6" ht="15.75" x14ac:dyDescent="0.25">
      <c r="A4599" s="2">
        <f t="shared" si="215"/>
        <v>3.7706944444448758</v>
      </c>
      <c r="B4599" s="11" t="str">
        <f t="shared" si="213"/>
        <v>18:29:48</v>
      </c>
      <c r="C4599" t="s">
        <v>282</v>
      </c>
      <c r="D4599" s="1">
        <v>42608</v>
      </c>
      <c r="E4599" s="12" t="str">
        <f t="shared" si="214"/>
        <v>26 Aug 16</v>
      </c>
      <c r="F4599" t="s">
        <v>1447</v>
      </c>
    </row>
    <row r="4600" spans="1:6" ht="15.75" x14ac:dyDescent="0.25">
      <c r="A4600" s="2">
        <f t="shared" si="215"/>
        <v>3.7713888888893203</v>
      </c>
      <c r="B4600" s="11" t="str">
        <f t="shared" si="213"/>
        <v>18:30:48</v>
      </c>
      <c r="C4600" t="s">
        <v>283</v>
      </c>
      <c r="D4600" s="1">
        <v>42608</v>
      </c>
      <c r="E4600" s="12" t="str">
        <f t="shared" si="214"/>
        <v>26 Aug 16</v>
      </c>
      <c r="F4600" t="s">
        <v>1447</v>
      </c>
    </row>
    <row r="4601" spans="1:6" ht="15.75" x14ac:dyDescent="0.25">
      <c r="A4601" s="2">
        <f t="shared" si="215"/>
        <v>3.7720833333337649</v>
      </c>
      <c r="B4601" s="11" t="str">
        <f t="shared" si="213"/>
        <v>18:31:48</v>
      </c>
      <c r="C4601" t="s">
        <v>284</v>
      </c>
      <c r="D4601" s="1">
        <v>42608</v>
      </c>
      <c r="E4601" s="12" t="str">
        <f t="shared" si="214"/>
        <v>26 Aug 16</v>
      </c>
      <c r="F4601" t="s">
        <v>1447</v>
      </c>
    </row>
    <row r="4602" spans="1:6" ht="15.75" x14ac:dyDescent="0.25">
      <c r="A4602" s="2">
        <f t="shared" si="215"/>
        <v>3.7727777777782094</v>
      </c>
      <c r="B4602" s="11" t="str">
        <f t="shared" si="213"/>
        <v>18:32:48</v>
      </c>
      <c r="C4602" t="s">
        <v>285</v>
      </c>
      <c r="D4602" s="1">
        <v>42608</v>
      </c>
      <c r="E4602" s="12" t="str">
        <f t="shared" si="214"/>
        <v>26 Aug 16</v>
      </c>
      <c r="F4602" t="s">
        <v>1447</v>
      </c>
    </row>
    <row r="4603" spans="1:6" ht="15.75" x14ac:dyDescent="0.25">
      <c r="A4603" s="2">
        <f t="shared" si="215"/>
        <v>3.773472222222654</v>
      </c>
      <c r="B4603" s="11" t="str">
        <f t="shared" si="213"/>
        <v>18:33:48</v>
      </c>
      <c r="C4603" t="s">
        <v>286</v>
      </c>
      <c r="D4603" s="1">
        <v>42608</v>
      </c>
      <c r="E4603" s="12" t="str">
        <f t="shared" si="214"/>
        <v>26 Aug 16</v>
      </c>
      <c r="F4603" t="s">
        <v>1447</v>
      </c>
    </row>
    <row r="4604" spans="1:6" ht="15.75" x14ac:dyDescent="0.25">
      <c r="A4604" s="2">
        <f t="shared" si="215"/>
        <v>3.7741666666670985</v>
      </c>
      <c r="B4604" s="11" t="str">
        <f t="shared" si="213"/>
        <v>18:34:48</v>
      </c>
      <c r="C4604" t="s">
        <v>287</v>
      </c>
      <c r="D4604" s="1">
        <v>42608</v>
      </c>
      <c r="E4604" s="12" t="str">
        <f t="shared" si="214"/>
        <v>26 Aug 16</v>
      </c>
      <c r="F4604" t="s">
        <v>1447</v>
      </c>
    </row>
    <row r="4605" spans="1:6" ht="15.75" x14ac:dyDescent="0.25">
      <c r="A4605" s="2">
        <f t="shared" si="215"/>
        <v>3.7748611111115431</v>
      </c>
      <c r="B4605" s="11" t="str">
        <f t="shared" si="213"/>
        <v>18:35:48</v>
      </c>
      <c r="C4605" t="s">
        <v>288</v>
      </c>
      <c r="D4605" s="1">
        <v>42608</v>
      </c>
      <c r="E4605" s="12" t="str">
        <f t="shared" si="214"/>
        <v>26 Aug 16</v>
      </c>
      <c r="F4605" t="s">
        <v>1447</v>
      </c>
    </row>
    <row r="4606" spans="1:6" ht="15.75" x14ac:dyDescent="0.25">
      <c r="A4606" s="2">
        <f t="shared" si="215"/>
        <v>3.7755555555559877</v>
      </c>
      <c r="B4606" s="11" t="str">
        <f t="shared" si="213"/>
        <v>18:36:48</v>
      </c>
      <c r="C4606" t="s">
        <v>289</v>
      </c>
      <c r="D4606" s="1">
        <v>42608</v>
      </c>
      <c r="E4606" s="12" t="str">
        <f t="shared" si="214"/>
        <v>26 Aug 16</v>
      </c>
      <c r="F4606" t="s">
        <v>1447</v>
      </c>
    </row>
    <row r="4607" spans="1:6" ht="15.75" x14ac:dyDescent="0.25">
      <c r="A4607" s="2">
        <f t="shared" si="215"/>
        <v>3.7762500000004322</v>
      </c>
      <c r="B4607" s="11" t="str">
        <f t="shared" si="213"/>
        <v>18:37:48</v>
      </c>
      <c r="C4607" t="s">
        <v>290</v>
      </c>
      <c r="D4607" s="1">
        <v>42608</v>
      </c>
      <c r="E4607" s="12" t="str">
        <f t="shared" si="214"/>
        <v>26 Aug 16</v>
      </c>
      <c r="F4607" t="s">
        <v>1447</v>
      </c>
    </row>
    <row r="4608" spans="1:6" ht="15.75" x14ac:dyDescent="0.25">
      <c r="A4608" s="2">
        <f t="shared" si="215"/>
        <v>3.7769444444448768</v>
      </c>
      <c r="B4608" s="11" t="str">
        <f t="shared" si="213"/>
        <v>18:38:48</v>
      </c>
      <c r="C4608" t="s">
        <v>291</v>
      </c>
      <c r="D4608" s="1">
        <v>42608</v>
      </c>
      <c r="E4608" s="12" t="str">
        <f t="shared" si="214"/>
        <v>26 Aug 16</v>
      </c>
      <c r="F4608" t="s">
        <v>1447</v>
      </c>
    </row>
    <row r="4609" spans="1:6" ht="15.75" x14ac:dyDescent="0.25">
      <c r="A4609" s="2">
        <f t="shared" si="215"/>
        <v>3.7776388888893213</v>
      </c>
      <c r="B4609" s="11" t="str">
        <f t="shared" si="213"/>
        <v>18:39:48</v>
      </c>
      <c r="C4609" t="s">
        <v>292</v>
      </c>
      <c r="D4609" s="1">
        <v>42608</v>
      </c>
      <c r="E4609" s="12" t="str">
        <f t="shared" si="214"/>
        <v>26 Aug 16</v>
      </c>
      <c r="F4609" t="s">
        <v>1447</v>
      </c>
    </row>
    <row r="4610" spans="1:6" ht="15.75" x14ac:dyDescent="0.25">
      <c r="A4610" s="2">
        <f t="shared" si="215"/>
        <v>3.7783333333337659</v>
      </c>
      <c r="B4610" s="11" t="str">
        <f t="shared" ref="B4610:B4673" si="216">TEXT(A4610,"hh:mm:ss")</f>
        <v>18:40:48</v>
      </c>
      <c r="C4610" t="s">
        <v>293</v>
      </c>
      <c r="D4610" s="1">
        <v>42608</v>
      </c>
      <c r="E4610" s="12" t="str">
        <f t="shared" ref="E4610:E4673" si="217">TEXT(D4610,"dd mmm yy")</f>
        <v>26 Aug 16</v>
      </c>
      <c r="F4610" t="s">
        <v>1447</v>
      </c>
    </row>
    <row r="4611" spans="1:6" ht="15.75" x14ac:dyDescent="0.25">
      <c r="A4611" s="2">
        <f t="shared" ref="A4611:A4674" si="218">A4610+TIME(0,1,0)</f>
        <v>3.7790277777782104</v>
      </c>
      <c r="B4611" s="11" t="str">
        <f t="shared" si="216"/>
        <v>18:41:48</v>
      </c>
      <c r="C4611" t="s">
        <v>294</v>
      </c>
      <c r="D4611" s="1">
        <v>42608</v>
      </c>
      <c r="E4611" s="12" t="str">
        <f t="shared" si="217"/>
        <v>26 Aug 16</v>
      </c>
      <c r="F4611" t="s">
        <v>1447</v>
      </c>
    </row>
    <row r="4612" spans="1:6" ht="15.75" x14ac:dyDescent="0.25">
      <c r="A4612" s="2">
        <f t="shared" si="218"/>
        <v>3.779722222222655</v>
      </c>
      <c r="B4612" s="11" t="str">
        <f t="shared" si="216"/>
        <v>18:42:48</v>
      </c>
      <c r="C4612" t="s">
        <v>295</v>
      </c>
      <c r="D4612" s="1">
        <v>42608</v>
      </c>
      <c r="E4612" s="12" t="str">
        <f t="shared" si="217"/>
        <v>26 Aug 16</v>
      </c>
      <c r="F4612" t="s">
        <v>1447</v>
      </c>
    </row>
    <row r="4613" spans="1:6" ht="15.75" x14ac:dyDescent="0.25">
      <c r="A4613" s="2">
        <f t="shared" si="218"/>
        <v>3.7804166666670995</v>
      </c>
      <c r="B4613" s="11" t="str">
        <f t="shared" si="216"/>
        <v>18:43:48</v>
      </c>
      <c r="C4613" t="s">
        <v>296</v>
      </c>
      <c r="D4613" s="1">
        <v>42608</v>
      </c>
      <c r="E4613" s="12" t="str">
        <f t="shared" si="217"/>
        <v>26 Aug 16</v>
      </c>
      <c r="F4613" t="s">
        <v>1447</v>
      </c>
    </row>
    <row r="4614" spans="1:6" ht="15.75" x14ac:dyDescent="0.25">
      <c r="A4614" s="2">
        <f t="shared" si="218"/>
        <v>3.7811111111115441</v>
      </c>
      <c r="B4614" s="11" t="str">
        <f t="shared" si="216"/>
        <v>18:44:48</v>
      </c>
      <c r="C4614" t="s">
        <v>297</v>
      </c>
      <c r="D4614" s="1">
        <v>42608</v>
      </c>
      <c r="E4614" s="12" t="str">
        <f t="shared" si="217"/>
        <v>26 Aug 16</v>
      </c>
      <c r="F4614" t="s">
        <v>1447</v>
      </c>
    </row>
    <row r="4615" spans="1:6" ht="15.75" x14ac:dyDescent="0.25">
      <c r="A4615" s="2">
        <f t="shared" si="218"/>
        <v>3.7818055555559886</v>
      </c>
      <c r="B4615" s="11" t="str">
        <f t="shared" si="216"/>
        <v>18:45:48</v>
      </c>
      <c r="C4615" t="s">
        <v>298</v>
      </c>
      <c r="D4615" s="1">
        <v>42608</v>
      </c>
      <c r="E4615" s="12" t="str">
        <f t="shared" si="217"/>
        <v>26 Aug 16</v>
      </c>
      <c r="F4615" t="s">
        <v>1447</v>
      </c>
    </row>
    <row r="4616" spans="1:6" ht="15.75" x14ac:dyDescent="0.25">
      <c r="A4616" s="2">
        <f t="shared" si="218"/>
        <v>3.7825000000004332</v>
      </c>
      <c r="B4616" s="11" t="str">
        <f t="shared" si="216"/>
        <v>18:46:48</v>
      </c>
      <c r="C4616" t="s">
        <v>299</v>
      </c>
      <c r="D4616" s="1">
        <v>42608</v>
      </c>
      <c r="E4616" s="12" t="str">
        <f t="shared" si="217"/>
        <v>26 Aug 16</v>
      </c>
      <c r="F4616" t="s">
        <v>1447</v>
      </c>
    </row>
    <row r="4617" spans="1:6" ht="15.75" x14ac:dyDescent="0.25">
      <c r="A4617" s="2">
        <f t="shared" si="218"/>
        <v>3.7831944444448777</v>
      </c>
      <c r="B4617" s="11" t="str">
        <f t="shared" si="216"/>
        <v>18:47:48</v>
      </c>
      <c r="C4617" t="s">
        <v>300</v>
      </c>
      <c r="D4617" s="1">
        <v>42608</v>
      </c>
      <c r="E4617" s="12" t="str">
        <f t="shared" si="217"/>
        <v>26 Aug 16</v>
      </c>
      <c r="F4617" t="s">
        <v>1447</v>
      </c>
    </row>
    <row r="4618" spans="1:6" ht="15.75" x14ac:dyDescent="0.25">
      <c r="A4618" s="2">
        <f t="shared" si="218"/>
        <v>3.7838888888893223</v>
      </c>
      <c r="B4618" s="11" t="str">
        <f t="shared" si="216"/>
        <v>18:48:48</v>
      </c>
      <c r="C4618" t="s">
        <v>301</v>
      </c>
      <c r="D4618" s="1">
        <v>42608</v>
      </c>
      <c r="E4618" s="12" t="str">
        <f t="shared" si="217"/>
        <v>26 Aug 16</v>
      </c>
      <c r="F4618" t="s">
        <v>1447</v>
      </c>
    </row>
    <row r="4619" spans="1:6" ht="15.75" x14ac:dyDescent="0.25">
      <c r="A4619" s="2">
        <f t="shared" si="218"/>
        <v>3.7845833333337668</v>
      </c>
      <c r="B4619" s="11" t="str">
        <f t="shared" si="216"/>
        <v>18:49:48</v>
      </c>
      <c r="C4619" t="s">
        <v>302</v>
      </c>
      <c r="D4619" s="1">
        <v>42608</v>
      </c>
      <c r="E4619" s="12" t="str">
        <f t="shared" si="217"/>
        <v>26 Aug 16</v>
      </c>
      <c r="F4619" t="s">
        <v>1447</v>
      </c>
    </row>
    <row r="4620" spans="1:6" ht="15.75" x14ac:dyDescent="0.25">
      <c r="A4620" s="2">
        <f t="shared" si="218"/>
        <v>3.7852777777782114</v>
      </c>
      <c r="B4620" s="11" t="str">
        <f t="shared" si="216"/>
        <v>18:50:48</v>
      </c>
      <c r="C4620" t="s">
        <v>303</v>
      </c>
      <c r="D4620" s="1">
        <v>42608</v>
      </c>
      <c r="E4620" s="12" t="str">
        <f t="shared" si="217"/>
        <v>26 Aug 16</v>
      </c>
      <c r="F4620" t="s">
        <v>1447</v>
      </c>
    </row>
    <row r="4621" spans="1:6" ht="15.75" x14ac:dyDescent="0.25">
      <c r="A4621" s="2">
        <f t="shared" si="218"/>
        <v>3.7859722222226559</v>
      </c>
      <c r="B4621" s="11" t="str">
        <f t="shared" si="216"/>
        <v>18:51:48</v>
      </c>
      <c r="C4621" t="s">
        <v>304</v>
      </c>
      <c r="D4621" s="1">
        <v>42608</v>
      </c>
      <c r="E4621" s="12" t="str">
        <f t="shared" si="217"/>
        <v>26 Aug 16</v>
      </c>
      <c r="F4621" t="s">
        <v>1447</v>
      </c>
    </row>
    <row r="4622" spans="1:6" ht="15.75" x14ac:dyDescent="0.25">
      <c r="A4622" s="2">
        <f t="shared" si="218"/>
        <v>3.7866666666671005</v>
      </c>
      <c r="B4622" s="11" t="str">
        <f t="shared" si="216"/>
        <v>18:52:48</v>
      </c>
      <c r="C4622" t="s">
        <v>305</v>
      </c>
      <c r="D4622" s="1">
        <v>42608</v>
      </c>
      <c r="E4622" s="12" t="str">
        <f t="shared" si="217"/>
        <v>26 Aug 16</v>
      </c>
      <c r="F4622" t="s">
        <v>1447</v>
      </c>
    </row>
    <row r="4623" spans="1:6" ht="15.75" x14ac:dyDescent="0.25">
      <c r="A4623" s="2">
        <f t="shared" si="218"/>
        <v>3.7873611111115451</v>
      </c>
      <c r="B4623" s="11" t="str">
        <f t="shared" si="216"/>
        <v>18:53:48</v>
      </c>
      <c r="C4623" t="s">
        <v>306</v>
      </c>
      <c r="D4623" s="1">
        <v>42608</v>
      </c>
      <c r="E4623" s="12" t="str">
        <f t="shared" si="217"/>
        <v>26 Aug 16</v>
      </c>
      <c r="F4623" t="s">
        <v>1447</v>
      </c>
    </row>
    <row r="4624" spans="1:6" ht="15.75" x14ac:dyDescent="0.25">
      <c r="A4624" s="2">
        <f t="shared" si="218"/>
        <v>3.7880555555559896</v>
      </c>
      <c r="B4624" s="11" t="str">
        <f t="shared" si="216"/>
        <v>18:54:48</v>
      </c>
      <c r="C4624" t="s">
        <v>307</v>
      </c>
      <c r="D4624" s="1">
        <v>42608</v>
      </c>
      <c r="E4624" s="12" t="str">
        <f t="shared" si="217"/>
        <v>26 Aug 16</v>
      </c>
      <c r="F4624" t="s">
        <v>1447</v>
      </c>
    </row>
    <row r="4625" spans="1:6" ht="15.75" x14ac:dyDescent="0.25">
      <c r="A4625" s="2">
        <f t="shared" si="218"/>
        <v>3.7887500000004342</v>
      </c>
      <c r="B4625" s="11" t="str">
        <f t="shared" si="216"/>
        <v>18:55:48</v>
      </c>
      <c r="C4625" t="s">
        <v>308</v>
      </c>
      <c r="D4625" s="1">
        <v>42608</v>
      </c>
      <c r="E4625" s="12" t="str">
        <f t="shared" si="217"/>
        <v>26 Aug 16</v>
      </c>
      <c r="F4625" t="s">
        <v>1447</v>
      </c>
    </row>
    <row r="4626" spans="1:6" ht="15.75" x14ac:dyDescent="0.25">
      <c r="A4626" s="2">
        <f t="shared" si="218"/>
        <v>3.7894444444448787</v>
      </c>
      <c r="B4626" s="11" t="str">
        <f t="shared" si="216"/>
        <v>18:56:48</v>
      </c>
      <c r="C4626" t="s">
        <v>309</v>
      </c>
      <c r="D4626" s="1">
        <v>42608</v>
      </c>
      <c r="E4626" s="12" t="str">
        <f t="shared" si="217"/>
        <v>26 Aug 16</v>
      </c>
      <c r="F4626" t="s">
        <v>1447</v>
      </c>
    </row>
    <row r="4627" spans="1:6" ht="15.75" x14ac:dyDescent="0.25">
      <c r="A4627" s="2">
        <f t="shared" si="218"/>
        <v>3.7901388888893233</v>
      </c>
      <c r="B4627" s="11" t="str">
        <f t="shared" si="216"/>
        <v>18:57:48</v>
      </c>
      <c r="C4627" t="s">
        <v>310</v>
      </c>
      <c r="D4627" s="1">
        <v>42608</v>
      </c>
      <c r="E4627" s="12" t="str">
        <f t="shared" si="217"/>
        <v>26 Aug 16</v>
      </c>
      <c r="F4627" t="s">
        <v>1447</v>
      </c>
    </row>
    <row r="4628" spans="1:6" ht="15.75" x14ac:dyDescent="0.25">
      <c r="A4628" s="2">
        <f t="shared" si="218"/>
        <v>3.7908333333337678</v>
      </c>
      <c r="B4628" s="11" t="str">
        <f t="shared" si="216"/>
        <v>18:58:48</v>
      </c>
      <c r="C4628" t="s">
        <v>311</v>
      </c>
      <c r="D4628" s="1">
        <v>42608</v>
      </c>
      <c r="E4628" s="12" t="str">
        <f t="shared" si="217"/>
        <v>26 Aug 16</v>
      </c>
      <c r="F4628" t="s">
        <v>1447</v>
      </c>
    </row>
    <row r="4629" spans="1:6" ht="15.75" x14ac:dyDescent="0.25">
      <c r="A4629" s="2">
        <f t="shared" si="218"/>
        <v>3.7915277777782124</v>
      </c>
      <c r="B4629" s="11" t="str">
        <f t="shared" si="216"/>
        <v>18:59:48</v>
      </c>
      <c r="C4629" t="s">
        <v>312</v>
      </c>
      <c r="D4629" s="1">
        <v>42608</v>
      </c>
      <c r="E4629" s="12" t="str">
        <f t="shared" si="217"/>
        <v>26 Aug 16</v>
      </c>
      <c r="F4629" t="s">
        <v>1447</v>
      </c>
    </row>
    <row r="4630" spans="1:6" ht="15.75" x14ac:dyDescent="0.25">
      <c r="A4630" s="2">
        <f t="shared" si="218"/>
        <v>3.7922222222226569</v>
      </c>
      <c r="B4630" s="11" t="str">
        <f t="shared" si="216"/>
        <v>19:00:48</v>
      </c>
      <c r="C4630" t="s">
        <v>313</v>
      </c>
      <c r="D4630" s="1">
        <v>42608</v>
      </c>
      <c r="E4630" s="12" t="str">
        <f t="shared" si="217"/>
        <v>26 Aug 16</v>
      </c>
      <c r="F4630" t="s">
        <v>1447</v>
      </c>
    </row>
    <row r="4631" spans="1:6" ht="15.75" x14ac:dyDescent="0.25">
      <c r="A4631" s="2">
        <f t="shared" si="218"/>
        <v>3.7929166666671015</v>
      </c>
      <c r="B4631" s="11" t="str">
        <f t="shared" si="216"/>
        <v>19:01:48</v>
      </c>
      <c r="C4631" t="s">
        <v>314</v>
      </c>
      <c r="D4631" s="1">
        <v>42608</v>
      </c>
      <c r="E4631" s="12" t="str">
        <f t="shared" si="217"/>
        <v>26 Aug 16</v>
      </c>
      <c r="F4631" t="s">
        <v>1447</v>
      </c>
    </row>
    <row r="4632" spans="1:6" ht="15.75" x14ac:dyDescent="0.25">
      <c r="A4632" s="2">
        <f t="shared" si="218"/>
        <v>3.793611111111546</v>
      </c>
      <c r="B4632" s="11" t="str">
        <f t="shared" si="216"/>
        <v>19:02:48</v>
      </c>
      <c r="C4632" t="s">
        <v>315</v>
      </c>
      <c r="D4632" s="1">
        <v>42608</v>
      </c>
      <c r="E4632" s="12" t="str">
        <f t="shared" si="217"/>
        <v>26 Aug 16</v>
      </c>
      <c r="F4632" t="s">
        <v>1447</v>
      </c>
    </row>
    <row r="4633" spans="1:6" ht="15.75" x14ac:dyDescent="0.25">
      <c r="A4633" s="2">
        <f t="shared" si="218"/>
        <v>3.7943055555559906</v>
      </c>
      <c r="B4633" s="11" t="str">
        <f t="shared" si="216"/>
        <v>19:03:48</v>
      </c>
      <c r="C4633" t="s">
        <v>316</v>
      </c>
      <c r="D4633" s="1">
        <v>42608</v>
      </c>
      <c r="E4633" s="12" t="str">
        <f t="shared" si="217"/>
        <v>26 Aug 16</v>
      </c>
      <c r="F4633" t="s">
        <v>1447</v>
      </c>
    </row>
    <row r="4634" spans="1:6" ht="15.75" x14ac:dyDescent="0.25">
      <c r="A4634" s="2">
        <f t="shared" si="218"/>
        <v>3.7950000000004351</v>
      </c>
      <c r="B4634" s="11" t="str">
        <f t="shared" si="216"/>
        <v>19:04:48</v>
      </c>
      <c r="C4634" t="s">
        <v>317</v>
      </c>
      <c r="D4634" s="1">
        <v>42608</v>
      </c>
      <c r="E4634" s="12" t="str">
        <f t="shared" si="217"/>
        <v>26 Aug 16</v>
      </c>
      <c r="F4634" t="s">
        <v>1447</v>
      </c>
    </row>
    <row r="4635" spans="1:6" ht="15.75" x14ac:dyDescent="0.25">
      <c r="A4635" s="2">
        <f t="shared" si="218"/>
        <v>3.7956944444448797</v>
      </c>
      <c r="B4635" s="11" t="str">
        <f t="shared" si="216"/>
        <v>19:05:48</v>
      </c>
      <c r="C4635" t="s">
        <v>318</v>
      </c>
      <c r="D4635" s="1">
        <v>42608</v>
      </c>
      <c r="E4635" s="12" t="str">
        <f t="shared" si="217"/>
        <v>26 Aug 16</v>
      </c>
      <c r="F4635" t="s">
        <v>1447</v>
      </c>
    </row>
    <row r="4636" spans="1:6" ht="15.75" x14ac:dyDescent="0.25">
      <c r="A4636" s="2">
        <f t="shared" si="218"/>
        <v>3.7963888888893242</v>
      </c>
      <c r="B4636" s="11" t="str">
        <f t="shared" si="216"/>
        <v>19:06:48</v>
      </c>
      <c r="C4636" t="s">
        <v>319</v>
      </c>
      <c r="D4636" s="1">
        <v>42608</v>
      </c>
      <c r="E4636" s="12" t="str">
        <f t="shared" si="217"/>
        <v>26 Aug 16</v>
      </c>
      <c r="F4636" t="s">
        <v>1447</v>
      </c>
    </row>
    <row r="4637" spans="1:6" ht="15.75" x14ac:dyDescent="0.25">
      <c r="A4637" s="2">
        <f t="shared" si="218"/>
        <v>3.7970833333337688</v>
      </c>
      <c r="B4637" s="11" t="str">
        <f t="shared" si="216"/>
        <v>19:07:48</v>
      </c>
      <c r="C4637" t="s">
        <v>320</v>
      </c>
      <c r="D4637" s="1">
        <v>42608</v>
      </c>
      <c r="E4637" s="12" t="str">
        <f t="shared" si="217"/>
        <v>26 Aug 16</v>
      </c>
      <c r="F4637" t="s">
        <v>1447</v>
      </c>
    </row>
    <row r="4638" spans="1:6" ht="15.75" x14ac:dyDescent="0.25">
      <c r="A4638" s="2">
        <f t="shared" si="218"/>
        <v>3.7977777777782133</v>
      </c>
      <c r="B4638" s="11" t="str">
        <f t="shared" si="216"/>
        <v>19:08:48</v>
      </c>
      <c r="C4638" t="s">
        <v>321</v>
      </c>
      <c r="D4638" s="1">
        <v>42608</v>
      </c>
      <c r="E4638" s="12" t="str">
        <f t="shared" si="217"/>
        <v>26 Aug 16</v>
      </c>
      <c r="F4638" t="s">
        <v>1447</v>
      </c>
    </row>
    <row r="4639" spans="1:6" ht="15.75" x14ac:dyDescent="0.25">
      <c r="A4639" s="2">
        <f t="shared" si="218"/>
        <v>3.7984722222226579</v>
      </c>
      <c r="B4639" s="11" t="str">
        <f t="shared" si="216"/>
        <v>19:09:48</v>
      </c>
      <c r="C4639" t="s">
        <v>322</v>
      </c>
      <c r="D4639" s="1">
        <v>42608</v>
      </c>
      <c r="E4639" s="12" t="str">
        <f t="shared" si="217"/>
        <v>26 Aug 16</v>
      </c>
      <c r="F4639" t="s">
        <v>1447</v>
      </c>
    </row>
    <row r="4640" spans="1:6" ht="15.75" x14ac:dyDescent="0.25">
      <c r="A4640" s="2">
        <f t="shared" si="218"/>
        <v>3.7991666666671025</v>
      </c>
      <c r="B4640" s="11" t="str">
        <f t="shared" si="216"/>
        <v>19:10:48</v>
      </c>
      <c r="C4640" t="s">
        <v>323</v>
      </c>
      <c r="D4640" s="1">
        <v>42608</v>
      </c>
      <c r="E4640" s="12" t="str">
        <f t="shared" si="217"/>
        <v>26 Aug 16</v>
      </c>
      <c r="F4640" t="s">
        <v>1447</v>
      </c>
    </row>
    <row r="4641" spans="1:6" ht="15.75" x14ac:dyDescent="0.25">
      <c r="A4641" s="2">
        <f t="shared" si="218"/>
        <v>3.799861111111547</v>
      </c>
      <c r="B4641" s="11" t="str">
        <f t="shared" si="216"/>
        <v>19:11:48</v>
      </c>
      <c r="C4641" t="s">
        <v>324</v>
      </c>
      <c r="D4641" s="1">
        <v>42608</v>
      </c>
      <c r="E4641" s="12" t="str">
        <f t="shared" si="217"/>
        <v>26 Aug 16</v>
      </c>
      <c r="F4641" t="s">
        <v>1447</v>
      </c>
    </row>
    <row r="4642" spans="1:6" ht="15.75" x14ac:dyDescent="0.25">
      <c r="A4642" s="2">
        <f t="shared" si="218"/>
        <v>3.8005555555559916</v>
      </c>
      <c r="B4642" s="11" t="str">
        <f t="shared" si="216"/>
        <v>19:12:48</v>
      </c>
      <c r="C4642" t="s">
        <v>325</v>
      </c>
      <c r="D4642" s="1">
        <v>42608</v>
      </c>
      <c r="E4642" s="12" t="str">
        <f t="shared" si="217"/>
        <v>26 Aug 16</v>
      </c>
      <c r="F4642" t="s">
        <v>1447</v>
      </c>
    </row>
    <row r="4643" spans="1:6" ht="15.75" x14ac:dyDescent="0.25">
      <c r="A4643" s="2">
        <f t="shared" si="218"/>
        <v>3.8012500000004361</v>
      </c>
      <c r="B4643" s="11" t="str">
        <f t="shared" si="216"/>
        <v>19:13:48</v>
      </c>
      <c r="C4643" t="s">
        <v>326</v>
      </c>
      <c r="D4643" s="1">
        <v>42608</v>
      </c>
      <c r="E4643" s="12" t="str">
        <f t="shared" si="217"/>
        <v>26 Aug 16</v>
      </c>
      <c r="F4643" t="s">
        <v>1447</v>
      </c>
    </row>
    <row r="4644" spans="1:6" ht="15.75" x14ac:dyDescent="0.25">
      <c r="A4644" s="2">
        <f t="shared" si="218"/>
        <v>3.8019444444448807</v>
      </c>
      <c r="B4644" s="11" t="str">
        <f t="shared" si="216"/>
        <v>19:14:48</v>
      </c>
      <c r="C4644" t="s">
        <v>327</v>
      </c>
      <c r="D4644" s="1">
        <v>42608</v>
      </c>
      <c r="E4644" s="12" t="str">
        <f t="shared" si="217"/>
        <v>26 Aug 16</v>
      </c>
      <c r="F4644" t="s">
        <v>1447</v>
      </c>
    </row>
    <row r="4645" spans="1:6" ht="15.75" x14ac:dyDescent="0.25">
      <c r="A4645" s="2">
        <f t="shared" si="218"/>
        <v>3.8026388888893252</v>
      </c>
      <c r="B4645" s="11" t="str">
        <f t="shared" si="216"/>
        <v>19:15:48</v>
      </c>
      <c r="C4645" t="s">
        <v>328</v>
      </c>
      <c r="D4645" s="1">
        <v>42608</v>
      </c>
      <c r="E4645" s="12" t="str">
        <f t="shared" si="217"/>
        <v>26 Aug 16</v>
      </c>
      <c r="F4645" t="s">
        <v>1447</v>
      </c>
    </row>
    <row r="4646" spans="1:6" ht="15.75" x14ac:dyDescent="0.25">
      <c r="A4646" s="2">
        <f t="shared" si="218"/>
        <v>3.8033333333337698</v>
      </c>
      <c r="B4646" s="11" t="str">
        <f t="shared" si="216"/>
        <v>19:16:48</v>
      </c>
      <c r="C4646" t="s">
        <v>329</v>
      </c>
      <c r="D4646" s="1">
        <v>42608</v>
      </c>
      <c r="E4646" s="12" t="str">
        <f t="shared" si="217"/>
        <v>26 Aug 16</v>
      </c>
      <c r="F4646" t="s">
        <v>1447</v>
      </c>
    </row>
    <row r="4647" spans="1:6" ht="15.75" x14ac:dyDescent="0.25">
      <c r="A4647" s="2">
        <f t="shared" si="218"/>
        <v>3.8040277777782143</v>
      </c>
      <c r="B4647" s="11" t="str">
        <f t="shared" si="216"/>
        <v>19:17:48</v>
      </c>
      <c r="C4647" t="s">
        <v>330</v>
      </c>
      <c r="D4647" s="1">
        <v>42608</v>
      </c>
      <c r="E4647" s="12" t="str">
        <f t="shared" si="217"/>
        <v>26 Aug 16</v>
      </c>
      <c r="F4647" t="s">
        <v>1447</v>
      </c>
    </row>
    <row r="4648" spans="1:6" ht="15.75" x14ac:dyDescent="0.25">
      <c r="A4648" s="2">
        <f t="shared" si="218"/>
        <v>3.8047222222226589</v>
      </c>
      <c r="B4648" s="11" t="str">
        <f t="shared" si="216"/>
        <v>19:18:48</v>
      </c>
      <c r="C4648" t="s">
        <v>331</v>
      </c>
      <c r="D4648" s="1">
        <v>42608</v>
      </c>
      <c r="E4648" s="12" t="str">
        <f t="shared" si="217"/>
        <v>26 Aug 16</v>
      </c>
      <c r="F4648" t="s">
        <v>1447</v>
      </c>
    </row>
    <row r="4649" spans="1:6" ht="15.75" x14ac:dyDescent="0.25">
      <c r="A4649" s="2">
        <f t="shared" si="218"/>
        <v>3.8054166666671034</v>
      </c>
      <c r="B4649" s="11" t="str">
        <f t="shared" si="216"/>
        <v>19:19:48</v>
      </c>
      <c r="C4649" t="s">
        <v>332</v>
      </c>
      <c r="D4649" s="1">
        <v>42608</v>
      </c>
      <c r="E4649" s="12" t="str">
        <f t="shared" si="217"/>
        <v>26 Aug 16</v>
      </c>
      <c r="F4649" t="s">
        <v>1447</v>
      </c>
    </row>
    <row r="4650" spans="1:6" ht="15.75" x14ac:dyDescent="0.25">
      <c r="A4650" s="2">
        <f t="shared" si="218"/>
        <v>3.806111111111548</v>
      </c>
      <c r="B4650" s="11" t="str">
        <f t="shared" si="216"/>
        <v>19:20:48</v>
      </c>
      <c r="C4650" t="s">
        <v>333</v>
      </c>
      <c r="D4650" s="1">
        <v>42608</v>
      </c>
      <c r="E4650" s="12" t="str">
        <f t="shared" si="217"/>
        <v>26 Aug 16</v>
      </c>
      <c r="F4650" t="s">
        <v>1447</v>
      </c>
    </row>
    <row r="4651" spans="1:6" ht="15.75" x14ac:dyDescent="0.25">
      <c r="A4651" s="2">
        <f t="shared" si="218"/>
        <v>3.8068055555559925</v>
      </c>
      <c r="B4651" s="11" t="str">
        <f t="shared" si="216"/>
        <v>19:21:48</v>
      </c>
      <c r="C4651" t="s">
        <v>334</v>
      </c>
      <c r="D4651" s="1">
        <v>42608</v>
      </c>
      <c r="E4651" s="12" t="str">
        <f t="shared" si="217"/>
        <v>26 Aug 16</v>
      </c>
      <c r="F4651" t="s">
        <v>1447</v>
      </c>
    </row>
    <row r="4652" spans="1:6" ht="15.75" x14ac:dyDescent="0.25">
      <c r="A4652" s="2">
        <f t="shared" si="218"/>
        <v>3.8075000000004371</v>
      </c>
      <c r="B4652" s="11" t="str">
        <f t="shared" si="216"/>
        <v>19:22:48</v>
      </c>
      <c r="C4652" t="s">
        <v>335</v>
      </c>
      <c r="D4652" s="1">
        <v>42608</v>
      </c>
      <c r="E4652" s="12" t="str">
        <f t="shared" si="217"/>
        <v>26 Aug 16</v>
      </c>
      <c r="F4652" t="s">
        <v>1447</v>
      </c>
    </row>
    <row r="4653" spans="1:6" ht="15.75" x14ac:dyDescent="0.25">
      <c r="A4653" s="2">
        <f t="shared" si="218"/>
        <v>3.8081944444448816</v>
      </c>
      <c r="B4653" s="11" t="str">
        <f t="shared" si="216"/>
        <v>19:23:48</v>
      </c>
      <c r="C4653" t="s">
        <v>336</v>
      </c>
      <c r="D4653" s="1">
        <v>42608</v>
      </c>
      <c r="E4653" s="12" t="str">
        <f t="shared" si="217"/>
        <v>26 Aug 16</v>
      </c>
      <c r="F4653" t="s">
        <v>1447</v>
      </c>
    </row>
    <row r="4654" spans="1:6" ht="15.75" x14ac:dyDescent="0.25">
      <c r="A4654" s="2">
        <f t="shared" si="218"/>
        <v>3.8088888888893262</v>
      </c>
      <c r="B4654" s="11" t="str">
        <f t="shared" si="216"/>
        <v>19:24:48</v>
      </c>
      <c r="C4654" t="s">
        <v>337</v>
      </c>
      <c r="D4654" s="1">
        <v>42608</v>
      </c>
      <c r="E4654" s="12" t="str">
        <f t="shared" si="217"/>
        <v>26 Aug 16</v>
      </c>
      <c r="F4654" t="s">
        <v>1447</v>
      </c>
    </row>
    <row r="4655" spans="1:6" ht="15.75" x14ac:dyDescent="0.25">
      <c r="A4655" s="2">
        <f t="shared" si="218"/>
        <v>3.8095833333337707</v>
      </c>
      <c r="B4655" s="11" t="str">
        <f t="shared" si="216"/>
        <v>19:25:48</v>
      </c>
      <c r="C4655" t="s">
        <v>338</v>
      </c>
      <c r="D4655" s="1">
        <v>42608</v>
      </c>
      <c r="E4655" s="12" t="str">
        <f t="shared" si="217"/>
        <v>26 Aug 16</v>
      </c>
      <c r="F4655" t="s">
        <v>1447</v>
      </c>
    </row>
    <row r="4656" spans="1:6" ht="15.75" x14ac:dyDescent="0.25">
      <c r="A4656" s="2">
        <f t="shared" si="218"/>
        <v>3.8102777777782153</v>
      </c>
      <c r="B4656" s="11" t="str">
        <f t="shared" si="216"/>
        <v>19:26:48</v>
      </c>
      <c r="C4656" t="s">
        <v>339</v>
      </c>
      <c r="D4656" s="1">
        <v>42608</v>
      </c>
      <c r="E4656" s="12" t="str">
        <f t="shared" si="217"/>
        <v>26 Aug 16</v>
      </c>
      <c r="F4656" t="s">
        <v>1447</v>
      </c>
    </row>
    <row r="4657" spans="1:6" ht="15.75" x14ac:dyDescent="0.25">
      <c r="A4657" s="2">
        <f t="shared" si="218"/>
        <v>3.8109722222226599</v>
      </c>
      <c r="B4657" s="11" t="str">
        <f t="shared" si="216"/>
        <v>19:27:48</v>
      </c>
      <c r="C4657" t="s">
        <v>340</v>
      </c>
      <c r="D4657" s="1">
        <v>42608</v>
      </c>
      <c r="E4657" s="12" t="str">
        <f t="shared" si="217"/>
        <v>26 Aug 16</v>
      </c>
      <c r="F4657" t="s">
        <v>1447</v>
      </c>
    </row>
    <row r="4658" spans="1:6" ht="15.75" x14ac:dyDescent="0.25">
      <c r="A4658" s="2">
        <f t="shared" si="218"/>
        <v>3.8116666666671044</v>
      </c>
      <c r="B4658" s="11" t="str">
        <f t="shared" si="216"/>
        <v>19:28:48</v>
      </c>
      <c r="C4658" t="s">
        <v>341</v>
      </c>
      <c r="D4658" s="1">
        <v>42608</v>
      </c>
      <c r="E4658" s="12" t="str">
        <f t="shared" si="217"/>
        <v>26 Aug 16</v>
      </c>
      <c r="F4658" t="s">
        <v>1447</v>
      </c>
    </row>
    <row r="4659" spans="1:6" ht="15.75" x14ac:dyDescent="0.25">
      <c r="A4659" s="2">
        <f t="shared" si="218"/>
        <v>3.812361111111549</v>
      </c>
      <c r="B4659" s="11" t="str">
        <f t="shared" si="216"/>
        <v>19:29:48</v>
      </c>
      <c r="C4659" t="s">
        <v>342</v>
      </c>
      <c r="D4659" s="1">
        <v>42608</v>
      </c>
      <c r="E4659" s="12" t="str">
        <f t="shared" si="217"/>
        <v>26 Aug 16</v>
      </c>
      <c r="F4659" t="s">
        <v>1447</v>
      </c>
    </row>
    <row r="4660" spans="1:6" ht="15.75" x14ac:dyDescent="0.25">
      <c r="A4660" s="2">
        <f t="shared" si="218"/>
        <v>3.8130555555559935</v>
      </c>
      <c r="B4660" s="11" t="str">
        <f t="shared" si="216"/>
        <v>19:30:48</v>
      </c>
      <c r="C4660" t="s">
        <v>343</v>
      </c>
      <c r="D4660" s="1">
        <v>42608</v>
      </c>
      <c r="E4660" s="12" t="str">
        <f t="shared" si="217"/>
        <v>26 Aug 16</v>
      </c>
      <c r="F4660" t="s">
        <v>1447</v>
      </c>
    </row>
    <row r="4661" spans="1:6" ht="15.75" x14ac:dyDescent="0.25">
      <c r="A4661" s="2">
        <f t="shared" si="218"/>
        <v>3.8137500000004381</v>
      </c>
      <c r="B4661" s="11" t="str">
        <f t="shared" si="216"/>
        <v>19:31:48</v>
      </c>
      <c r="C4661" t="s">
        <v>344</v>
      </c>
      <c r="D4661" s="1">
        <v>42608</v>
      </c>
      <c r="E4661" s="12" t="str">
        <f t="shared" si="217"/>
        <v>26 Aug 16</v>
      </c>
      <c r="F4661" t="s">
        <v>1447</v>
      </c>
    </row>
    <row r="4662" spans="1:6" ht="15.75" x14ac:dyDescent="0.25">
      <c r="A4662" s="2">
        <f t="shared" si="218"/>
        <v>3.8144444444448826</v>
      </c>
      <c r="B4662" s="11" t="str">
        <f t="shared" si="216"/>
        <v>19:32:48</v>
      </c>
      <c r="C4662" t="s">
        <v>345</v>
      </c>
      <c r="D4662" s="1">
        <v>42608</v>
      </c>
      <c r="E4662" s="12" t="str">
        <f t="shared" si="217"/>
        <v>26 Aug 16</v>
      </c>
      <c r="F4662" t="s">
        <v>1447</v>
      </c>
    </row>
    <row r="4663" spans="1:6" ht="15.75" x14ac:dyDescent="0.25">
      <c r="A4663" s="2">
        <f t="shared" si="218"/>
        <v>3.8151388888893272</v>
      </c>
      <c r="B4663" s="11" t="str">
        <f t="shared" si="216"/>
        <v>19:33:48</v>
      </c>
      <c r="C4663" t="s">
        <v>346</v>
      </c>
      <c r="D4663" s="1">
        <v>42608</v>
      </c>
      <c r="E4663" s="12" t="str">
        <f t="shared" si="217"/>
        <v>26 Aug 16</v>
      </c>
      <c r="F4663" t="s">
        <v>1447</v>
      </c>
    </row>
    <row r="4664" spans="1:6" ht="15.75" x14ac:dyDescent="0.25">
      <c r="A4664" s="2">
        <f t="shared" si="218"/>
        <v>3.8158333333337717</v>
      </c>
      <c r="B4664" s="11" t="str">
        <f t="shared" si="216"/>
        <v>19:34:48</v>
      </c>
      <c r="C4664" t="s">
        <v>347</v>
      </c>
      <c r="D4664" s="1">
        <v>42608</v>
      </c>
      <c r="E4664" s="12" t="str">
        <f t="shared" si="217"/>
        <v>26 Aug 16</v>
      </c>
      <c r="F4664" t="s">
        <v>1447</v>
      </c>
    </row>
    <row r="4665" spans="1:6" ht="15.75" x14ac:dyDescent="0.25">
      <c r="A4665" s="2">
        <f t="shared" si="218"/>
        <v>3.8165277777782163</v>
      </c>
      <c r="B4665" s="11" t="str">
        <f t="shared" si="216"/>
        <v>19:35:48</v>
      </c>
      <c r="C4665" t="s">
        <v>348</v>
      </c>
      <c r="D4665" s="1">
        <v>42608</v>
      </c>
      <c r="E4665" s="12" t="str">
        <f t="shared" si="217"/>
        <v>26 Aug 16</v>
      </c>
      <c r="F4665" t="s">
        <v>1447</v>
      </c>
    </row>
    <row r="4666" spans="1:6" ht="15.75" x14ac:dyDescent="0.25">
      <c r="A4666" s="2">
        <f t="shared" si="218"/>
        <v>3.8172222222226608</v>
      </c>
      <c r="B4666" s="11" t="str">
        <f t="shared" si="216"/>
        <v>19:36:48</v>
      </c>
      <c r="C4666" t="s">
        <v>349</v>
      </c>
      <c r="D4666" s="1">
        <v>42608</v>
      </c>
      <c r="E4666" s="12" t="str">
        <f t="shared" si="217"/>
        <v>26 Aug 16</v>
      </c>
      <c r="F4666" t="s">
        <v>1447</v>
      </c>
    </row>
    <row r="4667" spans="1:6" ht="15.75" x14ac:dyDescent="0.25">
      <c r="A4667" s="2">
        <f t="shared" si="218"/>
        <v>3.8179166666671054</v>
      </c>
      <c r="B4667" s="11" t="str">
        <f t="shared" si="216"/>
        <v>19:37:48</v>
      </c>
      <c r="C4667" t="s">
        <v>350</v>
      </c>
      <c r="D4667" s="1">
        <v>42608</v>
      </c>
      <c r="E4667" s="12" t="str">
        <f t="shared" si="217"/>
        <v>26 Aug 16</v>
      </c>
      <c r="F4667" t="s">
        <v>1447</v>
      </c>
    </row>
    <row r="4668" spans="1:6" ht="15.75" x14ac:dyDescent="0.25">
      <c r="A4668" s="2">
        <f t="shared" si="218"/>
        <v>3.8186111111115499</v>
      </c>
      <c r="B4668" s="11" t="str">
        <f t="shared" si="216"/>
        <v>19:38:48</v>
      </c>
      <c r="C4668" t="s">
        <v>351</v>
      </c>
      <c r="D4668" s="1">
        <v>42608</v>
      </c>
      <c r="E4668" s="12" t="str">
        <f t="shared" si="217"/>
        <v>26 Aug 16</v>
      </c>
      <c r="F4668" t="s">
        <v>1447</v>
      </c>
    </row>
    <row r="4669" spans="1:6" ht="15.75" x14ac:dyDescent="0.25">
      <c r="A4669" s="2">
        <f t="shared" si="218"/>
        <v>3.8193055555559945</v>
      </c>
      <c r="B4669" s="11" t="str">
        <f t="shared" si="216"/>
        <v>19:39:48</v>
      </c>
      <c r="C4669" t="s">
        <v>352</v>
      </c>
      <c r="D4669" s="1">
        <v>42608</v>
      </c>
      <c r="E4669" s="12" t="str">
        <f t="shared" si="217"/>
        <v>26 Aug 16</v>
      </c>
      <c r="F4669" t="s">
        <v>1447</v>
      </c>
    </row>
    <row r="4670" spans="1:6" ht="15.75" x14ac:dyDescent="0.25">
      <c r="A4670" s="2">
        <f t="shared" si="218"/>
        <v>3.820000000000439</v>
      </c>
      <c r="B4670" s="11" t="str">
        <f t="shared" si="216"/>
        <v>19:40:48</v>
      </c>
      <c r="C4670" t="s">
        <v>353</v>
      </c>
      <c r="D4670" s="1">
        <v>42608</v>
      </c>
      <c r="E4670" s="12" t="str">
        <f t="shared" si="217"/>
        <v>26 Aug 16</v>
      </c>
      <c r="F4670" t="s">
        <v>1447</v>
      </c>
    </row>
    <row r="4671" spans="1:6" ht="15.75" x14ac:dyDescent="0.25">
      <c r="A4671" s="2">
        <f t="shared" si="218"/>
        <v>3.8206944444448836</v>
      </c>
      <c r="B4671" s="11" t="str">
        <f t="shared" si="216"/>
        <v>19:41:48</v>
      </c>
      <c r="C4671" t="s">
        <v>354</v>
      </c>
      <c r="D4671" s="1">
        <v>42608</v>
      </c>
      <c r="E4671" s="12" t="str">
        <f t="shared" si="217"/>
        <v>26 Aug 16</v>
      </c>
      <c r="F4671" t="s">
        <v>1447</v>
      </c>
    </row>
    <row r="4672" spans="1:6" ht="15.75" x14ac:dyDescent="0.25">
      <c r="A4672" s="2">
        <f t="shared" si="218"/>
        <v>3.8213888888893282</v>
      </c>
      <c r="B4672" s="11" t="str">
        <f t="shared" si="216"/>
        <v>19:42:48</v>
      </c>
      <c r="C4672" t="s">
        <v>355</v>
      </c>
      <c r="D4672" s="1">
        <v>42608</v>
      </c>
      <c r="E4672" s="12" t="str">
        <f t="shared" si="217"/>
        <v>26 Aug 16</v>
      </c>
      <c r="F4672" t="s">
        <v>1447</v>
      </c>
    </row>
    <row r="4673" spans="1:6" ht="15.75" x14ac:dyDescent="0.25">
      <c r="A4673" s="2">
        <f t="shared" si="218"/>
        <v>3.8220833333337727</v>
      </c>
      <c r="B4673" s="11" t="str">
        <f t="shared" si="216"/>
        <v>19:43:48</v>
      </c>
      <c r="C4673" t="s">
        <v>356</v>
      </c>
      <c r="D4673" s="1">
        <v>42608</v>
      </c>
      <c r="E4673" s="12" t="str">
        <f t="shared" si="217"/>
        <v>26 Aug 16</v>
      </c>
      <c r="F4673" t="s">
        <v>1447</v>
      </c>
    </row>
    <row r="4674" spans="1:6" ht="15.75" x14ac:dyDescent="0.25">
      <c r="A4674" s="2">
        <f t="shared" si="218"/>
        <v>3.8227777777782173</v>
      </c>
      <c r="B4674" s="11" t="str">
        <f t="shared" ref="B4674:B4737" si="219">TEXT(A4674,"hh:mm:ss")</f>
        <v>19:44:48</v>
      </c>
      <c r="C4674" t="s">
        <v>357</v>
      </c>
      <c r="D4674" s="1">
        <v>42608</v>
      </c>
      <c r="E4674" s="12" t="str">
        <f t="shared" ref="E4674:E4737" si="220">TEXT(D4674,"dd mmm yy")</f>
        <v>26 Aug 16</v>
      </c>
      <c r="F4674" t="s">
        <v>1447</v>
      </c>
    </row>
    <row r="4675" spans="1:6" ht="15.75" x14ac:dyDescent="0.25">
      <c r="A4675" s="2">
        <f t="shared" ref="A4675:A4738" si="221">A4674+TIME(0,1,0)</f>
        <v>3.8234722222226618</v>
      </c>
      <c r="B4675" s="11" t="str">
        <f t="shared" si="219"/>
        <v>19:45:48</v>
      </c>
      <c r="C4675" t="s">
        <v>358</v>
      </c>
      <c r="D4675" s="1">
        <v>42608</v>
      </c>
      <c r="E4675" s="12" t="str">
        <f t="shared" si="220"/>
        <v>26 Aug 16</v>
      </c>
      <c r="F4675" t="s">
        <v>1447</v>
      </c>
    </row>
    <row r="4676" spans="1:6" ht="15.75" x14ac:dyDescent="0.25">
      <c r="A4676" s="2">
        <f t="shared" si="221"/>
        <v>3.8241666666671064</v>
      </c>
      <c r="B4676" s="11" t="str">
        <f t="shared" si="219"/>
        <v>19:46:48</v>
      </c>
      <c r="C4676" t="s">
        <v>359</v>
      </c>
      <c r="D4676" s="1">
        <v>42608</v>
      </c>
      <c r="E4676" s="12" t="str">
        <f t="shared" si="220"/>
        <v>26 Aug 16</v>
      </c>
      <c r="F4676" t="s">
        <v>1447</v>
      </c>
    </row>
    <row r="4677" spans="1:6" ht="15.75" x14ac:dyDescent="0.25">
      <c r="A4677" s="2">
        <f t="shared" si="221"/>
        <v>3.8248611111115509</v>
      </c>
      <c r="B4677" s="11" t="str">
        <f t="shared" si="219"/>
        <v>19:47:48</v>
      </c>
      <c r="C4677" t="s">
        <v>360</v>
      </c>
      <c r="D4677" s="1">
        <v>42608</v>
      </c>
      <c r="E4677" s="12" t="str">
        <f t="shared" si="220"/>
        <v>26 Aug 16</v>
      </c>
      <c r="F4677" t="s">
        <v>1447</v>
      </c>
    </row>
    <row r="4678" spans="1:6" ht="15.75" x14ac:dyDescent="0.25">
      <c r="A4678" s="2">
        <f t="shared" si="221"/>
        <v>3.8255555555559955</v>
      </c>
      <c r="B4678" s="11" t="str">
        <f t="shared" si="219"/>
        <v>19:48:48</v>
      </c>
      <c r="C4678" t="s">
        <v>361</v>
      </c>
      <c r="D4678" s="1">
        <v>42608</v>
      </c>
      <c r="E4678" s="12" t="str">
        <f t="shared" si="220"/>
        <v>26 Aug 16</v>
      </c>
      <c r="F4678" t="s">
        <v>1447</v>
      </c>
    </row>
    <row r="4679" spans="1:6" ht="15.75" x14ac:dyDescent="0.25">
      <c r="A4679" s="2">
        <f t="shared" si="221"/>
        <v>3.82625000000044</v>
      </c>
      <c r="B4679" s="11" t="str">
        <f t="shared" si="219"/>
        <v>19:49:48</v>
      </c>
      <c r="C4679" t="s">
        <v>362</v>
      </c>
      <c r="D4679" s="1">
        <v>42608</v>
      </c>
      <c r="E4679" s="12" t="str">
        <f t="shared" si="220"/>
        <v>26 Aug 16</v>
      </c>
      <c r="F4679" t="s">
        <v>1447</v>
      </c>
    </row>
    <row r="4680" spans="1:6" ht="15.75" x14ac:dyDescent="0.25">
      <c r="A4680" s="2">
        <f t="shared" si="221"/>
        <v>3.8269444444448846</v>
      </c>
      <c r="B4680" s="11" t="str">
        <f t="shared" si="219"/>
        <v>19:50:48</v>
      </c>
      <c r="C4680" t="s">
        <v>363</v>
      </c>
      <c r="D4680" s="1">
        <v>42608</v>
      </c>
      <c r="E4680" s="12" t="str">
        <f t="shared" si="220"/>
        <v>26 Aug 16</v>
      </c>
      <c r="F4680" t="s">
        <v>1447</v>
      </c>
    </row>
    <row r="4681" spans="1:6" ht="15.75" x14ac:dyDescent="0.25">
      <c r="A4681" s="2">
        <f t="shared" si="221"/>
        <v>3.8276388888893291</v>
      </c>
      <c r="B4681" s="11" t="str">
        <f t="shared" si="219"/>
        <v>19:51:48</v>
      </c>
      <c r="C4681" t="s">
        <v>364</v>
      </c>
      <c r="D4681" s="1">
        <v>42608</v>
      </c>
      <c r="E4681" s="12" t="str">
        <f t="shared" si="220"/>
        <v>26 Aug 16</v>
      </c>
      <c r="F4681" t="s">
        <v>1447</v>
      </c>
    </row>
    <row r="4682" spans="1:6" ht="15.75" x14ac:dyDescent="0.25">
      <c r="A4682" s="2">
        <f t="shared" si="221"/>
        <v>3.8283333333337737</v>
      </c>
      <c r="B4682" s="11" t="str">
        <f t="shared" si="219"/>
        <v>19:52:48</v>
      </c>
      <c r="C4682" t="s">
        <v>365</v>
      </c>
      <c r="D4682" s="1">
        <v>42608</v>
      </c>
      <c r="E4682" s="12" t="str">
        <f t="shared" si="220"/>
        <v>26 Aug 16</v>
      </c>
      <c r="F4682" t="s">
        <v>1447</v>
      </c>
    </row>
    <row r="4683" spans="1:6" ht="15.75" x14ac:dyDescent="0.25">
      <c r="A4683" s="2">
        <f t="shared" si="221"/>
        <v>3.8290277777782182</v>
      </c>
      <c r="B4683" s="11" t="str">
        <f t="shared" si="219"/>
        <v>19:53:48</v>
      </c>
      <c r="C4683" t="s">
        <v>366</v>
      </c>
      <c r="D4683" s="1">
        <v>42608</v>
      </c>
      <c r="E4683" s="12" t="str">
        <f t="shared" si="220"/>
        <v>26 Aug 16</v>
      </c>
      <c r="F4683" t="s">
        <v>1447</v>
      </c>
    </row>
    <row r="4684" spans="1:6" ht="15.75" x14ac:dyDescent="0.25">
      <c r="A4684" s="2">
        <f t="shared" si="221"/>
        <v>3.8297222222226628</v>
      </c>
      <c r="B4684" s="11" t="str">
        <f t="shared" si="219"/>
        <v>19:54:48</v>
      </c>
      <c r="C4684" t="s">
        <v>367</v>
      </c>
      <c r="D4684" s="1">
        <v>42608</v>
      </c>
      <c r="E4684" s="12" t="str">
        <f t="shared" si="220"/>
        <v>26 Aug 16</v>
      </c>
      <c r="F4684" t="s">
        <v>1447</v>
      </c>
    </row>
    <row r="4685" spans="1:6" ht="15.75" x14ac:dyDescent="0.25">
      <c r="A4685" s="2">
        <f t="shared" si="221"/>
        <v>3.8304166666671073</v>
      </c>
      <c r="B4685" s="11" t="str">
        <f t="shared" si="219"/>
        <v>19:55:48</v>
      </c>
      <c r="C4685" t="s">
        <v>368</v>
      </c>
      <c r="D4685" s="1">
        <v>42608</v>
      </c>
      <c r="E4685" s="12" t="str">
        <f t="shared" si="220"/>
        <v>26 Aug 16</v>
      </c>
      <c r="F4685" t="s">
        <v>1447</v>
      </c>
    </row>
    <row r="4686" spans="1:6" ht="15.75" x14ac:dyDescent="0.25">
      <c r="A4686" s="2">
        <f t="shared" si="221"/>
        <v>3.8311111111115519</v>
      </c>
      <c r="B4686" s="11" t="str">
        <f t="shared" si="219"/>
        <v>19:56:48</v>
      </c>
      <c r="C4686" t="s">
        <v>369</v>
      </c>
      <c r="D4686" s="1">
        <v>42608</v>
      </c>
      <c r="E4686" s="12" t="str">
        <f t="shared" si="220"/>
        <v>26 Aug 16</v>
      </c>
      <c r="F4686" t="s">
        <v>1447</v>
      </c>
    </row>
    <row r="4687" spans="1:6" ht="15.75" x14ac:dyDescent="0.25">
      <c r="A4687" s="2">
        <f t="shared" si="221"/>
        <v>3.8318055555559964</v>
      </c>
      <c r="B4687" s="11" t="str">
        <f t="shared" si="219"/>
        <v>19:57:48</v>
      </c>
      <c r="C4687" t="s">
        <v>370</v>
      </c>
      <c r="D4687" s="1">
        <v>42608</v>
      </c>
      <c r="E4687" s="12" t="str">
        <f t="shared" si="220"/>
        <v>26 Aug 16</v>
      </c>
      <c r="F4687" t="s">
        <v>1447</v>
      </c>
    </row>
    <row r="4688" spans="1:6" ht="15.75" x14ac:dyDescent="0.25">
      <c r="A4688" s="2">
        <f t="shared" si="221"/>
        <v>3.832500000000441</v>
      </c>
      <c r="B4688" s="11" t="str">
        <f t="shared" si="219"/>
        <v>19:58:48</v>
      </c>
      <c r="C4688" t="s">
        <v>371</v>
      </c>
      <c r="D4688" s="1">
        <v>42608</v>
      </c>
      <c r="E4688" s="12" t="str">
        <f t="shared" si="220"/>
        <v>26 Aug 16</v>
      </c>
      <c r="F4688" t="s">
        <v>1447</v>
      </c>
    </row>
    <row r="4689" spans="1:6" ht="15.75" x14ac:dyDescent="0.25">
      <c r="A4689" s="2">
        <f t="shared" si="221"/>
        <v>3.8331944444448856</v>
      </c>
      <c r="B4689" s="11" t="str">
        <f t="shared" si="219"/>
        <v>19:59:48</v>
      </c>
      <c r="C4689" t="s">
        <v>372</v>
      </c>
      <c r="D4689" s="1">
        <v>42608</v>
      </c>
      <c r="E4689" s="12" t="str">
        <f t="shared" si="220"/>
        <v>26 Aug 16</v>
      </c>
      <c r="F4689" t="s">
        <v>1447</v>
      </c>
    </row>
    <row r="4690" spans="1:6" ht="15.75" x14ac:dyDescent="0.25">
      <c r="A4690" s="2">
        <f t="shared" si="221"/>
        <v>3.8338888888893301</v>
      </c>
      <c r="B4690" s="11" t="str">
        <f t="shared" si="219"/>
        <v>20:00:48</v>
      </c>
      <c r="C4690" t="s">
        <v>373</v>
      </c>
      <c r="D4690" s="1">
        <v>42608</v>
      </c>
      <c r="E4690" s="12" t="str">
        <f t="shared" si="220"/>
        <v>26 Aug 16</v>
      </c>
      <c r="F4690" t="s">
        <v>1447</v>
      </c>
    </row>
    <row r="4691" spans="1:6" ht="15.75" x14ac:dyDescent="0.25">
      <c r="A4691" s="2">
        <f t="shared" si="221"/>
        <v>3.8345833333337747</v>
      </c>
      <c r="B4691" s="11" t="str">
        <f t="shared" si="219"/>
        <v>20:01:48</v>
      </c>
      <c r="C4691" t="s">
        <v>374</v>
      </c>
      <c r="D4691" s="1">
        <v>42608</v>
      </c>
      <c r="E4691" s="12" t="str">
        <f t="shared" si="220"/>
        <v>26 Aug 16</v>
      </c>
      <c r="F4691" t="s">
        <v>1447</v>
      </c>
    </row>
    <row r="4692" spans="1:6" ht="15.75" x14ac:dyDescent="0.25">
      <c r="A4692" s="2">
        <f t="shared" si="221"/>
        <v>3.8352777777782192</v>
      </c>
      <c r="B4692" s="11" t="str">
        <f t="shared" si="219"/>
        <v>20:02:48</v>
      </c>
      <c r="C4692" t="s">
        <v>375</v>
      </c>
      <c r="D4692" s="1">
        <v>42608</v>
      </c>
      <c r="E4692" s="12" t="str">
        <f t="shared" si="220"/>
        <v>26 Aug 16</v>
      </c>
      <c r="F4692" t="s">
        <v>1447</v>
      </c>
    </row>
    <row r="4693" spans="1:6" ht="15.75" x14ac:dyDescent="0.25">
      <c r="A4693" s="2">
        <f t="shared" si="221"/>
        <v>3.8359722222226638</v>
      </c>
      <c r="B4693" s="11" t="str">
        <f t="shared" si="219"/>
        <v>20:03:48</v>
      </c>
      <c r="C4693" t="s">
        <v>376</v>
      </c>
      <c r="D4693" s="1">
        <v>42608</v>
      </c>
      <c r="E4693" s="12" t="str">
        <f t="shared" si="220"/>
        <v>26 Aug 16</v>
      </c>
      <c r="F4693" t="s">
        <v>1447</v>
      </c>
    </row>
    <row r="4694" spans="1:6" ht="15.75" x14ac:dyDescent="0.25">
      <c r="A4694" s="2">
        <f t="shared" si="221"/>
        <v>3.8366666666671083</v>
      </c>
      <c r="B4694" s="11" t="str">
        <f t="shared" si="219"/>
        <v>20:04:48</v>
      </c>
      <c r="C4694" t="s">
        <v>377</v>
      </c>
      <c r="D4694" s="1">
        <v>42608</v>
      </c>
      <c r="E4694" s="12" t="str">
        <f t="shared" si="220"/>
        <v>26 Aug 16</v>
      </c>
      <c r="F4694" t="s">
        <v>1447</v>
      </c>
    </row>
    <row r="4695" spans="1:6" ht="15.75" x14ac:dyDescent="0.25">
      <c r="A4695" s="2">
        <f t="shared" si="221"/>
        <v>3.8373611111115529</v>
      </c>
      <c r="B4695" s="11" t="str">
        <f t="shared" si="219"/>
        <v>20:05:48</v>
      </c>
      <c r="C4695" t="s">
        <v>378</v>
      </c>
      <c r="D4695" s="1">
        <v>42608</v>
      </c>
      <c r="E4695" s="12" t="str">
        <f t="shared" si="220"/>
        <v>26 Aug 16</v>
      </c>
      <c r="F4695" t="s">
        <v>1447</v>
      </c>
    </row>
    <row r="4696" spans="1:6" ht="15.75" x14ac:dyDescent="0.25">
      <c r="A4696" s="2">
        <f t="shared" si="221"/>
        <v>3.8380555555559974</v>
      </c>
      <c r="B4696" s="11" t="str">
        <f t="shared" si="219"/>
        <v>20:06:48</v>
      </c>
      <c r="C4696" t="s">
        <v>379</v>
      </c>
      <c r="D4696" s="1">
        <v>42608</v>
      </c>
      <c r="E4696" s="12" t="str">
        <f t="shared" si="220"/>
        <v>26 Aug 16</v>
      </c>
      <c r="F4696" t="s">
        <v>1447</v>
      </c>
    </row>
    <row r="4697" spans="1:6" ht="15.75" x14ac:dyDescent="0.25">
      <c r="A4697" s="2">
        <f t="shared" si="221"/>
        <v>3.838750000000442</v>
      </c>
      <c r="B4697" s="11" t="str">
        <f t="shared" si="219"/>
        <v>20:07:48</v>
      </c>
      <c r="C4697" t="s">
        <v>380</v>
      </c>
      <c r="D4697" s="1">
        <v>42608</v>
      </c>
      <c r="E4697" s="12" t="str">
        <f t="shared" si="220"/>
        <v>26 Aug 16</v>
      </c>
      <c r="F4697" t="s">
        <v>1447</v>
      </c>
    </row>
    <row r="4698" spans="1:6" ht="15.75" x14ac:dyDescent="0.25">
      <c r="A4698" s="2">
        <f t="shared" si="221"/>
        <v>3.8394444444448865</v>
      </c>
      <c r="B4698" s="11" t="str">
        <f t="shared" si="219"/>
        <v>20:08:48</v>
      </c>
      <c r="C4698" t="s">
        <v>381</v>
      </c>
      <c r="D4698" s="1">
        <v>42608</v>
      </c>
      <c r="E4698" s="12" t="str">
        <f t="shared" si="220"/>
        <v>26 Aug 16</v>
      </c>
      <c r="F4698" t="s">
        <v>1447</v>
      </c>
    </row>
    <row r="4699" spans="1:6" ht="15.75" x14ac:dyDescent="0.25">
      <c r="A4699" s="2">
        <f t="shared" si="221"/>
        <v>3.8401388888893311</v>
      </c>
      <c r="B4699" s="11" t="str">
        <f t="shared" si="219"/>
        <v>20:09:48</v>
      </c>
      <c r="C4699" t="s">
        <v>382</v>
      </c>
      <c r="D4699" s="1">
        <v>42608</v>
      </c>
      <c r="E4699" s="12" t="str">
        <f t="shared" si="220"/>
        <v>26 Aug 16</v>
      </c>
      <c r="F4699" t="s">
        <v>1447</v>
      </c>
    </row>
    <row r="4700" spans="1:6" ht="15.75" x14ac:dyDescent="0.25">
      <c r="A4700" s="2">
        <f t="shared" si="221"/>
        <v>3.8408333333337756</v>
      </c>
      <c r="B4700" s="11" t="str">
        <f t="shared" si="219"/>
        <v>20:10:48</v>
      </c>
      <c r="C4700" t="s">
        <v>383</v>
      </c>
      <c r="D4700" s="1">
        <v>42608</v>
      </c>
      <c r="E4700" s="12" t="str">
        <f t="shared" si="220"/>
        <v>26 Aug 16</v>
      </c>
      <c r="F4700" t="s">
        <v>1447</v>
      </c>
    </row>
    <row r="4701" spans="1:6" ht="15.75" x14ac:dyDescent="0.25">
      <c r="A4701" s="2">
        <f t="shared" si="221"/>
        <v>3.8415277777782202</v>
      </c>
      <c r="B4701" s="11" t="str">
        <f t="shared" si="219"/>
        <v>20:11:48</v>
      </c>
      <c r="C4701" t="s">
        <v>384</v>
      </c>
      <c r="D4701" s="1">
        <v>42608</v>
      </c>
      <c r="E4701" s="12" t="str">
        <f t="shared" si="220"/>
        <v>26 Aug 16</v>
      </c>
      <c r="F4701" t="s">
        <v>1447</v>
      </c>
    </row>
    <row r="4702" spans="1:6" ht="15.75" x14ac:dyDescent="0.25">
      <c r="A4702" s="2">
        <f t="shared" si="221"/>
        <v>3.8422222222226647</v>
      </c>
      <c r="B4702" s="11" t="str">
        <f t="shared" si="219"/>
        <v>20:12:48</v>
      </c>
      <c r="C4702" t="s">
        <v>385</v>
      </c>
      <c r="D4702" s="1">
        <v>42608</v>
      </c>
      <c r="E4702" s="12" t="str">
        <f t="shared" si="220"/>
        <v>26 Aug 16</v>
      </c>
      <c r="F4702" t="s">
        <v>1447</v>
      </c>
    </row>
    <row r="4703" spans="1:6" ht="15.75" x14ac:dyDescent="0.25">
      <c r="A4703" s="2">
        <f t="shared" si="221"/>
        <v>3.8429166666671093</v>
      </c>
      <c r="B4703" s="11" t="str">
        <f t="shared" si="219"/>
        <v>20:13:48</v>
      </c>
      <c r="C4703" t="s">
        <v>386</v>
      </c>
      <c r="D4703" s="1">
        <v>42608</v>
      </c>
      <c r="E4703" s="12" t="str">
        <f t="shared" si="220"/>
        <v>26 Aug 16</v>
      </c>
      <c r="F4703" t="s">
        <v>1447</v>
      </c>
    </row>
    <row r="4704" spans="1:6" ht="15.75" x14ac:dyDescent="0.25">
      <c r="A4704" s="2">
        <f t="shared" si="221"/>
        <v>3.8436111111115538</v>
      </c>
      <c r="B4704" s="11" t="str">
        <f t="shared" si="219"/>
        <v>20:14:48</v>
      </c>
      <c r="C4704" t="s">
        <v>387</v>
      </c>
      <c r="D4704" s="1">
        <v>42608</v>
      </c>
      <c r="E4704" s="12" t="str">
        <f t="shared" si="220"/>
        <v>26 Aug 16</v>
      </c>
      <c r="F4704" t="s">
        <v>1447</v>
      </c>
    </row>
    <row r="4705" spans="1:6" ht="15.75" x14ac:dyDescent="0.25">
      <c r="A4705" s="2">
        <f t="shared" si="221"/>
        <v>3.8443055555559984</v>
      </c>
      <c r="B4705" s="11" t="str">
        <f t="shared" si="219"/>
        <v>20:15:48</v>
      </c>
      <c r="C4705" t="s">
        <v>388</v>
      </c>
      <c r="D4705" s="1">
        <v>42608</v>
      </c>
      <c r="E4705" s="12" t="str">
        <f t="shared" si="220"/>
        <v>26 Aug 16</v>
      </c>
      <c r="F4705" t="s">
        <v>1447</v>
      </c>
    </row>
    <row r="4706" spans="1:6" ht="15.75" x14ac:dyDescent="0.25">
      <c r="A4706" s="2">
        <f t="shared" si="221"/>
        <v>3.845000000000443</v>
      </c>
      <c r="B4706" s="11" t="str">
        <f t="shared" si="219"/>
        <v>20:16:48</v>
      </c>
      <c r="C4706" t="s">
        <v>389</v>
      </c>
      <c r="D4706" s="1">
        <v>42608</v>
      </c>
      <c r="E4706" s="12" t="str">
        <f t="shared" si="220"/>
        <v>26 Aug 16</v>
      </c>
      <c r="F4706" t="s">
        <v>1447</v>
      </c>
    </row>
    <row r="4707" spans="1:6" ht="15.75" x14ac:dyDescent="0.25">
      <c r="A4707" s="2">
        <f t="shared" si="221"/>
        <v>3.8456944444448875</v>
      </c>
      <c r="B4707" s="11" t="str">
        <f t="shared" si="219"/>
        <v>20:17:48</v>
      </c>
      <c r="C4707" t="s">
        <v>390</v>
      </c>
      <c r="D4707" s="1">
        <v>42608</v>
      </c>
      <c r="E4707" s="12" t="str">
        <f t="shared" si="220"/>
        <v>26 Aug 16</v>
      </c>
      <c r="F4707" t="s">
        <v>1447</v>
      </c>
    </row>
    <row r="4708" spans="1:6" ht="15.75" x14ac:dyDescent="0.25">
      <c r="A4708" s="2">
        <f t="shared" si="221"/>
        <v>3.8463888888893321</v>
      </c>
      <c r="B4708" s="11" t="str">
        <f t="shared" si="219"/>
        <v>20:18:48</v>
      </c>
      <c r="C4708" t="s">
        <v>391</v>
      </c>
      <c r="D4708" s="1">
        <v>42608</v>
      </c>
      <c r="E4708" s="12" t="str">
        <f t="shared" si="220"/>
        <v>26 Aug 16</v>
      </c>
      <c r="F4708" t="s">
        <v>1447</v>
      </c>
    </row>
    <row r="4709" spans="1:6" ht="15.75" x14ac:dyDescent="0.25">
      <c r="A4709" s="2">
        <f t="shared" si="221"/>
        <v>3.8470833333337766</v>
      </c>
      <c r="B4709" s="11" t="str">
        <f t="shared" si="219"/>
        <v>20:19:48</v>
      </c>
      <c r="C4709" t="s">
        <v>392</v>
      </c>
      <c r="D4709" s="1">
        <v>42608</v>
      </c>
      <c r="E4709" s="12" t="str">
        <f t="shared" si="220"/>
        <v>26 Aug 16</v>
      </c>
      <c r="F4709" t="s">
        <v>1447</v>
      </c>
    </row>
    <row r="4710" spans="1:6" ht="15.75" x14ac:dyDescent="0.25">
      <c r="A4710" s="2">
        <f t="shared" si="221"/>
        <v>3.8477777777782212</v>
      </c>
      <c r="B4710" s="11" t="str">
        <f t="shared" si="219"/>
        <v>20:20:48</v>
      </c>
      <c r="C4710" t="s">
        <v>393</v>
      </c>
      <c r="D4710" s="1">
        <v>42608</v>
      </c>
      <c r="E4710" s="12" t="str">
        <f t="shared" si="220"/>
        <v>26 Aug 16</v>
      </c>
      <c r="F4710" t="s">
        <v>1447</v>
      </c>
    </row>
    <row r="4711" spans="1:6" ht="15.75" x14ac:dyDescent="0.25">
      <c r="A4711" s="2">
        <f t="shared" si="221"/>
        <v>3.8484722222226657</v>
      </c>
      <c r="B4711" s="11" t="str">
        <f t="shared" si="219"/>
        <v>20:21:48</v>
      </c>
      <c r="C4711" t="s">
        <v>394</v>
      </c>
      <c r="D4711" s="1">
        <v>42608</v>
      </c>
      <c r="E4711" s="12" t="str">
        <f t="shared" si="220"/>
        <v>26 Aug 16</v>
      </c>
      <c r="F4711" t="s">
        <v>1447</v>
      </c>
    </row>
    <row r="4712" spans="1:6" ht="15.75" x14ac:dyDescent="0.25">
      <c r="A4712" s="2">
        <f t="shared" si="221"/>
        <v>3.8491666666671103</v>
      </c>
      <c r="B4712" s="11" t="str">
        <f t="shared" si="219"/>
        <v>20:22:48</v>
      </c>
      <c r="C4712" t="s">
        <v>395</v>
      </c>
      <c r="D4712" s="1">
        <v>42608</v>
      </c>
      <c r="E4712" s="12" t="str">
        <f t="shared" si="220"/>
        <v>26 Aug 16</v>
      </c>
      <c r="F4712" t="s">
        <v>1447</v>
      </c>
    </row>
    <row r="4713" spans="1:6" ht="15.75" x14ac:dyDescent="0.25">
      <c r="A4713" s="2">
        <f t="shared" si="221"/>
        <v>3.8498611111115548</v>
      </c>
      <c r="B4713" s="11" t="str">
        <f t="shared" si="219"/>
        <v>20:23:48</v>
      </c>
      <c r="C4713" t="s">
        <v>396</v>
      </c>
      <c r="D4713" s="1">
        <v>42608</v>
      </c>
      <c r="E4713" s="12" t="str">
        <f t="shared" si="220"/>
        <v>26 Aug 16</v>
      </c>
      <c r="F4713" t="s">
        <v>1447</v>
      </c>
    </row>
    <row r="4714" spans="1:6" ht="15.75" x14ac:dyDescent="0.25">
      <c r="A4714" s="2">
        <f t="shared" si="221"/>
        <v>3.8505555555559994</v>
      </c>
      <c r="B4714" s="11" t="str">
        <f t="shared" si="219"/>
        <v>20:24:48</v>
      </c>
      <c r="C4714" t="s">
        <v>397</v>
      </c>
      <c r="D4714" s="1">
        <v>42608</v>
      </c>
      <c r="E4714" s="12" t="str">
        <f t="shared" si="220"/>
        <v>26 Aug 16</v>
      </c>
      <c r="F4714" t="s">
        <v>1447</v>
      </c>
    </row>
    <row r="4715" spans="1:6" ht="15.75" x14ac:dyDescent="0.25">
      <c r="A4715" s="2">
        <f t="shared" si="221"/>
        <v>3.8512500000004439</v>
      </c>
      <c r="B4715" s="11" t="str">
        <f t="shared" si="219"/>
        <v>20:25:48</v>
      </c>
      <c r="C4715" t="s">
        <v>398</v>
      </c>
      <c r="D4715" s="1">
        <v>42608</v>
      </c>
      <c r="E4715" s="12" t="str">
        <f t="shared" si="220"/>
        <v>26 Aug 16</v>
      </c>
      <c r="F4715" t="s">
        <v>1447</v>
      </c>
    </row>
    <row r="4716" spans="1:6" ht="15.75" x14ac:dyDescent="0.25">
      <c r="A4716" s="2">
        <f t="shared" si="221"/>
        <v>3.8519444444448885</v>
      </c>
      <c r="B4716" s="11" t="str">
        <f t="shared" si="219"/>
        <v>20:26:48</v>
      </c>
      <c r="C4716" t="s">
        <v>399</v>
      </c>
      <c r="D4716" s="1">
        <v>42608</v>
      </c>
      <c r="E4716" s="12" t="str">
        <f t="shared" si="220"/>
        <v>26 Aug 16</v>
      </c>
      <c r="F4716" t="s">
        <v>1447</v>
      </c>
    </row>
    <row r="4717" spans="1:6" ht="15.75" x14ac:dyDescent="0.25">
      <c r="A4717" s="2">
        <f t="shared" si="221"/>
        <v>3.852638888889333</v>
      </c>
      <c r="B4717" s="11" t="str">
        <f t="shared" si="219"/>
        <v>20:27:48</v>
      </c>
      <c r="C4717" t="s">
        <v>400</v>
      </c>
      <c r="D4717" s="1">
        <v>42608</v>
      </c>
      <c r="E4717" s="12" t="str">
        <f t="shared" si="220"/>
        <v>26 Aug 16</v>
      </c>
      <c r="F4717" t="s">
        <v>1447</v>
      </c>
    </row>
    <row r="4718" spans="1:6" ht="15.75" x14ac:dyDescent="0.25">
      <c r="A4718" s="2">
        <f t="shared" si="221"/>
        <v>3.8533333333337776</v>
      </c>
      <c r="B4718" s="11" t="str">
        <f t="shared" si="219"/>
        <v>20:28:48</v>
      </c>
      <c r="C4718" t="s">
        <v>401</v>
      </c>
      <c r="D4718" s="1">
        <v>42608</v>
      </c>
      <c r="E4718" s="12" t="str">
        <f t="shared" si="220"/>
        <v>26 Aug 16</v>
      </c>
      <c r="F4718" t="s">
        <v>1447</v>
      </c>
    </row>
    <row r="4719" spans="1:6" ht="15.75" x14ac:dyDescent="0.25">
      <c r="A4719" s="2">
        <f t="shared" si="221"/>
        <v>3.8540277777782221</v>
      </c>
      <c r="B4719" s="11" t="str">
        <f t="shared" si="219"/>
        <v>20:29:48</v>
      </c>
      <c r="C4719" t="s">
        <v>402</v>
      </c>
      <c r="D4719" s="1">
        <v>42608</v>
      </c>
      <c r="E4719" s="12" t="str">
        <f t="shared" si="220"/>
        <v>26 Aug 16</v>
      </c>
      <c r="F4719" t="s">
        <v>1447</v>
      </c>
    </row>
    <row r="4720" spans="1:6" ht="15.75" x14ac:dyDescent="0.25">
      <c r="A4720" s="2">
        <f t="shared" si="221"/>
        <v>3.8547222222226667</v>
      </c>
      <c r="B4720" s="11" t="str">
        <f t="shared" si="219"/>
        <v>20:30:48</v>
      </c>
      <c r="C4720" t="s">
        <v>403</v>
      </c>
      <c r="D4720" s="1">
        <v>42608</v>
      </c>
      <c r="E4720" s="12" t="str">
        <f t="shared" si="220"/>
        <v>26 Aug 16</v>
      </c>
      <c r="F4720" t="s">
        <v>1447</v>
      </c>
    </row>
    <row r="4721" spans="1:6" ht="15.75" x14ac:dyDescent="0.25">
      <c r="A4721" s="2">
        <f t="shared" si="221"/>
        <v>3.8554166666671112</v>
      </c>
      <c r="B4721" s="11" t="str">
        <f t="shared" si="219"/>
        <v>20:31:48</v>
      </c>
      <c r="C4721" t="s">
        <v>404</v>
      </c>
      <c r="D4721" s="1">
        <v>42608</v>
      </c>
      <c r="E4721" s="12" t="str">
        <f t="shared" si="220"/>
        <v>26 Aug 16</v>
      </c>
      <c r="F4721" t="s">
        <v>1447</v>
      </c>
    </row>
    <row r="4722" spans="1:6" ht="15.75" x14ac:dyDescent="0.25">
      <c r="A4722" s="2">
        <f t="shared" si="221"/>
        <v>3.8561111111115558</v>
      </c>
      <c r="B4722" s="11" t="str">
        <f t="shared" si="219"/>
        <v>20:32:48</v>
      </c>
      <c r="C4722" t="s">
        <v>405</v>
      </c>
      <c r="D4722" s="1">
        <v>42608</v>
      </c>
      <c r="E4722" s="12" t="str">
        <f t="shared" si="220"/>
        <v>26 Aug 16</v>
      </c>
      <c r="F4722" t="s">
        <v>1447</v>
      </c>
    </row>
    <row r="4723" spans="1:6" ht="15.75" x14ac:dyDescent="0.25">
      <c r="A4723" s="2">
        <f t="shared" si="221"/>
        <v>3.8568055555560004</v>
      </c>
      <c r="B4723" s="11" t="str">
        <f t="shared" si="219"/>
        <v>20:33:48</v>
      </c>
      <c r="C4723" t="s">
        <v>406</v>
      </c>
      <c r="D4723" s="1">
        <v>42608</v>
      </c>
      <c r="E4723" s="12" t="str">
        <f t="shared" si="220"/>
        <v>26 Aug 16</v>
      </c>
      <c r="F4723" t="s">
        <v>1447</v>
      </c>
    </row>
    <row r="4724" spans="1:6" ht="15.75" x14ac:dyDescent="0.25">
      <c r="A4724" s="2">
        <f t="shared" si="221"/>
        <v>3.8575000000004449</v>
      </c>
      <c r="B4724" s="11" t="str">
        <f t="shared" si="219"/>
        <v>20:34:48</v>
      </c>
      <c r="C4724" t="s">
        <v>407</v>
      </c>
      <c r="D4724" s="1">
        <v>42608</v>
      </c>
      <c r="E4724" s="12" t="str">
        <f t="shared" si="220"/>
        <v>26 Aug 16</v>
      </c>
      <c r="F4724" t="s">
        <v>1447</v>
      </c>
    </row>
    <row r="4725" spans="1:6" ht="15.75" x14ac:dyDescent="0.25">
      <c r="A4725" s="2">
        <f t="shared" si="221"/>
        <v>3.8581944444448895</v>
      </c>
      <c r="B4725" s="11" t="str">
        <f t="shared" si="219"/>
        <v>20:35:48</v>
      </c>
      <c r="C4725" t="s">
        <v>408</v>
      </c>
      <c r="D4725" s="1">
        <v>42608</v>
      </c>
      <c r="E4725" s="12" t="str">
        <f t="shared" si="220"/>
        <v>26 Aug 16</v>
      </c>
      <c r="F4725" t="s">
        <v>1447</v>
      </c>
    </row>
    <row r="4726" spans="1:6" ht="15.75" x14ac:dyDescent="0.25">
      <c r="A4726" s="2">
        <f t="shared" si="221"/>
        <v>3.858888888889334</v>
      </c>
      <c r="B4726" s="11" t="str">
        <f t="shared" si="219"/>
        <v>20:36:48</v>
      </c>
      <c r="C4726" t="s">
        <v>409</v>
      </c>
      <c r="D4726" s="1">
        <v>42608</v>
      </c>
      <c r="E4726" s="12" t="str">
        <f t="shared" si="220"/>
        <v>26 Aug 16</v>
      </c>
      <c r="F4726" t="s">
        <v>1447</v>
      </c>
    </row>
    <row r="4727" spans="1:6" ht="15.75" x14ac:dyDescent="0.25">
      <c r="A4727" s="2">
        <f t="shared" si="221"/>
        <v>3.8595833333337786</v>
      </c>
      <c r="B4727" s="11" t="str">
        <f t="shared" si="219"/>
        <v>20:37:48</v>
      </c>
      <c r="C4727" t="s">
        <v>410</v>
      </c>
      <c r="D4727" s="1">
        <v>42608</v>
      </c>
      <c r="E4727" s="12" t="str">
        <f t="shared" si="220"/>
        <v>26 Aug 16</v>
      </c>
      <c r="F4727" t="s">
        <v>1447</v>
      </c>
    </row>
    <row r="4728" spans="1:6" ht="15.75" x14ac:dyDescent="0.25">
      <c r="A4728" s="2">
        <f t="shared" si="221"/>
        <v>3.8602777777782231</v>
      </c>
      <c r="B4728" s="11" t="str">
        <f t="shared" si="219"/>
        <v>20:38:48</v>
      </c>
      <c r="C4728" t="s">
        <v>411</v>
      </c>
      <c r="D4728" s="1">
        <v>42608</v>
      </c>
      <c r="E4728" s="12" t="str">
        <f t="shared" si="220"/>
        <v>26 Aug 16</v>
      </c>
      <c r="F4728" t="s">
        <v>1447</v>
      </c>
    </row>
    <row r="4729" spans="1:6" ht="15.75" x14ac:dyDescent="0.25">
      <c r="A4729" s="2">
        <f t="shared" si="221"/>
        <v>3.8609722222226677</v>
      </c>
      <c r="B4729" s="11" t="str">
        <f t="shared" si="219"/>
        <v>20:39:48</v>
      </c>
      <c r="C4729" t="s">
        <v>412</v>
      </c>
      <c r="D4729" s="1">
        <v>42608</v>
      </c>
      <c r="E4729" s="12" t="str">
        <f t="shared" si="220"/>
        <v>26 Aug 16</v>
      </c>
      <c r="F4729" t="s">
        <v>1447</v>
      </c>
    </row>
    <row r="4730" spans="1:6" ht="15.75" x14ac:dyDescent="0.25">
      <c r="A4730" s="2">
        <f t="shared" si="221"/>
        <v>3.8616666666671122</v>
      </c>
      <c r="B4730" s="11" t="str">
        <f t="shared" si="219"/>
        <v>20:40:48</v>
      </c>
      <c r="C4730" t="s">
        <v>413</v>
      </c>
      <c r="D4730" s="1">
        <v>42608</v>
      </c>
      <c r="E4730" s="12" t="str">
        <f t="shared" si="220"/>
        <v>26 Aug 16</v>
      </c>
      <c r="F4730" t="s">
        <v>1447</v>
      </c>
    </row>
    <row r="4731" spans="1:6" ht="15.75" x14ac:dyDescent="0.25">
      <c r="A4731" s="2">
        <f t="shared" si="221"/>
        <v>3.8623611111115568</v>
      </c>
      <c r="B4731" s="11" t="str">
        <f t="shared" si="219"/>
        <v>20:41:48</v>
      </c>
      <c r="C4731" t="s">
        <v>414</v>
      </c>
      <c r="D4731" s="1">
        <v>42608</v>
      </c>
      <c r="E4731" s="12" t="str">
        <f t="shared" si="220"/>
        <v>26 Aug 16</v>
      </c>
      <c r="F4731" t="s">
        <v>1447</v>
      </c>
    </row>
    <row r="4732" spans="1:6" ht="15.75" x14ac:dyDescent="0.25">
      <c r="A4732" s="2">
        <f t="shared" si="221"/>
        <v>3.8630555555560013</v>
      </c>
      <c r="B4732" s="11" t="str">
        <f t="shared" si="219"/>
        <v>20:42:48</v>
      </c>
      <c r="C4732" t="s">
        <v>415</v>
      </c>
      <c r="D4732" s="1">
        <v>42608</v>
      </c>
      <c r="E4732" s="12" t="str">
        <f t="shared" si="220"/>
        <v>26 Aug 16</v>
      </c>
      <c r="F4732" t="s">
        <v>1447</v>
      </c>
    </row>
    <row r="4733" spans="1:6" ht="15.75" x14ac:dyDescent="0.25">
      <c r="A4733" s="2">
        <f t="shared" si="221"/>
        <v>3.8637500000004459</v>
      </c>
      <c r="B4733" s="11" t="str">
        <f t="shared" si="219"/>
        <v>20:43:48</v>
      </c>
      <c r="C4733" t="s">
        <v>416</v>
      </c>
      <c r="D4733" s="1">
        <v>42608</v>
      </c>
      <c r="E4733" s="12" t="str">
        <f t="shared" si="220"/>
        <v>26 Aug 16</v>
      </c>
      <c r="F4733" t="s">
        <v>1447</v>
      </c>
    </row>
    <row r="4734" spans="1:6" ht="15.75" x14ac:dyDescent="0.25">
      <c r="A4734" s="2">
        <f t="shared" si="221"/>
        <v>3.8644444444448904</v>
      </c>
      <c r="B4734" s="11" t="str">
        <f t="shared" si="219"/>
        <v>20:44:48</v>
      </c>
      <c r="C4734" t="s">
        <v>417</v>
      </c>
      <c r="D4734" s="1">
        <v>42608</v>
      </c>
      <c r="E4734" s="12" t="str">
        <f t="shared" si="220"/>
        <v>26 Aug 16</v>
      </c>
      <c r="F4734" t="s">
        <v>1447</v>
      </c>
    </row>
    <row r="4735" spans="1:6" ht="15.75" x14ac:dyDescent="0.25">
      <c r="A4735" s="2">
        <f t="shared" si="221"/>
        <v>3.865138888889335</v>
      </c>
      <c r="B4735" s="11" t="str">
        <f t="shared" si="219"/>
        <v>20:45:48</v>
      </c>
      <c r="C4735" t="s">
        <v>418</v>
      </c>
      <c r="D4735" s="1">
        <v>42608</v>
      </c>
      <c r="E4735" s="12" t="str">
        <f t="shared" si="220"/>
        <v>26 Aug 16</v>
      </c>
      <c r="F4735" t="s">
        <v>1447</v>
      </c>
    </row>
    <row r="4736" spans="1:6" ht="15.75" x14ac:dyDescent="0.25">
      <c r="A4736" s="2">
        <f t="shared" si="221"/>
        <v>3.8658333333337795</v>
      </c>
      <c r="B4736" s="11" t="str">
        <f t="shared" si="219"/>
        <v>20:46:48</v>
      </c>
      <c r="C4736" t="s">
        <v>419</v>
      </c>
      <c r="D4736" s="1">
        <v>42608</v>
      </c>
      <c r="E4736" s="12" t="str">
        <f t="shared" si="220"/>
        <v>26 Aug 16</v>
      </c>
      <c r="F4736" t="s">
        <v>1447</v>
      </c>
    </row>
    <row r="4737" spans="1:6" ht="15.75" x14ac:dyDescent="0.25">
      <c r="A4737" s="2">
        <f t="shared" si="221"/>
        <v>3.8665277777782241</v>
      </c>
      <c r="B4737" s="11" t="str">
        <f t="shared" si="219"/>
        <v>20:47:48</v>
      </c>
      <c r="C4737" t="s">
        <v>420</v>
      </c>
      <c r="D4737" s="1">
        <v>42608</v>
      </c>
      <c r="E4737" s="12" t="str">
        <f t="shared" si="220"/>
        <v>26 Aug 16</v>
      </c>
      <c r="F4737" t="s">
        <v>1447</v>
      </c>
    </row>
    <row r="4738" spans="1:6" ht="15.75" x14ac:dyDescent="0.25">
      <c r="A4738" s="2">
        <f t="shared" si="221"/>
        <v>3.8672222222226686</v>
      </c>
      <c r="B4738" s="11" t="str">
        <f t="shared" ref="B4738:B4801" si="222">TEXT(A4738,"hh:mm:ss")</f>
        <v>20:48:48</v>
      </c>
      <c r="C4738" t="s">
        <v>421</v>
      </c>
      <c r="D4738" s="1">
        <v>42608</v>
      </c>
      <c r="E4738" s="12" t="str">
        <f t="shared" ref="E4738:E4801" si="223">TEXT(D4738,"dd mmm yy")</f>
        <v>26 Aug 16</v>
      </c>
      <c r="F4738" t="s">
        <v>1447</v>
      </c>
    </row>
    <row r="4739" spans="1:6" ht="15.75" x14ac:dyDescent="0.25">
      <c r="A4739" s="2">
        <f t="shared" ref="A4739:A4802" si="224">A4738+TIME(0,1,0)</f>
        <v>3.8679166666671132</v>
      </c>
      <c r="B4739" s="11" t="str">
        <f t="shared" si="222"/>
        <v>20:49:48</v>
      </c>
      <c r="C4739" t="s">
        <v>422</v>
      </c>
      <c r="D4739" s="1">
        <v>42608</v>
      </c>
      <c r="E4739" s="12" t="str">
        <f t="shared" si="223"/>
        <v>26 Aug 16</v>
      </c>
      <c r="F4739" t="s">
        <v>1447</v>
      </c>
    </row>
    <row r="4740" spans="1:6" ht="15.75" x14ac:dyDescent="0.25">
      <c r="A4740" s="2">
        <f t="shared" si="224"/>
        <v>3.8686111111115578</v>
      </c>
      <c r="B4740" s="11" t="str">
        <f t="shared" si="222"/>
        <v>20:50:48</v>
      </c>
      <c r="C4740" t="s">
        <v>423</v>
      </c>
      <c r="D4740" s="1">
        <v>42608</v>
      </c>
      <c r="E4740" s="12" t="str">
        <f t="shared" si="223"/>
        <v>26 Aug 16</v>
      </c>
      <c r="F4740" t="s">
        <v>1447</v>
      </c>
    </row>
    <row r="4741" spans="1:6" ht="15.75" x14ac:dyDescent="0.25">
      <c r="A4741" s="2">
        <f t="shared" si="224"/>
        <v>3.8693055555560023</v>
      </c>
      <c r="B4741" s="11" t="str">
        <f t="shared" si="222"/>
        <v>20:51:48</v>
      </c>
      <c r="C4741" t="s">
        <v>424</v>
      </c>
      <c r="D4741" s="1">
        <v>42608</v>
      </c>
      <c r="E4741" s="12" t="str">
        <f t="shared" si="223"/>
        <v>26 Aug 16</v>
      </c>
      <c r="F4741" t="s">
        <v>1447</v>
      </c>
    </row>
    <row r="4742" spans="1:6" ht="15.75" x14ac:dyDescent="0.25">
      <c r="A4742" s="2">
        <f t="shared" si="224"/>
        <v>3.8700000000004469</v>
      </c>
      <c r="B4742" s="11" t="str">
        <f t="shared" si="222"/>
        <v>20:52:48</v>
      </c>
      <c r="C4742" t="s">
        <v>425</v>
      </c>
      <c r="D4742" s="1">
        <v>42608</v>
      </c>
      <c r="E4742" s="12" t="str">
        <f t="shared" si="223"/>
        <v>26 Aug 16</v>
      </c>
      <c r="F4742" t="s">
        <v>1447</v>
      </c>
    </row>
    <row r="4743" spans="1:6" ht="15.75" x14ac:dyDescent="0.25">
      <c r="A4743" s="2">
        <f t="shared" si="224"/>
        <v>3.8706944444448914</v>
      </c>
      <c r="B4743" s="11" t="str">
        <f t="shared" si="222"/>
        <v>20:53:48</v>
      </c>
      <c r="C4743" t="s">
        <v>426</v>
      </c>
      <c r="D4743" s="1">
        <v>42608</v>
      </c>
      <c r="E4743" s="12" t="str">
        <f t="shared" si="223"/>
        <v>26 Aug 16</v>
      </c>
      <c r="F4743" t="s">
        <v>1447</v>
      </c>
    </row>
    <row r="4744" spans="1:6" ht="15.75" x14ac:dyDescent="0.25">
      <c r="A4744" s="2">
        <f t="shared" si="224"/>
        <v>3.871388888889336</v>
      </c>
      <c r="B4744" s="11" t="str">
        <f t="shared" si="222"/>
        <v>20:54:48</v>
      </c>
      <c r="C4744" t="s">
        <v>427</v>
      </c>
      <c r="D4744" s="1">
        <v>42608</v>
      </c>
      <c r="E4744" s="12" t="str">
        <f t="shared" si="223"/>
        <v>26 Aug 16</v>
      </c>
      <c r="F4744" t="s">
        <v>1447</v>
      </c>
    </row>
    <row r="4745" spans="1:6" ht="15.75" x14ac:dyDescent="0.25">
      <c r="A4745" s="2">
        <f t="shared" si="224"/>
        <v>3.8720833333337805</v>
      </c>
      <c r="B4745" s="11" t="str">
        <f t="shared" si="222"/>
        <v>20:55:48</v>
      </c>
      <c r="C4745" t="s">
        <v>428</v>
      </c>
      <c r="D4745" s="1">
        <v>42608</v>
      </c>
      <c r="E4745" s="12" t="str">
        <f t="shared" si="223"/>
        <v>26 Aug 16</v>
      </c>
      <c r="F4745" t="s">
        <v>1447</v>
      </c>
    </row>
    <row r="4746" spans="1:6" ht="15.75" x14ac:dyDescent="0.25">
      <c r="A4746" s="2">
        <f t="shared" si="224"/>
        <v>3.8727777777782251</v>
      </c>
      <c r="B4746" s="11" t="str">
        <f t="shared" si="222"/>
        <v>20:56:48</v>
      </c>
      <c r="C4746" t="s">
        <v>429</v>
      </c>
      <c r="D4746" s="1">
        <v>42608</v>
      </c>
      <c r="E4746" s="12" t="str">
        <f t="shared" si="223"/>
        <v>26 Aug 16</v>
      </c>
      <c r="F4746" t="s">
        <v>1447</v>
      </c>
    </row>
    <row r="4747" spans="1:6" ht="15.75" x14ac:dyDescent="0.25">
      <c r="A4747" s="2">
        <f t="shared" si="224"/>
        <v>3.8734722222226696</v>
      </c>
      <c r="B4747" s="11" t="str">
        <f t="shared" si="222"/>
        <v>20:57:48</v>
      </c>
      <c r="C4747" t="s">
        <v>430</v>
      </c>
      <c r="D4747" s="1">
        <v>42608</v>
      </c>
      <c r="E4747" s="12" t="str">
        <f t="shared" si="223"/>
        <v>26 Aug 16</v>
      </c>
      <c r="F4747" t="s">
        <v>1447</v>
      </c>
    </row>
    <row r="4748" spans="1:6" ht="15.75" x14ac:dyDescent="0.25">
      <c r="A4748" s="2">
        <f t="shared" si="224"/>
        <v>3.8741666666671142</v>
      </c>
      <c r="B4748" s="11" t="str">
        <f t="shared" si="222"/>
        <v>20:58:48</v>
      </c>
      <c r="C4748" t="s">
        <v>431</v>
      </c>
      <c r="D4748" s="1">
        <v>42608</v>
      </c>
      <c r="E4748" s="12" t="str">
        <f t="shared" si="223"/>
        <v>26 Aug 16</v>
      </c>
      <c r="F4748" t="s">
        <v>1447</v>
      </c>
    </row>
    <row r="4749" spans="1:6" ht="15.75" x14ac:dyDescent="0.25">
      <c r="A4749" s="2">
        <f t="shared" si="224"/>
        <v>3.8748611111115587</v>
      </c>
      <c r="B4749" s="11" t="str">
        <f t="shared" si="222"/>
        <v>20:59:48</v>
      </c>
      <c r="C4749" t="s">
        <v>432</v>
      </c>
      <c r="D4749" s="1">
        <v>42608</v>
      </c>
      <c r="E4749" s="12" t="str">
        <f t="shared" si="223"/>
        <v>26 Aug 16</v>
      </c>
      <c r="F4749" t="s">
        <v>1447</v>
      </c>
    </row>
    <row r="4750" spans="1:6" ht="15.75" x14ac:dyDescent="0.25">
      <c r="A4750" s="2">
        <f t="shared" si="224"/>
        <v>3.8755555555560033</v>
      </c>
      <c r="B4750" s="11" t="str">
        <f t="shared" si="222"/>
        <v>21:00:48</v>
      </c>
      <c r="C4750" t="s">
        <v>433</v>
      </c>
      <c r="D4750" s="1">
        <v>42608</v>
      </c>
      <c r="E4750" s="12" t="str">
        <f t="shared" si="223"/>
        <v>26 Aug 16</v>
      </c>
      <c r="F4750" t="s">
        <v>1447</v>
      </c>
    </row>
    <row r="4751" spans="1:6" ht="15.75" x14ac:dyDescent="0.25">
      <c r="A4751" s="2">
        <f t="shared" si="224"/>
        <v>3.8762500000004478</v>
      </c>
      <c r="B4751" s="11" t="str">
        <f t="shared" si="222"/>
        <v>21:01:48</v>
      </c>
      <c r="C4751" t="s">
        <v>434</v>
      </c>
      <c r="D4751" s="1">
        <v>42608</v>
      </c>
      <c r="E4751" s="12" t="str">
        <f t="shared" si="223"/>
        <v>26 Aug 16</v>
      </c>
      <c r="F4751" t="s">
        <v>1447</v>
      </c>
    </row>
    <row r="4752" spans="1:6" ht="15.75" x14ac:dyDescent="0.25">
      <c r="A4752" s="2">
        <f t="shared" si="224"/>
        <v>3.8769444444448924</v>
      </c>
      <c r="B4752" s="11" t="str">
        <f t="shared" si="222"/>
        <v>21:02:48</v>
      </c>
      <c r="C4752" t="s">
        <v>435</v>
      </c>
      <c r="D4752" s="1">
        <v>42608</v>
      </c>
      <c r="E4752" s="12" t="str">
        <f t="shared" si="223"/>
        <v>26 Aug 16</v>
      </c>
      <c r="F4752" t="s">
        <v>1447</v>
      </c>
    </row>
    <row r="4753" spans="1:6" ht="15.75" x14ac:dyDescent="0.25">
      <c r="A4753" s="2">
        <f t="shared" si="224"/>
        <v>3.8776388888893369</v>
      </c>
      <c r="B4753" s="11" t="str">
        <f t="shared" si="222"/>
        <v>21:03:48</v>
      </c>
      <c r="C4753" t="s">
        <v>436</v>
      </c>
      <c r="D4753" s="1">
        <v>42608</v>
      </c>
      <c r="E4753" s="12" t="str">
        <f t="shared" si="223"/>
        <v>26 Aug 16</v>
      </c>
      <c r="F4753" t="s">
        <v>1447</v>
      </c>
    </row>
    <row r="4754" spans="1:6" ht="15.75" x14ac:dyDescent="0.25">
      <c r="A4754" s="2">
        <f t="shared" si="224"/>
        <v>3.8783333333337815</v>
      </c>
      <c r="B4754" s="11" t="str">
        <f t="shared" si="222"/>
        <v>21:04:48</v>
      </c>
      <c r="C4754" t="s">
        <v>437</v>
      </c>
      <c r="D4754" s="1">
        <v>42608</v>
      </c>
      <c r="E4754" s="12" t="str">
        <f t="shared" si="223"/>
        <v>26 Aug 16</v>
      </c>
      <c r="F4754" t="s">
        <v>1447</v>
      </c>
    </row>
    <row r="4755" spans="1:6" ht="15.75" x14ac:dyDescent="0.25">
      <c r="A4755" s="2">
        <f t="shared" si="224"/>
        <v>3.879027777778226</v>
      </c>
      <c r="B4755" s="11" t="str">
        <f t="shared" si="222"/>
        <v>21:05:48</v>
      </c>
      <c r="C4755" t="s">
        <v>438</v>
      </c>
      <c r="D4755" s="1">
        <v>42608</v>
      </c>
      <c r="E4755" s="12" t="str">
        <f t="shared" si="223"/>
        <v>26 Aug 16</v>
      </c>
      <c r="F4755" t="s">
        <v>1447</v>
      </c>
    </row>
    <row r="4756" spans="1:6" ht="15.75" x14ac:dyDescent="0.25">
      <c r="A4756" s="2">
        <f t="shared" si="224"/>
        <v>3.8797222222226706</v>
      </c>
      <c r="B4756" s="11" t="str">
        <f t="shared" si="222"/>
        <v>21:06:48</v>
      </c>
      <c r="C4756" t="s">
        <v>439</v>
      </c>
      <c r="D4756" s="1">
        <v>42608</v>
      </c>
      <c r="E4756" s="12" t="str">
        <f t="shared" si="223"/>
        <v>26 Aug 16</v>
      </c>
      <c r="F4756" t="s">
        <v>1447</v>
      </c>
    </row>
    <row r="4757" spans="1:6" ht="15.75" x14ac:dyDescent="0.25">
      <c r="A4757" s="2">
        <f t="shared" si="224"/>
        <v>3.8804166666671152</v>
      </c>
      <c r="B4757" s="11" t="str">
        <f t="shared" si="222"/>
        <v>21:07:48</v>
      </c>
      <c r="C4757" t="s">
        <v>440</v>
      </c>
      <c r="D4757" s="1">
        <v>42608</v>
      </c>
      <c r="E4757" s="12" t="str">
        <f t="shared" si="223"/>
        <v>26 Aug 16</v>
      </c>
      <c r="F4757" t="s">
        <v>1447</v>
      </c>
    </row>
    <row r="4758" spans="1:6" ht="15.75" x14ac:dyDescent="0.25">
      <c r="A4758" s="2">
        <f t="shared" si="224"/>
        <v>3.8811111111115597</v>
      </c>
      <c r="B4758" s="11" t="str">
        <f t="shared" si="222"/>
        <v>21:08:48</v>
      </c>
      <c r="C4758" t="s">
        <v>441</v>
      </c>
      <c r="D4758" s="1">
        <v>42608</v>
      </c>
      <c r="E4758" s="12" t="str">
        <f t="shared" si="223"/>
        <v>26 Aug 16</v>
      </c>
      <c r="F4758" t="s">
        <v>1447</v>
      </c>
    </row>
    <row r="4759" spans="1:6" ht="15.75" x14ac:dyDescent="0.25">
      <c r="A4759" s="2">
        <f t="shared" si="224"/>
        <v>3.8818055555560043</v>
      </c>
      <c r="B4759" s="11" t="str">
        <f t="shared" si="222"/>
        <v>21:09:48</v>
      </c>
      <c r="C4759" t="s">
        <v>442</v>
      </c>
      <c r="D4759" s="1">
        <v>42608</v>
      </c>
      <c r="E4759" s="12" t="str">
        <f t="shared" si="223"/>
        <v>26 Aug 16</v>
      </c>
      <c r="F4759" t="s">
        <v>1447</v>
      </c>
    </row>
    <row r="4760" spans="1:6" ht="15.75" x14ac:dyDescent="0.25">
      <c r="A4760" s="2">
        <f t="shared" si="224"/>
        <v>3.8825000000004488</v>
      </c>
      <c r="B4760" s="11" t="str">
        <f t="shared" si="222"/>
        <v>21:10:48</v>
      </c>
      <c r="C4760" t="s">
        <v>443</v>
      </c>
      <c r="D4760" s="1">
        <v>42608</v>
      </c>
      <c r="E4760" s="12" t="str">
        <f t="shared" si="223"/>
        <v>26 Aug 16</v>
      </c>
      <c r="F4760" t="s">
        <v>1447</v>
      </c>
    </row>
    <row r="4761" spans="1:6" ht="15.75" x14ac:dyDescent="0.25">
      <c r="A4761" s="2">
        <f t="shared" si="224"/>
        <v>3.8831944444448934</v>
      </c>
      <c r="B4761" s="11" t="str">
        <f t="shared" si="222"/>
        <v>21:11:48</v>
      </c>
      <c r="C4761" t="s">
        <v>444</v>
      </c>
      <c r="D4761" s="1">
        <v>42608</v>
      </c>
      <c r="E4761" s="12" t="str">
        <f t="shared" si="223"/>
        <v>26 Aug 16</v>
      </c>
      <c r="F4761" t="s">
        <v>1447</v>
      </c>
    </row>
    <row r="4762" spans="1:6" ht="15.75" x14ac:dyDescent="0.25">
      <c r="A4762" s="2">
        <f t="shared" si="224"/>
        <v>3.8838888888893379</v>
      </c>
      <c r="B4762" s="11" t="str">
        <f t="shared" si="222"/>
        <v>21:12:48</v>
      </c>
      <c r="C4762" t="s">
        <v>445</v>
      </c>
      <c r="D4762" s="1">
        <v>42608</v>
      </c>
      <c r="E4762" s="12" t="str">
        <f t="shared" si="223"/>
        <v>26 Aug 16</v>
      </c>
      <c r="F4762" t="s">
        <v>1447</v>
      </c>
    </row>
    <row r="4763" spans="1:6" ht="15.75" x14ac:dyDescent="0.25">
      <c r="A4763" s="2">
        <f t="shared" si="224"/>
        <v>3.8845833333337825</v>
      </c>
      <c r="B4763" s="11" t="str">
        <f t="shared" si="222"/>
        <v>21:13:48</v>
      </c>
      <c r="C4763" t="s">
        <v>446</v>
      </c>
      <c r="D4763" s="1">
        <v>42608</v>
      </c>
      <c r="E4763" s="12" t="str">
        <f t="shared" si="223"/>
        <v>26 Aug 16</v>
      </c>
      <c r="F4763" t="s">
        <v>1447</v>
      </c>
    </row>
    <row r="4764" spans="1:6" ht="15.75" x14ac:dyDescent="0.25">
      <c r="A4764" s="2">
        <f t="shared" si="224"/>
        <v>3.885277777778227</v>
      </c>
      <c r="B4764" s="11" t="str">
        <f t="shared" si="222"/>
        <v>21:14:48</v>
      </c>
      <c r="C4764" t="s">
        <v>447</v>
      </c>
      <c r="D4764" s="1">
        <v>42608</v>
      </c>
      <c r="E4764" s="12" t="str">
        <f t="shared" si="223"/>
        <v>26 Aug 16</v>
      </c>
      <c r="F4764" t="s">
        <v>1447</v>
      </c>
    </row>
    <row r="4765" spans="1:6" ht="15.75" x14ac:dyDescent="0.25">
      <c r="A4765" s="2">
        <f t="shared" si="224"/>
        <v>3.8859722222226716</v>
      </c>
      <c r="B4765" s="11" t="str">
        <f t="shared" si="222"/>
        <v>21:15:48</v>
      </c>
      <c r="C4765" t="s">
        <v>448</v>
      </c>
      <c r="D4765" s="1">
        <v>42608</v>
      </c>
      <c r="E4765" s="12" t="str">
        <f t="shared" si="223"/>
        <v>26 Aug 16</v>
      </c>
      <c r="F4765" t="s">
        <v>1447</v>
      </c>
    </row>
    <row r="4766" spans="1:6" ht="15.75" x14ac:dyDescent="0.25">
      <c r="A4766" s="2">
        <f t="shared" si="224"/>
        <v>3.8866666666671161</v>
      </c>
      <c r="B4766" s="11" t="str">
        <f t="shared" si="222"/>
        <v>21:16:48</v>
      </c>
      <c r="C4766" t="s">
        <v>449</v>
      </c>
      <c r="D4766" s="1">
        <v>42608</v>
      </c>
      <c r="E4766" s="12" t="str">
        <f t="shared" si="223"/>
        <v>26 Aug 16</v>
      </c>
      <c r="F4766" t="s">
        <v>1447</v>
      </c>
    </row>
    <row r="4767" spans="1:6" ht="15.75" x14ac:dyDescent="0.25">
      <c r="A4767" s="2">
        <f t="shared" si="224"/>
        <v>3.8873611111115607</v>
      </c>
      <c r="B4767" s="11" t="str">
        <f t="shared" si="222"/>
        <v>21:17:48</v>
      </c>
      <c r="C4767" t="s">
        <v>450</v>
      </c>
      <c r="D4767" s="1">
        <v>42608</v>
      </c>
      <c r="E4767" s="12" t="str">
        <f t="shared" si="223"/>
        <v>26 Aug 16</v>
      </c>
      <c r="F4767" t="s">
        <v>1447</v>
      </c>
    </row>
    <row r="4768" spans="1:6" ht="15.75" x14ac:dyDescent="0.25">
      <c r="A4768" s="2">
        <f t="shared" si="224"/>
        <v>3.8880555555560052</v>
      </c>
      <c r="B4768" s="11" t="str">
        <f t="shared" si="222"/>
        <v>21:18:48</v>
      </c>
      <c r="C4768" t="s">
        <v>451</v>
      </c>
      <c r="D4768" s="1">
        <v>42608</v>
      </c>
      <c r="E4768" s="12" t="str">
        <f t="shared" si="223"/>
        <v>26 Aug 16</v>
      </c>
      <c r="F4768" t="s">
        <v>1447</v>
      </c>
    </row>
    <row r="4769" spans="1:6" ht="15.75" x14ac:dyDescent="0.25">
      <c r="A4769" s="2">
        <f t="shared" si="224"/>
        <v>3.8887500000004498</v>
      </c>
      <c r="B4769" s="11" t="str">
        <f t="shared" si="222"/>
        <v>21:19:48</v>
      </c>
      <c r="C4769" t="s">
        <v>452</v>
      </c>
      <c r="D4769" s="1">
        <v>42608</v>
      </c>
      <c r="E4769" s="12" t="str">
        <f t="shared" si="223"/>
        <v>26 Aug 16</v>
      </c>
      <c r="F4769" t="s">
        <v>1447</v>
      </c>
    </row>
    <row r="4770" spans="1:6" ht="15.75" x14ac:dyDescent="0.25">
      <c r="A4770" s="2">
        <f t="shared" si="224"/>
        <v>3.8894444444448943</v>
      </c>
      <c r="B4770" s="11" t="str">
        <f t="shared" si="222"/>
        <v>21:20:48</v>
      </c>
      <c r="C4770" t="s">
        <v>453</v>
      </c>
      <c r="D4770" s="1">
        <v>42608</v>
      </c>
      <c r="E4770" s="12" t="str">
        <f t="shared" si="223"/>
        <v>26 Aug 16</v>
      </c>
      <c r="F4770" t="s">
        <v>1447</v>
      </c>
    </row>
    <row r="4771" spans="1:6" ht="15.75" x14ac:dyDescent="0.25">
      <c r="A4771" s="2">
        <f t="shared" si="224"/>
        <v>3.8901388888893389</v>
      </c>
      <c r="B4771" s="11" t="str">
        <f t="shared" si="222"/>
        <v>21:21:48</v>
      </c>
      <c r="C4771" t="s">
        <v>454</v>
      </c>
      <c r="D4771" s="1">
        <v>42608</v>
      </c>
      <c r="E4771" s="12" t="str">
        <f t="shared" si="223"/>
        <v>26 Aug 16</v>
      </c>
      <c r="F4771" t="s">
        <v>1447</v>
      </c>
    </row>
    <row r="4772" spans="1:6" ht="15.75" x14ac:dyDescent="0.25">
      <c r="A4772" s="2">
        <f t="shared" si="224"/>
        <v>3.8908333333337835</v>
      </c>
      <c r="B4772" s="11" t="str">
        <f t="shared" si="222"/>
        <v>21:22:48</v>
      </c>
      <c r="C4772" t="s">
        <v>455</v>
      </c>
      <c r="D4772" s="1">
        <v>42608</v>
      </c>
      <c r="E4772" s="12" t="str">
        <f t="shared" si="223"/>
        <v>26 Aug 16</v>
      </c>
      <c r="F4772" t="s">
        <v>1447</v>
      </c>
    </row>
    <row r="4773" spans="1:6" ht="15.75" x14ac:dyDescent="0.25">
      <c r="A4773" s="2">
        <f t="shared" si="224"/>
        <v>3.891527777778228</v>
      </c>
      <c r="B4773" s="11" t="str">
        <f t="shared" si="222"/>
        <v>21:23:48</v>
      </c>
      <c r="C4773" t="s">
        <v>456</v>
      </c>
      <c r="D4773" s="1">
        <v>42608</v>
      </c>
      <c r="E4773" s="12" t="str">
        <f t="shared" si="223"/>
        <v>26 Aug 16</v>
      </c>
      <c r="F4773" t="s">
        <v>1447</v>
      </c>
    </row>
    <row r="4774" spans="1:6" ht="15.75" x14ac:dyDescent="0.25">
      <c r="A4774" s="2">
        <f t="shared" si="224"/>
        <v>3.8922222222226726</v>
      </c>
      <c r="B4774" s="11" t="str">
        <f t="shared" si="222"/>
        <v>21:24:48</v>
      </c>
      <c r="C4774" t="s">
        <v>457</v>
      </c>
      <c r="D4774" s="1">
        <v>42608</v>
      </c>
      <c r="E4774" s="12" t="str">
        <f t="shared" si="223"/>
        <v>26 Aug 16</v>
      </c>
      <c r="F4774" t="s">
        <v>1447</v>
      </c>
    </row>
    <row r="4775" spans="1:6" ht="15.75" x14ac:dyDescent="0.25">
      <c r="A4775" s="2">
        <f t="shared" si="224"/>
        <v>3.8929166666671171</v>
      </c>
      <c r="B4775" s="11" t="str">
        <f t="shared" si="222"/>
        <v>21:25:48</v>
      </c>
      <c r="C4775" t="s">
        <v>458</v>
      </c>
      <c r="D4775" s="1">
        <v>42608</v>
      </c>
      <c r="E4775" s="12" t="str">
        <f t="shared" si="223"/>
        <v>26 Aug 16</v>
      </c>
      <c r="F4775" t="s">
        <v>1447</v>
      </c>
    </row>
    <row r="4776" spans="1:6" ht="15.75" x14ac:dyDescent="0.25">
      <c r="A4776" s="2">
        <f t="shared" si="224"/>
        <v>3.8936111111115617</v>
      </c>
      <c r="B4776" s="11" t="str">
        <f t="shared" si="222"/>
        <v>21:26:48</v>
      </c>
      <c r="C4776" t="s">
        <v>459</v>
      </c>
      <c r="D4776" s="1">
        <v>42608</v>
      </c>
      <c r="E4776" s="12" t="str">
        <f t="shared" si="223"/>
        <v>26 Aug 16</v>
      </c>
      <c r="F4776" t="s">
        <v>1447</v>
      </c>
    </row>
    <row r="4777" spans="1:6" ht="15.75" x14ac:dyDescent="0.25">
      <c r="A4777" s="2">
        <f t="shared" si="224"/>
        <v>3.8943055555560062</v>
      </c>
      <c r="B4777" s="11" t="str">
        <f t="shared" si="222"/>
        <v>21:27:48</v>
      </c>
      <c r="C4777" t="s">
        <v>460</v>
      </c>
      <c r="D4777" s="1">
        <v>42608</v>
      </c>
      <c r="E4777" s="12" t="str">
        <f t="shared" si="223"/>
        <v>26 Aug 16</v>
      </c>
      <c r="F4777" t="s">
        <v>1447</v>
      </c>
    </row>
    <row r="4778" spans="1:6" ht="15.75" x14ac:dyDescent="0.25">
      <c r="A4778" s="2">
        <f t="shared" si="224"/>
        <v>3.8950000000004508</v>
      </c>
      <c r="B4778" s="11" t="str">
        <f t="shared" si="222"/>
        <v>21:28:48</v>
      </c>
      <c r="C4778" t="s">
        <v>461</v>
      </c>
      <c r="D4778" s="1">
        <v>42608</v>
      </c>
      <c r="E4778" s="12" t="str">
        <f t="shared" si="223"/>
        <v>26 Aug 16</v>
      </c>
      <c r="F4778" t="s">
        <v>1447</v>
      </c>
    </row>
    <row r="4779" spans="1:6" ht="15.75" x14ac:dyDescent="0.25">
      <c r="A4779" s="2">
        <f t="shared" si="224"/>
        <v>3.8956944444448953</v>
      </c>
      <c r="B4779" s="11" t="str">
        <f t="shared" si="222"/>
        <v>21:29:48</v>
      </c>
      <c r="C4779" t="s">
        <v>462</v>
      </c>
      <c r="D4779" s="1">
        <v>42608</v>
      </c>
      <c r="E4779" s="12" t="str">
        <f t="shared" si="223"/>
        <v>26 Aug 16</v>
      </c>
      <c r="F4779" t="s">
        <v>1447</v>
      </c>
    </row>
    <row r="4780" spans="1:6" ht="15.75" x14ac:dyDescent="0.25">
      <c r="A4780" s="2">
        <f t="shared" si="224"/>
        <v>3.8963888888893399</v>
      </c>
      <c r="B4780" s="11" t="str">
        <f t="shared" si="222"/>
        <v>21:30:48</v>
      </c>
      <c r="C4780" t="s">
        <v>463</v>
      </c>
      <c r="D4780" s="1">
        <v>42608</v>
      </c>
      <c r="E4780" s="12" t="str">
        <f t="shared" si="223"/>
        <v>26 Aug 16</v>
      </c>
      <c r="F4780" t="s">
        <v>1447</v>
      </c>
    </row>
    <row r="4781" spans="1:6" ht="15.75" x14ac:dyDescent="0.25">
      <c r="A4781" s="2">
        <f t="shared" si="224"/>
        <v>3.8970833333337844</v>
      </c>
      <c r="B4781" s="11" t="str">
        <f t="shared" si="222"/>
        <v>21:31:48</v>
      </c>
      <c r="C4781" t="s">
        <v>464</v>
      </c>
      <c r="D4781" s="1">
        <v>42608</v>
      </c>
      <c r="E4781" s="12" t="str">
        <f t="shared" si="223"/>
        <v>26 Aug 16</v>
      </c>
      <c r="F4781" t="s">
        <v>1447</v>
      </c>
    </row>
    <row r="4782" spans="1:6" ht="15.75" x14ac:dyDescent="0.25">
      <c r="A4782" s="2">
        <f t="shared" si="224"/>
        <v>3.897777777778229</v>
      </c>
      <c r="B4782" s="11" t="str">
        <f t="shared" si="222"/>
        <v>21:32:48</v>
      </c>
      <c r="C4782" t="s">
        <v>465</v>
      </c>
      <c r="D4782" s="1">
        <v>42608</v>
      </c>
      <c r="E4782" s="12" t="str">
        <f t="shared" si="223"/>
        <v>26 Aug 16</v>
      </c>
      <c r="F4782" t="s">
        <v>1447</v>
      </c>
    </row>
    <row r="4783" spans="1:6" ht="15.75" x14ac:dyDescent="0.25">
      <c r="A4783" s="2">
        <f t="shared" si="224"/>
        <v>3.8984722222226735</v>
      </c>
      <c r="B4783" s="11" t="str">
        <f t="shared" si="222"/>
        <v>21:33:48</v>
      </c>
      <c r="C4783" t="s">
        <v>466</v>
      </c>
      <c r="D4783" s="1">
        <v>42608</v>
      </c>
      <c r="E4783" s="12" t="str">
        <f t="shared" si="223"/>
        <v>26 Aug 16</v>
      </c>
      <c r="F4783" t="s">
        <v>1447</v>
      </c>
    </row>
    <row r="4784" spans="1:6" ht="15.75" x14ac:dyDescent="0.25">
      <c r="A4784" s="2">
        <f t="shared" si="224"/>
        <v>3.8991666666671181</v>
      </c>
      <c r="B4784" s="11" t="str">
        <f t="shared" si="222"/>
        <v>21:34:48</v>
      </c>
      <c r="C4784" t="s">
        <v>467</v>
      </c>
      <c r="D4784" s="1">
        <v>42608</v>
      </c>
      <c r="E4784" s="12" t="str">
        <f t="shared" si="223"/>
        <v>26 Aug 16</v>
      </c>
      <c r="F4784" t="s">
        <v>1447</v>
      </c>
    </row>
    <row r="4785" spans="1:6" ht="15.75" x14ac:dyDescent="0.25">
      <c r="A4785" s="2">
        <f t="shared" si="224"/>
        <v>3.8998611111115626</v>
      </c>
      <c r="B4785" s="11" t="str">
        <f t="shared" si="222"/>
        <v>21:35:48</v>
      </c>
      <c r="C4785" t="s">
        <v>468</v>
      </c>
      <c r="D4785" s="1">
        <v>42608</v>
      </c>
      <c r="E4785" s="12" t="str">
        <f t="shared" si="223"/>
        <v>26 Aug 16</v>
      </c>
      <c r="F4785" t="s">
        <v>1447</v>
      </c>
    </row>
    <row r="4786" spans="1:6" ht="15.75" x14ac:dyDescent="0.25">
      <c r="A4786" s="2">
        <f t="shared" si="224"/>
        <v>3.9005555555560072</v>
      </c>
      <c r="B4786" s="11" t="str">
        <f t="shared" si="222"/>
        <v>21:36:48</v>
      </c>
      <c r="C4786" t="s">
        <v>469</v>
      </c>
      <c r="D4786" s="1">
        <v>42608</v>
      </c>
      <c r="E4786" s="12" t="str">
        <f t="shared" si="223"/>
        <v>26 Aug 16</v>
      </c>
      <c r="F4786" t="s">
        <v>1447</v>
      </c>
    </row>
    <row r="4787" spans="1:6" ht="15.75" x14ac:dyDescent="0.25">
      <c r="A4787" s="2">
        <f t="shared" si="224"/>
        <v>3.9012500000004517</v>
      </c>
      <c r="B4787" s="11" t="str">
        <f t="shared" si="222"/>
        <v>21:37:48</v>
      </c>
      <c r="C4787" t="s">
        <v>470</v>
      </c>
      <c r="D4787" s="1">
        <v>42608</v>
      </c>
      <c r="E4787" s="12" t="str">
        <f t="shared" si="223"/>
        <v>26 Aug 16</v>
      </c>
      <c r="F4787" t="s">
        <v>1447</v>
      </c>
    </row>
    <row r="4788" spans="1:6" ht="15.75" x14ac:dyDescent="0.25">
      <c r="A4788" s="2">
        <f t="shared" si="224"/>
        <v>3.9019444444448963</v>
      </c>
      <c r="B4788" s="11" t="str">
        <f t="shared" si="222"/>
        <v>21:38:48</v>
      </c>
      <c r="C4788" t="s">
        <v>471</v>
      </c>
      <c r="D4788" s="1">
        <v>42608</v>
      </c>
      <c r="E4788" s="12" t="str">
        <f t="shared" si="223"/>
        <v>26 Aug 16</v>
      </c>
      <c r="F4788" t="s">
        <v>1447</v>
      </c>
    </row>
    <row r="4789" spans="1:6" ht="15.75" x14ac:dyDescent="0.25">
      <c r="A4789" s="2">
        <f t="shared" si="224"/>
        <v>3.9026388888893409</v>
      </c>
      <c r="B4789" s="11" t="str">
        <f t="shared" si="222"/>
        <v>21:39:48</v>
      </c>
      <c r="C4789" t="s">
        <v>472</v>
      </c>
      <c r="D4789" s="1">
        <v>42608</v>
      </c>
      <c r="E4789" s="12" t="str">
        <f t="shared" si="223"/>
        <v>26 Aug 16</v>
      </c>
      <c r="F4789" t="s">
        <v>1447</v>
      </c>
    </row>
    <row r="4790" spans="1:6" ht="15.75" x14ac:dyDescent="0.25">
      <c r="A4790" s="2">
        <f t="shared" si="224"/>
        <v>3.9033333333337854</v>
      </c>
      <c r="B4790" s="11" t="str">
        <f t="shared" si="222"/>
        <v>21:40:48</v>
      </c>
      <c r="C4790" t="s">
        <v>473</v>
      </c>
      <c r="D4790" s="1">
        <v>42608</v>
      </c>
      <c r="E4790" s="12" t="str">
        <f t="shared" si="223"/>
        <v>26 Aug 16</v>
      </c>
      <c r="F4790" t="s">
        <v>1447</v>
      </c>
    </row>
    <row r="4791" spans="1:6" ht="15.75" x14ac:dyDescent="0.25">
      <c r="A4791" s="2">
        <f t="shared" si="224"/>
        <v>3.90402777777823</v>
      </c>
      <c r="B4791" s="11" t="str">
        <f t="shared" si="222"/>
        <v>21:41:48</v>
      </c>
      <c r="C4791" t="s">
        <v>474</v>
      </c>
      <c r="D4791" s="1">
        <v>42608</v>
      </c>
      <c r="E4791" s="12" t="str">
        <f t="shared" si="223"/>
        <v>26 Aug 16</v>
      </c>
      <c r="F4791" t="s">
        <v>1447</v>
      </c>
    </row>
    <row r="4792" spans="1:6" ht="15.75" x14ac:dyDescent="0.25">
      <c r="A4792" s="2">
        <f t="shared" si="224"/>
        <v>3.9047222222226745</v>
      </c>
      <c r="B4792" s="11" t="str">
        <f t="shared" si="222"/>
        <v>21:42:48</v>
      </c>
      <c r="C4792" t="s">
        <v>475</v>
      </c>
      <c r="D4792" s="1">
        <v>42608</v>
      </c>
      <c r="E4792" s="12" t="str">
        <f t="shared" si="223"/>
        <v>26 Aug 16</v>
      </c>
      <c r="F4792" t="s">
        <v>1447</v>
      </c>
    </row>
    <row r="4793" spans="1:6" ht="15.75" x14ac:dyDescent="0.25">
      <c r="A4793" s="2">
        <f t="shared" si="224"/>
        <v>3.9054166666671191</v>
      </c>
      <c r="B4793" s="11" t="str">
        <f t="shared" si="222"/>
        <v>21:43:48</v>
      </c>
      <c r="C4793" t="s">
        <v>476</v>
      </c>
      <c r="D4793" s="1">
        <v>42608</v>
      </c>
      <c r="E4793" s="12" t="str">
        <f t="shared" si="223"/>
        <v>26 Aug 16</v>
      </c>
      <c r="F4793" t="s">
        <v>1447</v>
      </c>
    </row>
    <row r="4794" spans="1:6" ht="15.75" x14ac:dyDescent="0.25">
      <c r="A4794" s="2">
        <f t="shared" si="224"/>
        <v>3.9061111111115636</v>
      </c>
      <c r="B4794" s="11" t="str">
        <f t="shared" si="222"/>
        <v>21:44:48</v>
      </c>
      <c r="C4794" t="s">
        <v>477</v>
      </c>
      <c r="D4794" s="1">
        <v>42608</v>
      </c>
      <c r="E4794" s="12" t="str">
        <f t="shared" si="223"/>
        <v>26 Aug 16</v>
      </c>
      <c r="F4794" t="s">
        <v>1447</v>
      </c>
    </row>
    <row r="4795" spans="1:6" ht="15.75" x14ac:dyDescent="0.25">
      <c r="A4795" s="2">
        <f t="shared" si="224"/>
        <v>3.9068055555560082</v>
      </c>
      <c r="B4795" s="11" t="str">
        <f t="shared" si="222"/>
        <v>21:45:48</v>
      </c>
      <c r="C4795" t="s">
        <v>478</v>
      </c>
      <c r="D4795" s="1">
        <v>42608</v>
      </c>
      <c r="E4795" s="12" t="str">
        <f t="shared" si="223"/>
        <v>26 Aug 16</v>
      </c>
      <c r="F4795" t="s">
        <v>1447</v>
      </c>
    </row>
    <row r="4796" spans="1:6" ht="15.75" x14ac:dyDescent="0.25">
      <c r="A4796" s="2">
        <f t="shared" si="224"/>
        <v>3.9075000000004527</v>
      </c>
      <c r="B4796" s="11" t="str">
        <f t="shared" si="222"/>
        <v>21:46:48</v>
      </c>
      <c r="C4796" t="s">
        <v>479</v>
      </c>
      <c r="D4796" s="1">
        <v>42608</v>
      </c>
      <c r="E4796" s="12" t="str">
        <f t="shared" si="223"/>
        <v>26 Aug 16</v>
      </c>
      <c r="F4796" t="s">
        <v>1447</v>
      </c>
    </row>
    <row r="4797" spans="1:6" ht="15.75" x14ac:dyDescent="0.25">
      <c r="A4797" s="2">
        <f t="shared" si="224"/>
        <v>3.9081944444448973</v>
      </c>
      <c r="B4797" s="11" t="str">
        <f t="shared" si="222"/>
        <v>21:47:48</v>
      </c>
      <c r="C4797" t="s">
        <v>480</v>
      </c>
      <c r="D4797" s="1">
        <v>42608</v>
      </c>
      <c r="E4797" s="12" t="str">
        <f t="shared" si="223"/>
        <v>26 Aug 16</v>
      </c>
      <c r="F4797" t="s">
        <v>1447</v>
      </c>
    </row>
    <row r="4798" spans="1:6" ht="15.75" x14ac:dyDescent="0.25">
      <c r="A4798" s="2">
        <f t="shared" si="224"/>
        <v>3.9088888888893418</v>
      </c>
      <c r="B4798" s="11" t="str">
        <f t="shared" si="222"/>
        <v>21:48:48</v>
      </c>
      <c r="C4798" t="s">
        <v>481</v>
      </c>
      <c r="D4798" s="1">
        <v>42608</v>
      </c>
      <c r="E4798" s="12" t="str">
        <f t="shared" si="223"/>
        <v>26 Aug 16</v>
      </c>
      <c r="F4798" t="s">
        <v>1447</v>
      </c>
    </row>
    <row r="4799" spans="1:6" ht="15.75" x14ac:dyDescent="0.25">
      <c r="A4799" s="2">
        <f t="shared" si="224"/>
        <v>3.9095833333337864</v>
      </c>
      <c r="B4799" s="11" t="str">
        <f t="shared" si="222"/>
        <v>21:49:48</v>
      </c>
      <c r="C4799" t="s">
        <v>482</v>
      </c>
      <c r="D4799" s="1">
        <v>42608</v>
      </c>
      <c r="E4799" s="12" t="str">
        <f t="shared" si="223"/>
        <v>26 Aug 16</v>
      </c>
      <c r="F4799" t="s">
        <v>1447</v>
      </c>
    </row>
    <row r="4800" spans="1:6" ht="15.75" x14ac:dyDescent="0.25">
      <c r="A4800" s="2">
        <f t="shared" si="224"/>
        <v>3.9102777777782309</v>
      </c>
      <c r="B4800" s="11" t="str">
        <f t="shared" si="222"/>
        <v>21:50:48</v>
      </c>
      <c r="C4800" t="s">
        <v>483</v>
      </c>
      <c r="D4800" s="1">
        <v>42608</v>
      </c>
      <c r="E4800" s="12" t="str">
        <f t="shared" si="223"/>
        <v>26 Aug 16</v>
      </c>
      <c r="F4800" t="s">
        <v>1447</v>
      </c>
    </row>
    <row r="4801" spans="1:6" ht="15.75" x14ac:dyDescent="0.25">
      <c r="A4801" s="2">
        <f t="shared" si="224"/>
        <v>3.9109722222226755</v>
      </c>
      <c r="B4801" s="11" t="str">
        <f t="shared" si="222"/>
        <v>21:51:48</v>
      </c>
      <c r="C4801" t="s">
        <v>484</v>
      </c>
      <c r="D4801" s="1">
        <v>42608</v>
      </c>
      <c r="E4801" s="12" t="str">
        <f t="shared" si="223"/>
        <v>26 Aug 16</v>
      </c>
      <c r="F4801" t="s">
        <v>1447</v>
      </c>
    </row>
    <row r="4802" spans="1:6" ht="15.75" x14ac:dyDescent="0.25">
      <c r="A4802" s="2">
        <f t="shared" si="224"/>
        <v>3.91166666666712</v>
      </c>
      <c r="B4802" s="11" t="str">
        <f t="shared" ref="B4802:B4865" si="225">TEXT(A4802,"hh:mm:ss")</f>
        <v>21:52:48</v>
      </c>
      <c r="C4802" t="s">
        <v>485</v>
      </c>
      <c r="D4802" s="1">
        <v>42608</v>
      </c>
      <c r="E4802" s="12" t="str">
        <f t="shared" ref="E4802:E4865" si="226">TEXT(D4802,"dd mmm yy")</f>
        <v>26 Aug 16</v>
      </c>
      <c r="F4802" t="s">
        <v>1447</v>
      </c>
    </row>
    <row r="4803" spans="1:6" ht="15.75" x14ac:dyDescent="0.25">
      <c r="A4803" s="2">
        <f t="shared" ref="A4803:A4866" si="227">A4802+TIME(0,1,0)</f>
        <v>3.9123611111115646</v>
      </c>
      <c r="B4803" s="11" t="str">
        <f t="shared" si="225"/>
        <v>21:53:48</v>
      </c>
      <c r="C4803" t="s">
        <v>486</v>
      </c>
      <c r="D4803" s="1">
        <v>42608</v>
      </c>
      <c r="E4803" s="12" t="str">
        <f t="shared" si="226"/>
        <v>26 Aug 16</v>
      </c>
      <c r="F4803" t="s">
        <v>1447</v>
      </c>
    </row>
    <row r="4804" spans="1:6" ht="15.75" x14ac:dyDescent="0.25">
      <c r="A4804" s="2">
        <f t="shared" si="227"/>
        <v>3.9130555555560091</v>
      </c>
      <c r="B4804" s="11" t="str">
        <f t="shared" si="225"/>
        <v>21:54:48</v>
      </c>
      <c r="C4804" t="s">
        <v>487</v>
      </c>
      <c r="D4804" s="1">
        <v>42608</v>
      </c>
      <c r="E4804" s="12" t="str">
        <f t="shared" si="226"/>
        <v>26 Aug 16</v>
      </c>
      <c r="F4804" t="s">
        <v>1447</v>
      </c>
    </row>
    <row r="4805" spans="1:6" ht="15.75" x14ac:dyDescent="0.25">
      <c r="A4805" s="2">
        <f t="shared" si="227"/>
        <v>3.9137500000004537</v>
      </c>
      <c r="B4805" s="11" t="str">
        <f t="shared" si="225"/>
        <v>21:55:48</v>
      </c>
      <c r="C4805" t="s">
        <v>488</v>
      </c>
      <c r="D4805" s="1">
        <v>42608</v>
      </c>
      <c r="E4805" s="12" t="str">
        <f t="shared" si="226"/>
        <v>26 Aug 16</v>
      </c>
      <c r="F4805" t="s">
        <v>1447</v>
      </c>
    </row>
    <row r="4806" spans="1:6" ht="15.75" x14ac:dyDescent="0.25">
      <c r="A4806" s="2">
        <f t="shared" si="227"/>
        <v>3.9144444444448983</v>
      </c>
      <c r="B4806" s="11" t="str">
        <f t="shared" si="225"/>
        <v>21:56:48</v>
      </c>
      <c r="C4806" t="s">
        <v>489</v>
      </c>
      <c r="D4806" s="1">
        <v>42608</v>
      </c>
      <c r="E4806" s="12" t="str">
        <f t="shared" si="226"/>
        <v>26 Aug 16</v>
      </c>
      <c r="F4806" t="s">
        <v>1447</v>
      </c>
    </row>
    <row r="4807" spans="1:6" ht="15.75" x14ac:dyDescent="0.25">
      <c r="A4807" s="2">
        <f t="shared" si="227"/>
        <v>3.9151388888893428</v>
      </c>
      <c r="B4807" s="11" t="str">
        <f t="shared" si="225"/>
        <v>21:57:48</v>
      </c>
      <c r="C4807" t="s">
        <v>490</v>
      </c>
      <c r="D4807" s="1">
        <v>42608</v>
      </c>
      <c r="E4807" s="12" t="str">
        <f t="shared" si="226"/>
        <v>26 Aug 16</v>
      </c>
      <c r="F4807" t="s">
        <v>1447</v>
      </c>
    </row>
    <row r="4808" spans="1:6" ht="15.75" x14ac:dyDescent="0.25">
      <c r="A4808" s="2">
        <f t="shared" si="227"/>
        <v>3.9158333333337874</v>
      </c>
      <c r="B4808" s="11" t="str">
        <f t="shared" si="225"/>
        <v>21:58:48</v>
      </c>
      <c r="C4808" t="s">
        <v>491</v>
      </c>
      <c r="D4808" s="1">
        <v>42608</v>
      </c>
      <c r="E4808" s="12" t="str">
        <f t="shared" si="226"/>
        <v>26 Aug 16</v>
      </c>
      <c r="F4808" t="s">
        <v>1447</v>
      </c>
    </row>
    <row r="4809" spans="1:6" ht="15.75" x14ac:dyDescent="0.25">
      <c r="A4809" s="2">
        <f t="shared" si="227"/>
        <v>3.9165277777782319</v>
      </c>
      <c r="B4809" s="11" t="str">
        <f t="shared" si="225"/>
        <v>21:59:48</v>
      </c>
      <c r="C4809" t="s">
        <v>492</v>
      </c>
      <c r="D4809" s="1">
        <v>42608</v>
      </c>
      <c r="E4809" s="12" t="str">
        <f t="shared" si="226"/>
        <v>26 Aug 16</v>
      </c>
      <c r="F4809" t="s">
        <v>1447</v>
      </c>
    </row>
    <row r="4810" spans="1:6" ht="15.75" x14ac:dyDescent="0.25">
      <c r="A4810" s="2">
        <f t="shared" si="227"/>
        <v>3.9172222222226765</v>
      </c>
      <c r="B4810" s="11" t="str">
        <f t="shared" si="225"/>
        <v>22:00:48</v>
      </c>
      <c r="C4810" t="s">
        <v>493</v>
      </c>
      <c r="D4810" s="1">
        <v>42608</v>
      </c>
      <c r="E4810" s="12" t="str">
        <f t="shared" si="226"/>
        <v>26 Aug 16</v>
      </c>
      <c r="F4810" t="s">
        <v>1447</v>
      </c>
    </row>
    <row r="4811" spans="1:6" ht="15.75" x14ac:dyDescent="0.25">
      <c r="A4811" s="2">
        <f t="shared" si="227"/>
        <v>3.917916666667121</v>
      </c>
      <c r="B4811" s="11" t="str">
        <f t="shared" si="225"/>
        <v>22:01:48</v>
      </c>
      <c r="C4811" t="s">
        <v>494</v>
      </c>
      <c r="D4811" s="1">
        <v>42608</v>
      </c>
      <c r="E4811" s="12" t="str">
        <f t="shared" si="226"/>
        <v>26 Aug 16</v>
      </c>
      <c r="F4811" t="s">
        <v>1447</v>
      </c>
    </row>
    <row r="4812" spans="1:6" ht="15.75" x14ac:dyDescent="0.25">
      <c r="A4812" s="2">
        <f t="shared" si="227"/>
        <v>3.9186111111115656</v>
      </c>
      <c r="B4812" s="11" t="str">
        <f t="shared" si="225"/>
        <v>22:02:48</v>
      </c>
      <c r="C4812" t="s">
        <v>495</v>
      </c>
      <c r="D4812" s="1">
        <v>42608</v>
      </c>
      <c r="E4812" s="12" t="str">
        <f t="shared" si="226"/>
        <v>26 Aug 16</v>
      </c>
      <c r="F4812" t="s">
        <v>1447</v>
      </c>
    </row>
    <row r="4813" spans="1:6" ht="15.75" x14ac:dyDescent="0.25">
      <c r="A4813" s="2">
        <f t="shared" si="227"/>
        <v>3.9193055555560101</v>
      </c>
      <c r="B4813" s="11" t="str">
        <f t="shared" si="225"/>
        <v>22:03:48</v>
      </c>
      <c r="C4813" t="s">
        <v>496</v>
      </c>
      <c r="D4813" s="1">
        <v>42608</v>
      </c>
      <c r="E4813" s="12" t="str">
        <f t="shared" si="226"/>
        <v>26 Aug 16</v>
      </c>
      <c r="F4813" t="s">
        <v>1447</v>
      </c>
    </row>
    <row r="4814" spans="1:6" ht="15.75" x14ac:dyDescent="0.25">
      <c r="A4814" s="2">
        <f t="shared" si="227"/>
        <v>3.9200000000004547</v>
      </c>
      <c r="B4814" s="11" t="str">
        <f t="shared" si="225"/>
        <v>22:04:48</v>
      </c>
      <c r="C4814" t="s">
        <v>497</v>
      </c>
      <c r="D4814" s="1">
        <v>42608</v>
      </c>
      <c r="E4814" s="12" t="str">
        <f t="shared" si="226"/>
        <v>26 Aug 16</v>
      </c>
      <c r="F4814" t="s">
        <v>1447</v>
      </c>
    </row>
    <row r="4815" spans="1:6" ht="15.75" x14ac:dyDescent="0.25">
      <c r="A4815" s="2">
        <f t="shared" si="227"/>
        <v>3.9206944444448992</v>
      </c>
      <c r="B4815" s="11" t="str">
        <f t="shared" si="225"/>
        <v>22:05:48</v>
      </c>
      <c r="C4815" t="s">
        <v>498</v>
      </c>
      <c r="D4815" s="1">
        <v>42608</v>
      </c>
      <c r="E4815" s="12" t="str">
        <f t="shared" si="226"/>
        <v>26 Aug 16</v>
      </c>
      <c r="F4815" t="s">
        <v>1447</v>
      </c>
    </row>
    <row r="4816" spans="1:6" ht="15.75" x14ac:dyDescent="0.25">
      <c r="A4816" s="2">
        <f t="shared" si="227"/>
        <v>3.9213888888893438</v>
      </c>
      <c r="B4816" s="11" t="str">
        <f t="shared" si="225"/>
        <v>22:06:48</v>
      </c>
      <c r="C4816" t="s">
        <v>499</v>
      </c>
      <c r="D4816" s="1">
        <v>42608</v>
      </c>
      <c r="E4816" s="12" t="str">
        <f t="shared" si="226"/>
        <v>26 Aug 16</v>
      </c>
      <c r="F4816" t="s">
        <v>1447</v>
      </c>
    </row>
    <row r="4817" spans="1:6" ht="15.75" x14ac:dyDescent="0.25">
      <c r="A4817" s="2">
        <f t="shared" si="227"/>
        <v>3.9220833333337883</v>
      </c>
      <c r="B4817" s="11" t="str">
        <f t="shared" si="225"/>
        <v>22:07:48</v>
      </c>
      <c r="C4817" t="s">
        <v>500</v>
      </c>
      <c r="D4817" s="1">
        <v>42608</v>
      </c>
      <c r="E4817" s="12" t="str">
        <f t="shared" si="226"/>
        <v>26 Aug 16</v>
      </c>
      <c r="F4817" t="s">
        <v>1447</v>
      </c>
    </row>
    <row r="4818" spans="1:6" ht="15.75" x14ac:dyDescent="0.25">
      <c r="A4818" s="2">
        <f t="shared" si="227"/>
        <v>3.9227777777782329</v>
      </c>
      <c r="B4818" s="11" t="str">
        <f t="shared" si="225"/>
        <v>22:08:48</v>
      </c>
      <c r="C4818" t="s">
        <v>501</v>
      </c>
      <c r="D4818" s="1">
        <v>42608</v>
      </c>
      <c r="E4818" s="12" t="str">
        <f t="shared" si="226"/>
        <v>26 Aug 16</v>
      </c>
      <c r="F4818" t="s">
        <v>1447</v>
      </c>
    </row>
    <row r="4819" spans="1:6" ht="15.75" x14ac:dyDescent="0.25">
      <c r="A4819" s="2">
        <f t="shared" si="227"/>
        <v>3.9234722222226774</v>
      </c>
      <c r="B4819" s="11" t="str">
        <f t="shared" si="225"/>
        <v>22:09:48</v>
      </c>
      <c r="C4819" t="s">
        <v>502</v>
      </c>
      <c r="D4819" s="1">
        <v>42608</v>
      </c>
      <c r="E4819" s="12" t="str">
        <f t="shared" si="226"/>
        <v>26 Aug 16</v>
      </c>
      <c r="F4819" t="s">
        <v>1447</v>
      </c>
    </row>
    <row r="4820" spans="1:6" ht="15.75" x14ac:dyDescent="0.25">
      <c r="A4820" s="2">
        <f t="shared" si="227"/>
        <v>3.924166666667122</v>
      </c>
      <c r="B4820" s="11" t="str">
        <f t="shared" si="225"/>
        <v>22:10:48</v>
      </c>
      <c r="C4820" t="s">
        <v>503</v>
      </c>
      <c r="D4820" s="1">
        <v>42608</v>
      </c>
      <c r="E4820" s="12" t="str">
        <f t="shared" si="226"/>
        <v>26 Aug 16</v>
      </c>
      <c r="F4820" t="s">
        <v>1447</v>
      </c>
    </row>
    <row r="4821" spans="1:6" ht="15.75" x14ac:dyDescent="0.25">
      <c r="A4821" s="2">
        <f t="shared" si="227"/>
        <v>3.9248611111115665</v>
      </c>
      <c r="B4821" s="11" t="str">
        <f t="shared" si="225"/>
        <v>22:11:48</v>
      </c>
      <c r="C4821" t="s">
        <v>504</v>
      </c>
      <c r="D4821" s="1">
        <v>42608</v>
      </c>
      <c r="E4821" s="12" t="str">
        <f t="shared" si="226"/>
        <v>26 Aug 16</v>
      </c>
      <c r="F4821" t="s">
        <v>1447</v>
      </c>
    </row>
    <row r="4822" spans="1:6" ht="15.75" x14ac:dyDescent="0.25">
      <c r="A4822" s="2">
        <f t="shared" si="227"/>
        <v>3.9255555555560111</v>
      </c>
      <c r="B4822" s="11" t="str">
        <f t="shared" si="225"/>
        <v>22:12:48</v>
      </c>
      <c r="C4822" t="s">
        <v>505</v>
      </c>
      <c r="D4822" s="1">
        <v>42608</v>
      </c>
      <c r="E4822" s="12" t="str">
        <f t="shared" si="226"/>
        <v>26 Aug 16</v>
      </c>
      <c r="F4822" t="s">
        <v>1447</v>
      </c>
    </row>
    <row r="4823" spans="1:6" ht="15.75" x14ac:dyDescent="0.25">
      <c r="A4823" s="2">
        <f t="shared" si="227"/>
        <v>3.9262500000004557</v>
      </c>
      <c r="B4823" s="11" t="str">
        <f t="shared" si="225"/>
        <v>22:13:48</v>
      </c>
      <c r="C4823" t="s">
        <v>506</v>
      </c>
      <c r="D4823" s="1">
        <v>42608</v>
      </c>
      <c r="E4823" s="12" t="str">
        <f t="shared" si="226"/>
        <v>26 Aug 16</v>
      </c>
      <c r="F4823" t="s">
        <v>1447</v>
      </c>
    </row>
    <row r="4824" spans="1:6" ht="15.75" x14ac:dyDescent="0.25">
      <c r="A4824" s="2">
        <f t="shared" si="227"/>
        <v>3.9269444444449002</v>
      </c>
      <c r="B4824" s="11" t="str">
        <f t="shared" si="225"/>
        <v>22:14:48</v>
      </c>
      <c r="C4824" t="s">
        <v>507</v>
      </c>
      <c r="D4824" s="1">
        <v>42608</v>
      </c>
      <c r="E4824" s="12" t="str">
        <f t="shared" si="226"/>
        <v>26 Aug 16</v>
      </c>
      <c r="F4824" t="s">
        <v>1447</v>
      </c>
    </row>
    <row r="4825" spans="1:6" ht="15.75" x14ac:dyDescent="0.25">
      <c r="A4825" s="2">
        <f t="shared" si="227"/>
        <v>3.9276388888893448</v>
      </c>
      <c r="B4825" s="11" t="str">
        <f t="shared" si="225"/>
        <v>22:15:48</v>
      </c>
      <c r="C4825" t="s">
        <v>508</v>
      </c>
      <c r="D4825" s="1">
        <v>42608</v>
      </c>
      <c r="E4825" s="12" t="str">
        <f t="shared" si="226"/>
        <v>26 Aug 16</v>
      </c>
      <c r="F4825" t="s">
        <v>1447</v>
      </c>
    </row>
    <row r="4826" spans="1:6" ht="15.75" x14ac:dyDescent="0.25">
      <c r="A4826" s="2">
        <f t="shared" si="227"/>
        <v>3.9283333333337893</v>
      </c>
      <c r="B4826" s="11" t="str">
        <f t="shared" si="225"/>
        <v>22:16:48</v>
      </c>
      <c r="C4826" t="s">
        <v>509</v>
      </c>
      <c r="D4826" s="1">
        <v>42608</v>
      </c>
      <c r="E4826" s="12" t="str">
        <f t="shared" si="226"/>
        <v>26 Aug 16</v>
      </c>
      <c r="F4826" t="s">
        <v>1447</v>
      </c>
    </row>
    <row r="4827" spans="1:6" ht="15.75" x14ac:dyDescent="0.25">
      <c r="A4827" s="2">
        <f t="shared" si="227"/>
        <v>3.9290277777782339</v>
      </c>
      <c r="B4827" s="11" t="str">
        <f t="shared" si="225"/>
        <v>22:17:48</v>
      </c>
      <c r="C4827" t="s">
        <v>510</v>
      </c>
      <c r="D4827" s="1">
        <v>42608</v>
      </c>
      <c r="E4827" s="12" t="str">
        <f t="shared" si="226"/>
        <v>26 Aug 16</v>
      </c>
      <c r="F4827" t="s">
        <v>1447</v>
      </c>
    </row>
    <row r="4828" spans="1:6" ht="15.75" x14ac:dyDescent="0.25">
      <c r="A4828" s="2">
        <f t="shared" si="227"/>
        <v>3.9297222222226784</v>
      </c>
      <c r="B4828" s="11" t="str">
        <f t="shared" si="225"/>
        <v>22:18:48</v>
      </c>
      <c r="C4828" t="s">
        <v>511</v>
      </c>
      <c r="D4828" s="1">
        <v>42608</v>
      </c>
      <c r="E4828" s="12" t="str">
        <f t="shared" si="226"/>
        <v>26 Aug 16</v>
      </c>
      <c r="F4828" t="s">
        <v>1447</v>
      </c>
    </row>
    <row r="4829" spans="1:6" ht="15.75" x14ac:dyDescent="0.25">
      <c r="A4829" s="2">
        <f t="shared" si="227"/>
        <v>3.930416666667123</v>
      </c>
      <c r="B4829" s="11" t="str">
        <f t="shared" si="225"/>
        <v>22:19:48</v>
      </c>
      <c r="C4829" t="s">
        <v>512</v>
      </c>
      <c r="D4829" s="1">
        <v>42608</v>
      </c>
      <c r="E4829" s="12" t="str">
        <f t="shared" si="226"/>
        <v>26 Aug 16</v>
      </c>
      <c r="F4829" t="s">
        <v>1447</v>
      </c>
    </row>
    <row r="4830" spans="1:6" ht="15.75" x14ac:dyDescent="0.25">
      <c r="A4830" s="2">
        <f t="shared" si="227"/>
        <v>3.9311111111115675</v>
      </c>
      <c r="B4830" s="11" t="str">
        <f t="shared" si="225"/>
        <v>22:20:48</v>
      </c>
      <c r="C4830" t="s">
        <v>513</v>
      </c>
      <c r="D4830" s="1">
        <v>42608</v>
      </c>
      <c r="E4830" s="12" t="str">
        <f t="shared" si="226"/>
        <v>26 Aug 16</v>
      </c>
      <c r="F4830" t="s">
        <v>1447</v>
      </c>
    </row>
    <row r="4831" spans="1:6" ht="15.75" x14ac:dyDescent="0.25">
      <c r="A4831" s="2">
        <f t="shared" si="227"/>
        <v>3.9318055555560121</v>
      </c>
      <c r="B4831" s="11" t="str">
        <f t="shared" si="225"/>
        <v>22:21:48</v>
      </c>
      <c r="C4831" t="s">
        <v>514</v>
      </c>
      <c r="D4831" s="1">
        <v>42608</v>
      </c>
      <c r="E4831" s="12" t="str">
        <f t="shared" si="226"/>
        <v>26 Aug 16</v>
      </c>
      <c r="F4831" t="s">
        <v>1447</v>
      </c>
    </row>
    <row r="4832" spans="1:6" ht="15.75" x14ac:dyDescent="0.25">
      <c r="A4832" s="2">
        <f t="shared" si="227"/>
        <v>3.9325000000004566</v>
      </c>
      <c r="B4832" s="11" t="str">
        <f t="shared" si="225"/>
        <v>22:22:48</v>
      </c>
      <c r="C4832" t="s">
        <v>515</v>
      </c>
      <c r="D4832" s="1">
        <v>42608</v>
      </c>
      <c r="E4832" s="12" t="str">
        <f t="shared" si="226"/>
        <v>26 Aug 16</v>
      </c>
      <c r="F4832" t="s">
        <v>1447</v>
      </c>
    </row>
    <row r="4833" spans="1:6" ht="15.75" x14ac:dyDescent="0.25">
      <c r="A4833" s="2">
        <f t="shared" si="227"/>
        <v>3.9331944444449012</v>
      </c>
      <c r="B4833" s="11" t="str">
        <f t="shared" si="225"/>
        <v>22:23:48</v>
      </c>
      <c r="C4833" t="s">
        <v>516</v>
      </c>
      <c r="D4833" s="1">
        <v>42608</v>
      </c>
      <c r="E4833" s="12" t="str">
        <f t="shared" si="226"/>
        <v>26 Aug 16</v>
      </c>
      <c r="F4833" t="s">
        <v>1447</v>
      </c>
    </row>
    <row r="4834" spans="1:6" ht="15.75" x14ac:dyDescent="0.25">
      <c r="A4834" s="2">
        <f t="shared" si="227"/>
        <v>3.9338888888893457</v>
      </c>
      <c r="B4834" s="11" t="str">
        <f t="shared" si="225"/>
        <v>22:24:48</v>
      </c>
      <c r="C4834" t="s">
        <v>517</v>
      </c>
      <c r="D4834" s="1">
        <v>42608</v>
      </c>
      <c r="E4834" s="12" t="str">
        <f t="shared" si="226"/>
        <v>26 Aug 16</v>
      </c>
      <c r="F4834" t="s">
        <v>1447</v>
      </c>
    </row>
    <row r="4835" spans="1:6" ht="15.75" x14ac:dyDescent="0.25">
      <c r="A4835" s="2">
        <f t="shared" si="227"/>
        <v>3.9345833333337903</v>
      </c>
      <c r="B4835" s="11" t="str">
        <f t="shared" si="225"/>
        <v>22:25:48</v>
      </c>
      <c r="C4835" t="s">
        <v>518</v>
      </c>
      <c r="D4835" s="1">
        <v>42608</v>
      </c>
      <c r="E4835" s="12" t="str">
        <f t="shared" si="226"/>
        <v>26 Aug 16</v>
      </c>
      <c r="F4835" t="s">
        <v>1447</v>
      </c>
    </row>
    <row r="4836" spans="1:6" ht="15.75" x14ac:dyDescent="0.25">
      <c r="A4836" s="2">
        <f t="shared" si="227"/>
        <v>3.9352777777782348</v>
      </c>
      <c r="B4836" s="11" t="str">
        <f t="shared" si="225"/>
        <v>22:26:48</v>
      </c>
      <c r="C4836" t="s">
        <v>519</v>
      </c>
      <c r="D4836" s="1">
        <v>42608</v>
      </c>
      <c r="E4836" s="12" t="str">
        <f t="shared" si="226"/>
        <v>26 Aug 16</v>
      </c>
      <c r="F4836" t="s">
        <v>1447</v>
      </c>
    </row>
    <row r="4837" spans="1:6" ht="15.75" x14ac:dyDescent="0.25">
      <c r="A4837" s="2">
        <f t="shared" si="227"/>
        <v>3.9359722222226794</v>
      </c>
      <c r="B4837" s="11" t="str">
        <f t="shared" si="225"/>
        <v>22:27:48</v>
      </c>
      <c r="C4837" t="s">
        <v>520</v>
      </c>
      <c r="D4837" s="1">
        <v>42608</v>
      </c>
      <c r="E4837" s="12" t="str">
        <f t="shared" si="226"/>
        <v>26 Aug 16</v>
      </c>
      <c r="F4837" t="s">
        <v>1447</v>
      </c>
    </row>
    <row r="4838" spans="1:6" ht="15.75" x14ac:dyDescent="0.25">
      <c r="A4838" s="2">
        <f t="shared" si="227"/>
        <v>3.9366666666671239</v>
      </c>
      <c r="B4838" s="11" t="str">
        <f t="shared" si="225"/>
        <v>22:28:48</v>
      </c>
      <c r="C4838" t="s">
        <v>521</v>
      </c>
      <c r="D4838" s="1">
        <v>42608</v>
      </c>
      <c r="E4838" s="12" t="str">
        <f t="shared" si="226"/>
        <v>26 Aug 16</v>
      </c>
      <c r="F4838" t="s">
        <v>1447</v>
      </c>
    </row>
    <row r="4839" spans="1:6" ht="15.75" x14ac:dyDescent="0.25">
      <c r="A4839" s="2">
        <f t="shared" si="227"/>
        <v>3.9373611111115685</v>
      </c>
      <c r="B4839" s="11" t="str">
        <f t="shared" si="225"/>
        <v>22:29:48</v>
      </c>
      <c r="C4839" t="s">
        <v>522</v>
      </c>
      <c r="D4839" s="1">
        <v>42608</v>
      </c>
      <c r="E4839" s="12" t="str">
        <f t="shared" si="226"/>
        <v>26 Aug 16</v>
      </c>
      <c r="F4839" t="s">
        <v>1447</v>
      </c>
    </row>
    <row r="4840" spans="1:6" ht="15.75" x14ac:dyDescent="0.25">
      <c r="A4840" s="2">
        <f t="shared" si="227"/>
        <v>3.9380555555560131</v>
      </c>
      <c r="B4840" s="11" t="str">
        <f t="shared" si="225"/>
        <v>22:30:48</v>
      </c>
      <c r="C4840" t="s">
        <v>523</v>
      </c>
      <c r="D4840" s="1">
        <v>42608</v>
      </c>
      <c r="E4840" s="12" t="str">
        <f t="shared" si="226"/>
        <v>26 Aug 16</v>
      </c>
      <c r="F4840" t="s">
        <v>1447</v>
      </c>
    </row>
    <row r="4841" spans="1:6" ht="15.75" x14ac:dyDescent="0.25">
      <c r="A4841" s="2">
        <f t="shared" si="227"/>
        <v>3.9387500000004576</v>
      </c>
      <c r="B4841" s="11" t="str">
        <f t="shared" si="225"/>
        <v>22:31:48</v>
      </c>
      <c r="C4841" t="s">
        <v>524</v>
      </c>
      <c r="D4841" s="1">
        <v>42608</v>
      </c>
      <c r="E4841" s="12" t="str">
        <f t="shared" si="226"/>
        <v>26 Aug 16</v>
      </c>
      <c r="F4841" t="s">
        <v>1447</v>
      </c>
    </row>
    <row r="4842" spans="1:6" ht="15.75" x14ac:dyDescent="0.25">
      <c r="A4842" s="2">
        <f t="shared" si="227"/>
        <v>3.9394444444449022</v>
      </c>
      <c r="B4842" s="11" t="str">
        <f t="shared" si="225"/>
        <v>22:32:48</v>
      </c>
      <c r="C4842" t="s">
        <v>525</v>
      </c>
      <c r="D4842" s="1">
        <v>42608</v>
      </c>
      <c r="E4842" s="12" t="str">
        <f t="shared" si="226"/>
        <v>26 Aug 16</v>
      </c>
      <c r="F4842" t="s">
        <v>1447</v>
      </c>
    </row>
    <row r="4843" spans="1:6" ht="15.75" x14ac:dyDescent="0.25">
      <c r="A4843" s="2">
        <f t="shared" si="227"/>
        <v>3.9401388888893467</v>
      </c>
      <c r="B4843" s="11" t="str">
        <f t="shared" si="225"/>
        <v>22:33:48</v>
      </c>
      <c r="C4843" t="s">
        <v>526</v>
      </c>
      <c r="D4843" s="1">
        <v>42608</v>
      </c>
      <c r="E4843" s="12" t="str">
        <f t="shared" si="226"/>
        <v>26 Aug 16</v>
      </c>
      <c r="F4843" t="s">
        <v>1447</v>
      </c>
    </row>
    <row r="4844" spans="1:6" ht="15.75" x14ac:dyDescent="0.25">
      <c r="A4844" s="2">
        <f t="shared" si="227"/>
        <v>3.9408333333337913</v>
      </c>
      <c r="B4844" s="11" t="str">
        <f t="shared" si="225"/>
        <v>22:34:48</v>
      </c>
      <c r="C4844" t="s">
        <v>527</v>
      </c>
      <c r="D4844" s="1">
        <v>42608</v>
      </c>
      <c r="E4844" s="12" t="str">
        <f t="shared" si="226"/>
        <v>26 Aug 16</v>
      </c>
      <c r="F4844" t="s">
        <v>1447</v>
      </c>
    </row>
    <row r="4845" spans="1:6" ht="15.75" x14ac:dyDescent="0.25">
      <c r="A4845" s="2">
        <f t="shared" si="227"/>
        <v>3.9415277777782358</v>
      </c>
      <c r="B4845" s="11" t="str">
        <f t="shared" si="225"/>
        <v>22:35:48</v>
      </c>
      <c r="C4845" t="s">
        <v>528</v>
      </c>
      <c r="D4845" s="1">
        <v>42608</v>
      </c>
      <c r="E4845" s="12" t="str">
        <f t="shared" si="226"/>
        <v>26 Aug 16</v>
      </c>
      <c r="F4845" t="s">
        <v>1447</v>
      </c>
    </row>
    <row r="4846" spans="1:6" ht="15.75" x14ac:dyDescent="0.25">
      <c r="A4846" s="2">
        <f t="shared" si="227"/>
        <v>3.9422222222226804</v>
      </c>
      <c r="B4846" s="11" t="str">
        <f t="shared" si="225"/>
        <v>22:36:48</v>
      </c>
      <c r="C4846" t="s">
        <v>529</v>
      </c>
      <c r="D4846" s="1">
        <v>42608</v>
      </c>
      <c r="E4846" s="12" t="str">
        <f t="shared" si="226"/>
        <v>26 Aug 16</v>
      </c>
      <c r="F4846" t="s">
        <v>1447</v>
      </c>
    </row>
    <row r="4847" spans="1:6" ht="15.75" x14ac:dyDescent="0.25">
      <c r="A4847" s="2">
        <f t="shared" si="227"/>
        <v>3.9429166666671249</v>
      </c>
      <c r="B4847" s="11" t="str">
        <f t="shared" si="225"/>
        <v>22:37:48</v>
      </c>
      <c r="C4847" t="s">
        <v>530</v>
      </c>
      <c r="D4847" s="1">
        <v>42608</v>
      </c>
      <c r="E4847" s="12" t="str">
        <f t="shared" si="226"/>
        <v>26 Aug 16</v>
      </c>
      <c r="F4847" t="s">
        <v>1447</v>
      </c>
    </row>
    <row r="4848" spans="1:6" ht="15.75" x14ac:dyDescent="0.25">
      <c r="A4848" s="2">
        <f t="shared" si="227"/>
        <v>3.9436111111115695</v>
      </c>
      <c r="B4848" s="11" t="str">
        <f t="shared" si="225"/>
        <v>22:38:48</v>
      </c>
      <c r="C4848" t="s">
        <v>531</v>
      </c>
      <c r="D4848" s="1">
        <v>42608</v>
      </c>
      <c r="E4848" s="12" t="str">
        <f t="shared" si="226"/>
        <v>26 Aug 16</v>
      </c>
      <c r="F4848" t="s">
        <v>1447</v>
      </c>
    </row>
    <row r="4849" spans="1:6" ht="15.75" x14ac:dyDescent="0.25">
      <c r="A4849" s="2">
        <f t="shared" si="227"/>
        <v>3.944305555556014</v>
      </c>
      <c r="B4849" s="11" t="str">
        <f t="shared" si="225"/>
        <v>22:39:48</v>
      </c>
      <c r="C4849" t="s">
        <v>532</v>
      </c>
      <c r="D4849" s="1">
        <v>42608</v>
      </c>
      <c r="E4849" s="12" t="str">
        <f t="shared" si="226"/>
        <v>26 Aug 16</v>
      </c>
      <c r="F4849" t="s">
        <v>1447</v>
      </c>
    </row>
    <row r="4850" spans="1:6" ht="15.75" x14ac:dyDescent="0.25">
      <c r="A4850" s="2">
        <f t="shared" si="227"/>
        <v>3.9450000000004586</v>
      </c>
      <c r="B4850" s="11" t="str">
        <f t="shared" si="225"/>
        <v>22:40:48</v>
      </c>
      <c r="C4850" t="s">
        <v>533</v>
      </c>
      <c r="D4850" s="1">
        <v>42608</v>
      </c>
      <c r="E4850" s="12" t="str">
        <f t="shared" si="226"/>
        <v>26 Aug 16</v>
      </c>
      <c r="F4850" t="s">
        <v>1447</v>
      </c>
    </row>
    <row r="4851" spans="1:6" ht="15.75" x14ac:dyDescent="0.25">
      <c r="A4851" s="2">
        <f t="shared" si="227"/>
        <v>3.9456944444449031</v>
      </c>
      <c r="B4851" s="11" t="str">
        <f t="shared" si="225"/>
        <v>22:41:48</v>
      </c>
      <c r="C4851" t="s">
        <v>534</v>
      </c>
      <c r="D4851" s="1">
        <v>42608</v>
      </c>
      <c r="E4851" s="12" t="str">
        <f t="shared" si="226"/>
        <v>26 Aug 16</v>
      </c>
      <c r="F4851" t="s">
        <v>1447</v>
      </c>
    </row>
    <row r="4852" spans="1:6" ht="15.75" x14ac:dyDescent="0.25">
      <c r="A4852" s="2">
        <f t="shared" si="227"/>
        <v>3.9463888888893477</v>
      </c>
      <c r="B4852" s="11" t="str">
        <f t="shared" si="225"/>
        <v>22:42:48</v>
      </c>
      <c r="C4852" t="s">
        <v>535</v>
      </c>
      <c r="D4852" s="1">
        <v>42608</v>
      </c>
      <c r="E4852" s="12" t="str">
        <f t="shared" si="226"/>
        <v>26 Aug 16</v>
      </c>
      <c r="F4852" t="s">
        <v>1447</v>
      </c>
    </row>
    <row r="4853" spans="1:6" ht="15.75" x14ac:dyDescent="0.25">
      <c r="A4853" s="2">
        <f t="shared" si="227"/>
        <v>3.9470833333337922</v>
      </c>
      <c r="B4853" s="11" t="str">
        <f t="shared" si="225"/>
        <v>22:43:48</v>
      </c>
      <c r="C4853" t="s">
        <v>536</v>
      </c>
      <c r="D4853" s="1">
        <v>42608</v>
      </c>
      <c r="E4853" s="12" t="str">
        <f t="shared" si="226"/>
        <v>26 Aug 16</v>
      </c>
      <c r="F4853" t="s">
        <v>1447</v>
      </c>
    </row>
    <row r="4854" spans="1:6" ht="15.75" x14ac:dyDescent="0.25">
      <c r="A4854" s="2">
        <f t="shared" si="227"/>
        <v>3.9477777777782368</v>
      </c>
      <c r="B4854" s="11" t="str">
        <f t="shared" si="225"/>
        <v>22:44:48</v>
      </c>
      <c r="C4854" t="s">
        <v>537</v>
      </c>
      <c r="D4854" s="1">
        <v>42608</v>
      </c>
      <c r="E4854" s="12" t="str">
        <f t="shared" si="226"/>
        <v>26 Aug 16</v>
      </c>
      <c r="F4854" t="s">
        <v>1447</v>
      </c>
    </row>
    <row r="4855" spans="1:6" ht="15.75" x14ac:dyDescent="0.25">
      <c r="A4855" s="2">
        <f t="shared" si="227"/>
        <v>3.9484722222226813</v>
      </c>
      <c r="B4855" s="11" t="str">
        <f t="shared" si="225"/>
        <v>22:45:48</v>
      </c>
      <c r="C4855" t="s">
        <v>538</v>
      </c>
      <c r="D4855" s="1">
        <v>42608</v>
      </c>
      <c r="E4855" s="12" t="str">
        <f t="shared" si="226"/>
        <v>26 Aug 16</v>
      </c>
      <c r="F4855" t="s">
        <v>1447</v>
      </c>
    </row>
    <row r="4856" spans="1:6" ht="15.75" x14ac:dyDescent="0.25">
      <c r="A4856" s="2">
        <f t="shared" si="227"/>
        <v>3.9491666666671259</v>
      </c>
      <c r="B4856" s="11" t="str">
        <f t="shared" si="225"/>
        <v>22:46:48</v>
      </c>
      <c r="C4856" t="s">
        <v>539</v>
      </c>
      <c r="D4856" s="1">
        <v>42608</v>
      </c>
      <c r="E4856" s="12" t="str">
        <f t="shared" si="226"/>
        <v>26 Aug 16</v>
      </c>
      <c r="F4856" t="s">
        <v>1447</v>
      </c>
    </row>
    <row r="4857" spans="1:6" ht="15.75" x14ac:dyDescent="0.25">
      <c r="A4857" s="2">
        <f t="shared" si="227"/>
        <v>3.9498611111115705</v>
      </c>
      <c r="B4857" s="11" t="str">
        <f t="shared" si="225"/>
        <v>22:47:48</v>
      </c>
      <c r="C4857" t="s">
        <v>540</v>
      </c>
      <c r="D4857" s="1">
        <v>42608</v>
      </c>
      <c r="E4857" s="12" t="str">
        <f t="shared" si="226"/>
        <v>26 Aug 16</v>
      </c>
      <c r="F4857" t="s">
        <v>1447</v>
      </c>
    </row>
    <row r="4858" spans="1:6" ht="15.75" x14ac:dyDescent="0.25">
      <c r="A4858" s="2">
        <f t="shared" si="227"/>
        <v>3.950555555556015</v>
      </c>
      <c r="B4858" s="11" t="str">
        <f t="shared" si="225"/>
        <v>22:48:48</v>
      </c>
      <c r="C4858" t="s">
        <v>541</v>
      </c>
      <c r="D4858" s="1">
        <v>42608</v>
      </c>
      <c r="E4858" s="12" t="str">
        <f t="shared" si="226"/>
        <v>26 Aug 16</v>
      </c>
      <c r="F4858" t="s">
        <v>1447</v>
      </c>
    </row>
    <row r="4859" spans="1:6" ht="15.75" x14ac:dyDescent="0.25">
      <c r="A4859" s="2">
        <f t="shared" si="227"/>
        <v>3.9512500000004596</v>
      </c>
      <c r="B4859" s="11" t="str">
        <f t="shared" si="225"/>
        <v>22:49:48</v>
      </c>
      <c r="C4859" t="s">
        <v>542</v>
      </c>
      <c r="D4859" s="1">
        <v>42608</v>
      </c>
      <c r="E4859" s="12" t="str">
        <f t="shared" si="226"/>
        <v>26 Aug 16</v>
      </c>
      <c r="F4859" t="s">
        <v>1447</v>
      </c>
    </row>
    <row r="4860" spans="1:6" ht="15.75" x14ac:dyDescent="0.25">
      <c r="A4860" s="2">
        <f t="shared" si="227"/>
        <v>3.9519444444449041</v>
      </c>
      <c r="B4860" s="11" t="str">
        <f t="shared" si="225"/>
        <v>22:50:48</v>
      </c>
      <c r="C4860" t="s">
        <v>543</v>
      </c>
      <c r="D4860" s="1">
        <v>42608</v>
      </c>
      <c r="E4860" s="12" t="str">
        <f t="shared" si="226"/>
        <v>26 Aug 16</v>
      </c>
      <c r="F4860" t="s">
        <v>1447</v>
      </c>
    </row>
    <row r="4861" spans="1:6" ht="15.75" x14ac:dyDescent="0.25">
      <c r="A4861" s="2">
        <f t="shared" si="227"/>
        <v>3.9526388888893487</v>
      </c>
      <c r="B4861" s="11" t="str">
        <f t="shared" si="225"/>
        <v>22:51:48</v>
      </c>
      <c r="C4861" t="s">
        <v>544</v>
      </c>
      <c r="D4861" s="1">
        <v>42608</v>
      </c>
      <c r="E4861" s="12" t="str">
        <f t="shared" si="226"/>
        <v>26 Aug 16</v>
      </c>
      <c r="F4861" t="s">
        <v>1447</v>
      </c>
    </row>
    <row r="4862" spans="1:6" ht="15.75" x14ac:dyDescent="0.25">
      <c r="A4862" s="2">
        <f t="shared" si="227"/>
        <v>3.9533333333337932</v>
      </c>
      <c r="B4862" s="11" t="str">
        <f t="shared" si="225"/>
        <v>22:52:48</v>
      </c>
      <c r="C4862" t="s">
        <v>545</v>
      </c>
      <c r="D4862" s="1">
        <v>42608</v>
      </c>
      <c r="E4862" s="12" t="str">
        <f t="shared" si="226"/>
        <v>26 Aug 16</v>
      </c>
      <c r="F4862" t="s">
        <v>1447</v>
      </c>
    </row>
    <row r="4863" spans="1:6" ht="15.75" x14ac:dyDescent="0.25">
      <c r="A4863" s="2">
        <f t="shared" si="227"/>
        <v>3.9540277777782378</v>
      </c>
      <c r="B4863" s="11" t="str">
        <f t="shared" si="225"/>
        <v>22:53:48</v>
      </c>
      <c r="C4863" t="s">
        <v>546</v>
      </c>
      <c r="D4863" s="1">
        <v>42608</v>
      </c>
      <c r="E4863" s="12" t="str">
        <f t="shared" si="226"/>
        <v>26 Aug 16</v>
      </c>
      <c r="F4863" t="s">
        <v>1447</v>
      </c>
    </row>
    <row r="4864" spans="1:6" ht="15.75" x14ac:dyDescent="0.25">
      <c r="A4864" s="2">
        <f t="shared" si="227"/>
        <v>3.9547222222226823</v>
      </c>
      <c r="B4864" s="11" t="str">
        <f t="shared" si="225"/>
        <v>22:54:48</v>
      </c>
      <c r="C4864" t="s">
        <v>547</v>
      </c>
      <c r="D4864" s="1">
        <v>42608</v>
      </c>
      <c r="E4864" s="12" t="str">
        <f t="shared" si="226"/>
        <v>26 Aug 16</v>
      </c>
      <c r="F4864" t="s">
        <v>1447</v>
      </c>
    </row>
    <row r="4865" spans="1:6" ht="15.75" x14ac:dyDescent="0.25">
      <c r="A4865" s="2">
        <f t="shared" si="227"/>
        <v>3.9554166666671269</v>
      </c>
      <c r="B4865" s="11" t="str">
        <f t="shared" si="225"/>
        <v>22:55:48</v>
      </c>
      <c r="C4865" t="s">
        <v>548</v>
      </c>
      <c r="D4865" s="1">
        <v>42608</v>
      </c>
      <c r="E4865" s="12" t="str">
        <f t="shared" si="226"/>
        <v>26 Aug 16</v>
      </c>
      <c r="F4865" t="s">
        <v>1447</v>
      </c>
    </row>
    <row r="4866" spans="1:6" ht="15.75" x14ac:dyDescent="0.25">
      <c r="A4866" s="2">
        <f t="shared" si="227"/>
        <v>3.9561111111115714</v>
      </c>
      <c r="B4866" s="11" t="str">
        <f t="shared" ref="B4866:B4929" si="228">TEXT(A4866,"hh:mm:ss")</f>
        <v>22:56:48</v>
      </c>
      <c r="C4866" t="s">
        <v>549</v>
      </c>
      <c r="D4866" s="1">
        <v>42608</v>
      </c>
      <c r="E4866" s="12" t="str">
        <f t="shared" ref="E4866:E4929" si="229">TEXT(D4866,"dd mmm yy")</f>
        <v>26 Aug 16</v>
      </c>
      <c r="F4866" t="s">
        <v>1447</v>
      </c>
    </row>
    <row r="4867" spans="1:6" ht="15.75" x14ac:dyDescent="0.25">
      <c r="A4867" s="2">
        <f t="shared" ref="A4867:A4930" si="230">A4866+TIME(0,1,0)</f>
        <v>3.956805555556016</v>
      </c>
      <c r="B4867" s="11" t="str">
        <f t="shared" si="228"/>
        <v>22:57:48</v>
      </c>
      <c r="C4867" t="s">
        <v>550</v>
      </c>
      <c r="D4867" s="1">
        <v>42608</v>
      </c>
      <c r="E4867" s="12" t="str">
        <f t="shared" si="229"/>
        <v>26 Aug 16</v>
      </c>
      <c r="F4867" t="s">
        <v>1447</v>
      </c>
    </row>
    <row r="4868" spans="1:6" ht="15.75" x14ac:dyDescent="0.25">
      <c r="A4868" s="2">
        <f t="shared" si="230"/>
        <v>3.9575000000004605</v>
      </c>
      <c r="B4868" s="11" t="str">
        <f t="shared" si="228"/>
        <v>22:58:48</v>
      </c>
      <c r="C4868" t="s">
        <v>551</v>
      </c>
      <c r="D4868" s="1">
        <v>42608</v>
      </c>
      <c r="E4868" s="12" t="str">
        <f t="shared" si="229"/>
        <v>26 Aug 16</v>
      </c>
      <c r="F4868" t="s">
        <v>1447</v>
      </c>
    </row>
    <row r="4869" spans="1:6" ht="15.75" x14ac:dyDescent="0.25">
      <c r="A4869" s="2">
        <f t="shared" si="230"/>
        <v>3.9581944444449051</v>
      </c>
      <c r="B4869" s="11" t="str">
        <f t="shared" si="228"/>
        <v>22:59:48</v>
      </c>
      <c r="C4869" t="s">
        <v>552</v>
      </c>
      <c r="D4869" s="1">
        <v>42608</v>
      </c>
      <c r="E4869" s="12" t="str">
        <f t="shared" si="229"/>
        <v>26 Aug 16</v>
      </c>
      <c r="F4869" t="s">
        <v>1447</v>
      </c>
    </row>
    <row r="4870" spans="1:6" ht="15.75" x14ac:dyDescent="0.25">
      <c r="A4870" s="2">
        <f t="shared" si="230"/>
        <v>3.9588888888893496</v>
      </c>
      <c r="B4870" s="11" t="str">
        <f t="shared" si="228"/>
        <v>23:00:48</v>
      </c>
      <c r="C4870" t="s">
        <v>553</v>
      </c>
      <c r="D4870" s="1">
        <v>42608</v>
      </c>
      <c r="E4870" s="12" t="str">
        <f t="shared" si="229"/>
        <v>26 Aug 16</v>
      </c>
      <c r="F4870" t="s">
        <v>1447</v>
      </c>
    </row>
    <row r="4871" spans="1:6" ht="15.75" x14ac:dyDescent="0.25">
      <c r="A4871" s="2">
        <f t="shared" si="230"/>
        <v>3.9595833333337942</v>
      </c>
      <c r="B4871" s="11" t="str">
        <f t="shared" si="228"/>
        <v>23:01:48</v>
      </c>
      <c r="C4871" t="s">
        <v>554</v>
      </c>
      <c r="D4871" s="1">
        <v>42608</v>
      </c>
      <c r="E4871" s="12" t="str">
        <f t="shared" si="229"/>
        <v>26 Aug 16</v>
      </c>
      <c r="F4871" t="s">
        <v>1447</v>
      </c>
    </row>
    <row r="4872" spans="1:6" ht="15.75" x14ac:dyDescent="0.25">
      <c r="A4872" s="2">
        <f t="shared" si="230"/>
        <v>3.9602777777782388</v>
      </c>
      <c r="B4872" s="11" t="str">
        <f t="shared" si="228"/>
        <v>23:02:48</v>
      </c>
      <c r="C4872" t="s">
        <v>555</v>
      </c>
      <c r="D4872" s="1">
        <v>42608</v>
      </c>
      <c r="E4872" s="12" t="str">
        <f t="shared" si="229"/>
        <v>26 Aug 16</v>
      </c>
      <c r="F4872" t="s">
        <v>1447</v>
      </c>
    </row>
    <row r="4873" spans="1:6" ht="15.75" x14ac:dyDescent="0.25">
      <c r="A4873" s="2">
        <f t="shared" si="230"/>
        <v>3.9609722222226833</v>
      </c>
      <c r="B4873" s="11" t="str">
        <f t="shared" si="228"/>
        <v>23:03:48</v>
      </c>
      <c r="C4873" t="s">
        <v>556</v>
      </c>
      <c r="D4873" s="1">
        <v>42608</v>
      </c>
      <c r="E4873" s="12" t="str">
        <f t="shared" si="229"/>
        <v>26 Aug 16</v>
      </c>
      <c r="F4873" t="s">
        <v>1447</v>
      </c>
    </row>
    <row r="4874" spans="1:6" ht="15.75" x14ac:dyDescent="0.25">
      <c r="A4874" s="2">
        <f t="shared" si="230"/>
        <v>3.9616666666671279</v>
      </c>
      <c r="B4874" s="11" t="str">
        <f t="shared" si="228"/>
        <v>23:04:48</v>
      </c>
      <c r="C4874" t="s">
        <v>557</v>
      </c>
      <c r="D4874" s="1">
        <v>42608</v>
      </c>
      <c r="E4874" s="12" t="str">
        <f t="shared" si="229"/>
        <v>26 Aug 16</v>
      </c>
      <c r="F4874" t="s">
        <v>1447</v>
      </c>
    </row>
    <row r="4875" spans="1:6" ht="15.75" x14ac:dyDescent="0.25">
      <c r="A4875" s="2">
        <f t="shared" si="230"/>
        <v>3.9623611111115724</v>
      </c>
      <c r="B4875" s="11" t="str">
        <f t="shared" si="228"/>
        <v>23:05:48</v>
      </c>
      <c r="C4875" t="s">
        <v>558</v>
      </c>
      <c r="D4875" s="1">
        <v>42608</v>
      </c>
      <c r="E4875" s="12" t="str">
        <f t="shared" si="229"/>
        <v>26 Aug 16</v>
      </c>
      <c r="F4875" t="s">
        <v>1447</v>
      </c>
    </row>
    <row r="4876" spans="1:6" ht="15.75" x14ac:dyDescent="0.25">
      <c r="A4876" s="2">
        <f t="shared" si="230"/>
        <v>3.963055555556017</v>
      </c>
      <c r="B4876" s="11" t="str">
        <f t="shared" si="228"/>
        <v>23:06:48</v>
      </c>
      <c r="C4876" t="s">
        <v>559</v>
      </c>
      <c r="D4876" s="1">
        <v>42608</v>
      </c>
      <c r="E4876" s="12" t="str">
        <f t="shared" si="229"/>
        <v>26 Aug 16</v>
      </c>
      <c r="F4876" t="s">
        <v>1447</v>
      </c>
    </row>
    <row r="4877" spans="1:6" ht="15.75" x14ac:dyDescent="0.25">
      <c r="A4877" s="2">
        <f t="shared" si="230"/>
        <v>3.9637500000004615</v>
      </c>
      <c r="B4877" s="11" t="str">
        <f t="shared" si="228"/>
        <v>23:07:48</v>
      </c>
      <c r="C4877" t="s">
        <v>560</v>
      </c>
      <c r="D4877" s="1">
        <v>42608</v>
      </c>
      <c r="E4877" s="12" t="str">
        <f t="shared" si="229"/>
        <v>26 Aug 16</v>
      </c>
      <c r="F4877" t="s">
        <v>1447</v>
      </c>
    </row>
    <row r="4878" spans="1:6" ht="15.75" x14ac:dyDescent="0.25">
      <c r="A4878" s="2">
        <f t="shared" si="230"/>
        <v>3.9644444444449061</v>
      </c>
      <c r="B4878" s="11" t="str">
        <f t="shared" si="228"/>
        <v>23:08:48</v>
      </c>
      <c r="C4878" t="s">
        <v>561</v>
      </c>
      <c r="D4878" s="1">
        <v>42608</v>
      </c>
      <c r="E4878" s="12" t="str">
        <f t="shared" si="229"/>
        <v>26 Aug 16</v>
      </c>
      <c r="F4878" t="s">
        <v>1447</v>
      </c>
    </row>
    <row r="4879" spans="1:6" ht="15.75" x14ac:dyDescent="0.25">
      <c r="A4879" s="2">
        <f t="shared" si="230"/>
        <v>3.9651388888893506</v>
      </c>
      <c r="B4879" s="11" t="str">
        <f t="shared" si="228"/>
        <v>23:09:48</v>
      </c>
      <c r="C4879" t="s">
        <v>562</v>
      </c>
      <c r="D4879" s="1">
        <v>42608</v>
      </c>
      <c r="E4879" s="12" t="str">
        <f t="shared" si="229"/>
        <v>26 Aug 16</v>
      </c>
      <c r="F4879" t="s">
        <v>1447</v>
      </c>
    </row>
    <row r="4880" spans="1:6" ht="15.75" x14ac:dyDescent="0.25">
      <c r="A4880" s="2">
        <f t="shared" si="230"/>
        <v>3.9658333333337952</v>
      </c>
      <c r="B4880" s="11" t="str">
        <f t="shared" si="228"/>
        <v>23:10:48</v>
      </c>
      <c r="C4880" t="s">
        <v>563</v>
      </c>
      <c r="D4880" s="1">
        <v>42608</v>
      </c>
      <c r="E4880" s="12" t="str">
        <f t="shared" si="229"/>
        <v>26 Aug 16</v>
      </c>
      <c r="F4880" t="s">
        <v>1447</v>
      </c>
    </row>
    <row r="4881" spans="1:6" ht="15.75" x14ac:dyDescent="0.25">
      <c r="A4881" s="2">
        <f t="shared" si="230"/>
        <v>3.9665277777782397</v>
      </c>
      <c r="B4881" s="11" t="str">
        <f t="shared" si="228"/>
        <v>23:11:48</v>
      </c>
      <c r="C4881" t="s">
        <v>564</v>
      </c>
      <c r="D4881" s="1">
        <v>42608</v>
      </c>
      <c r="E4881" s="12" t="str">
        <f t="shared" si="229"/>
        <v>26 Aug 16</v>
      </c>
      <c r="F4881" t="s">
        <v>1447</v>
      </c>
    </row>
    <row r="4882" spans="1:6" ht="15.75" x14ac:dyDescent="0.25">
      <c r="A4882" s="2">
        <f t="shared" si="230"/>
        <v>3.9672222222226843</v>
      </c>
      <c r="B4882" s="11" t="str">
        <f t="shared" si="228"/>
        <v>23:12:48</v>
      </c>
      <c r="C4882" t="s">
        <v>565</v>
      </c>
      <c r="D4882" s="1">
        <v>42608</v>
      </c>
      <c r="E4882" s="12" t="str">
        <f t="shared" si="229"/>
        <v>26 Aug 16</v>
      </c>
      <c r="F4882" t="s">
        <v>1447</v>
      </c>
    </row>
    <row r="4883" spans="1:6" ht="15.75" x14ac:dyDescent="0.25">
      <c r="A4883" s="2">
        <f t="shared" si="230"/>
        <v>3.9679166666671288</v>
      </c>
      <c r="B4883" s="11" t="str">
        <f t="shared" si="228"/>
        <v>23:13:48</v>
      </c>
      <c r="C4883" t="s">
        <v>566</v>
      </c>
      <c r="D4883" s="1">
        <v>42608</v>
      </c>
      <c r="E4883" s="12" t="str">
        <f t="shared" si="229"/>
        <v>26 Aug 16</v>
      </c>
      <c r="F4883" t="s">
        <v>1447</v>
      </c>
    </row>
    <row r="4884" spans="1:6" ht="15.75" x14ac:dyDescent="0.25">
      <c r="A4884" s="2">
        <f t="shared" si="230"/>
        <v>3.9686111111115734</v>
      </c>
      <c r="B4884" s="11" t="str">
        <f t="shared" si="228"/>
        <v>23:14:48</v>
      </c>
      <c r="C4884" t="s">
        <v>567</v>
      </c>
      <c r="D4884" s="1">
        <v>42608</v>
      </c>
      <c r="E4884" s="12" t="str">
        <f t="shared" si="229"/>
        <v>26 Aug 16</v>
      </c>
      <c r="F4884" t="s">
        <v>1447</v>
      </c>
    </row>
    <row r="4885" spans="1:6" ht="15.75" x14ac:dyDescent="0.25">
      <c r="A4885" s="2">
        <f t="shared" si="230"/>
        <v>3.9693055555560179</v>
      </c>
      <c r="B4885" s="11" t="str">
        <f t="shared" si="228"/>
        <v>23:15:48</v>
      </c>
      <c r="C4885" t="s">
        <v>568</v>
      </c>
      <c r="D4885" s="1">
        <v>42608</v>
      </c>
      <c r="E4885" s="12" t="str">
        <f t="shared" si="229"/>
        <v>26 Aug 16</v>
      </c>
      <c r="F4885" t="s">
        <v>1447</v>
      </c>
    </row>
    <row r="4886" spans="1:6" ht="15.75" x14ac:dyDescent="0.25">
      <c r="A4886" s="2">
        <f t="shared" si="230"/>
        <v>3.9700000000004625</v>
      </c>
      <c r="B4886" s="11" t="str">
        <f t="shared" si="228"/>
        <v>23:16:48</v>
      </c>
      <c r="C4886" t="s">
        <v>569</v>
      </c>
      <c r="D4886" s="1">
        <v>42608</v>
      </c>
      <c r="E4886" s="12" t="str">
        <f t="shared" si="229"/>
        <v>26 Aug 16</v>
      </c>
      <c r="F4886" t="s">
        <v>1447</v>
      </c>
    </row>
    <row r="4887" spans="1:6" ht="15.75" x14ac:dyDescent="0.25">
      <c r="A4887" s="2">
        <f t="shared" si="230"/>
        <v>3.970694444444907</v>
      </c>
      <c r="B4887" s="11" t="str">
        <f t="shared" si="228"/>
        <v>23:17:48</v>
      </c>
      <c r="C4887" t="s">
        <v>570</v>
      </c>
      <c r="D4887" s="1">
        <v>42608</v>
      </c>
      <c r="E4887" s="12" t="str">
        <f t="shared" si="229"/>
        <v>26 Aug 16</v>
      </c>
      <c r="F4887" t="s">
        <v>1447</v>
      </c>
    </row>
    <row r="4888" spans="1:6" ht="15.75" x14ac:dyDescent="0.25">
      <c r="A4888" s="2">
        <f t="shared" si="230"/>
        <v>3.9713888888893516</v>
      </c>
      <c r="B4888" s="11" t="str">
        <f t="shared" si="228"/>
        <v>23:18:48</v>
      </c>
      <c r="C4888" t="s">
        <v>571</v>
      </c>
      <c r="D4888" s="1">
        <v>42608</v>
      </c>
      <c r="E4888" s="12" t="str">
        <f t="shared" si="229"/>
        <v>26 Aug 16</v>
      </c>
      <c r="F4888" t="s">
        <v>1447</v>
      </c>
    </row>
    <row r="4889" spans="1:6" ht="15.75" x14ac:dyDescent="0.25">
      <c r="A4889" s="2">
        <f t="shared" si="230"/>
        <v>3.9720833333337962</v>
      </c>
      <c r="B4889" s="11" t="str">
        <f t="shared" si="228"/>
        <v>23:19:48</v>
      </c>
      <c r="C4889" t="s">
        <v>572</v>
      </c>
      <c r="D4889" s="1">
        <v>42608</v>
      </c>
      <c r="E4889" s="12" t="str">
        <f t="shared" si="229"/>
        <v>26 Aug 16</v>
      </c>
      <c r="F4889" t="s">
        <v>1447</v>
      </c>
    </row>
    <row r="4890" spans="1:6" ht="15.75" x14ac:dyDescent="0.25">
      <c r="A4890" s="2">
        <f t="shared" si="230"/>
        <v>3.9727777777782407</v>
      </c>
      <c r="B4890" s="11" t="str">
        <f t="shared" si="228"/>
        <v>23:20:48</v>
      </c>
      <c r="C4890" t="s">
        <v>573</v>
      </c>
      <c r="D4890" s="1">
        <v>42608</v>
      </c>
      <c r="E4890" s="12" t="str">
        <f t="shared" si="229"/>
        <v>26 Aug 16</v>
      </c>
      <c r="F4890" t="s">
        <v>1447</v>
      </c>
    </row>
    <row r="4891" spans="1:6" ht="15.75" x14ac:dyDescent="0.25">
      <c r="A4891" s="2">
        <f t="shared" si="230"/>
        <v>3.9734722222226853</v>
      </c>
      <c r="B4891" s="11" t="str">
        <f t="shared" si="228"/>
        <v>23:21:48</v>
      </c>
      <c r="C4891" t="s">
        <v>574</v>
      </c>
      <c r="D4891" s="1">
        <v>42608</v>
      </c>
      <c r="E4891" s="12" t="str">
        <f t="shared" si="229"/>
        <v>26 Aug 16</v>
      </c>
      <c r="F4891" t="s">
        <v>1447</v>
      </c>
    </row>
    <row r="4892" spans="1:6" ht="15.75" x14ac:dyDescent="0.25">
      <c r="A4892" s="2">
        <f t="shared" si="230"/>
        <v>3.9741666666671298</v>
      </c>
      <c r="B4892" s="11" t="str">
        <f t="shared" si="228"/>
        <v>23:22:48</v>
      </c>
      <c r="C4892" t="s">
        <v>575</v>
      </c>
      <c r="D4892" s="1">
        <v>42608</v>
      </c>
      <c r="E4892" s="12" t="str">
        <f t="shared" si="229"/>
        <v>26 Aug 16</v>
      </c>
      <c r="F4892" t="s">
        <v>1447</v>
      </c>
    </row>
    <row r="4893" spans="1:6" ht="15.75" x14ac:dyDescent="0.25">
      <c r="A4893" s="2">
        <f t="shared" si="230"/>
        <v>3.9748611111115744</v>
      </c>
      <c r="B4893" s="11" t="str">
        <f t="shared" si="228"/>
        <v>23:23:48</v>
      </c>
      <c r="C4893" t="s">
        <v>576</v>
      </c>
      <c r="D4893" s="1">
        <v>42608</v>
      </c>
      <c r="E4893" s="12" t="str">
        <f t="shared" si="229"/>
        <v>26 Aug 16</v>
      </c>
      <c r="F4893" t="s">
        <v>1447</v>
      </c>
    </row>
    <row r="4894" spans="1:6" ht="15.75" x14ac:dyDescent="0.25">
      <c r="A4894" s="2">
        <f t="shared" si="230"/>
        <v>3.9755555555560189</v>
      </c>
      <c r="B4894" s="11" t="str">
        <f t="shared" si="228"/>
        <v>23:24:48</v>
      </c>
      <c r="C4894" t="s">
        <v>577</v>
      </c>
      <c r="D4894" s="1">
        <v>42608</v>
      </c>
      <c r="E4894" s="12" t="str">
        <f t="shared" si="229"/>
        <v>26 Aug 16</v>
      </c>
      <c r="F4894" t="s">
        <v>1447</v>
      </c>
    </row>
    <row r="4895" spans="1:6" ht="15.75" x14ac:dyDescent="0.25">
      <c r="A4895" s="2">
        <f t="shared" si="230"/>
        <v>3.9762500000004635</v>
      </c>
      <c r="B4895" s="11" t="str">
        <f t="shared" si="228"/>
        <v>23:25:48</v>
      </c>
      <c r="C4895" t="s">
        <v>578</v>
      </c>
      <c r="D4895" s="1">
        <v>42608</v>
      </c>
      <c r="E4895" s="12" t="str">
        <f t="shared" si="229"/>
        <v>26 Aug 16</v>
      </c>
      <c r="F4895" t="s">
        <v>1447</v>
      </c>
    </row>
    <row r="4896" spans="1:6" ht="15.75" x14ac:dyDescent="0.25">
      <c r="A4896" s="2">
        <f t="shared" si="230"/>
        <v>3.976944444444908</v>
      </c>
      <c r="B4896" s="11" t="str">
        <f t="shared" si="228"/>
        <v>23:26:48</v>
      </c>
      <c r="C4896" t="s">
        <v>579</v>
      </c>
      <c r="D4896" s="1">
        <v>42608</v>
      </c>
      <c r="E4896" s="12" t="str">
        <f t="shared" si="229"/>
        <v>26 Aug 16</v>
      </c>
      <c r="F4896" t="s">
        <v>1447</v>
      </c>
    </row>
    <row r="4897" spans="1:6" ht="15.75" x14ac:dyDescent="0.25">
      <c r="A4897" s="2">
        <f t="shared" si="230"/>
        <v>3.9776388888893526</v>
      </c>
      <c r="B4897" s="11" t="str">
        <f t="shared" si="228"/>
        <v>23:27:48</v>
      </c>
      <c r="C4897" t="s">
        <v>580</v>
      </c>
      <c r="D4897" s="1">
        <v>42608</v>
      </c>
      <c r="E4897" s="12" t="str">
        <f t="shared" si="229"/>
        <v>26 Aug 16</v>
      </c>
      <c r="F4897" t="s">
        <v>1447</v>
      </c>
    </row>
    <row r="4898" spans="1:6" ht="15.75" x14ac:dyDescent="0.25">
      <c r="A4898" s="2">
        <f t="shared" si="230"/>
        <v>3.9783333333337971</v>
      </c>
      <c r="B4898" s="11" t="str">
        <f t="shared" si="228"/>
        <v>23:28:48</v>
      </c>
      <c r="C4898" t="s">
        <v>581</v>
      </c>
      <c r="D4898" s="1">
        <v>42608</v>
      </c>
      <c r="E4898" s="12" t="str">
        <f t="shared" si="229"/>
        <v>26 Aug 16</v>
      </c>
      <c r="F4898" t="s">
        <v>1447</v>
      </c>
    </row>
    <row r="4899" spans="1:6" ht="15.75" x14ac:dyDescent="0.25">
      <c r="A4899" s="2">
        <f t="shared" si="230"/>
        <v>3.9790277777782417</v>
      </c>
      <c r="B4899" s="11" t="str">
        <f t="shared" si="228"/>
        <v>23:29:48</v>
      </c>
      <c r="C4899" t="s">
        <v>582</v>
      </c>
      <c r="D4899" s="1">
        <v>42608</v>
      </c>
      <c r="E4899" s="12" t="str">
        <f t="shared" si="229"/>
        <v>26 Aug 16</v>
      </c>
      <c r="F4899" t="s">
        <v>1447</v>
      </c>
    </row>
    <row r="4900" spans="1:6" ht="15.75" x14ac:dyDescent="0.25">
      <c r="A4900" s="2">
        <f t="shared" si="230"/>
        <v>3.9797222222226862</v>
      </c>
      <c r="B4900" s="11" t="str">
        <f t="shared" si="228"/>
        <v>23:30:48</v>
      </c>
      <c r="C4900" t="s">
        <v>583</v>
      </c>
      <c r="D4900" s="1">
        <v>42608</v>
      </c>
      <c r="E4900" s="12" t="str">
        <f t="shared" si="229"/>
        <v>26 Aug 16</v>
      </c>
      <c r="F4900" t="s">
        <v>1447</v>
      </c>
    </row>
    <row r="4901" spans="1:6" ht="15.75" x14ac:dyDescent="0.25">
      <c r="A4901" s="2">
        <f t="shared" si="230"/>
        <v>3.9804166666671308</v>
      </c>
      <c r="B4901" s="11" t="str">
        <f t="shared" si="228"/>
        <v>23:31:48</v>
      </c>
      <c r="C4901" t="s">
        <v>584</v>
      </c>
      <c r="D4901" s="1">
        <v>42608</v>
      </c>
      <c r="E4901" s="12" t="str">
        <f t="shared" si="229"/>
        <v>26 Aug 16</v>
      </c>
      <c r="F4901" t="s">
        <v>1447</v>
      </c>
    </row>
    <row r="4902" spans="1:6" ht="15.75" x14ac:dyDescent="0.25">
      <c r="A4902" s="2">
        <f t="shared" si="230"/>
        <v>3.9811111111115753</v>
      </c>
      <c r="B4902" s="11" t="str">
        <f t="shared" si="228"/>
        <v>23:32:48</v>
      </c>
      <c r="C4902" t="s">
        <v>585</v>
      </c>
      <c r="D4902" s="1">
        <v>42608</v>
      </c>
      <c r="E4902" s="12" t="str">
        <f t="shared" si="229"/>
        <v>26 Aug 16</v>
      </c>
      <c r="F4902" t="s">
        <v>1447</v>
      </c>
    </row>
    <row r="4903" spans="1:6" ht="15.75" x14ac:dyDescent="0.25">
      <c r="A4903" s="2">
        <f t="shared" si="230"/>
        <v>3.9818055555560199</v>
      </c>
      <c r="B4903" s="11" t="str">
        <f t="shared" si="228"/>
        <v>23:33:48</v>
      </c>
      <c r="C4903" t="s">
        <v>586</v>
      </c>
      <c r="D4903" s="1">
        <v>42608</v>
      </c>
      <c r="E4903" s="12" t="str">
        <f t="shared" si="229"/>
        <v>26 Aug 16</v>
      </c>
      <c r="F4903" t="s">
        <v>1447</v>
      </c>
    </row>
    <row r="4904" spans="1:6" ht="15.75" x14ac:dyDescent="0.25">
      <c r="A4904" s="2">
        <f t="shared" si="230"/>
        <v>3.9825000000004644</v>
      </c>
      <c r="B4904" s="11" t="str">
        <f t="shared" si="228"/>
        <v>23:34:48</v>
      </c>
      <c r="C4904" t="s">
        <v>587</v>
      </c>
      <c r="D4904" s="1">
        <v>42608</v>
      </c>
      <c r="E4904" s="12" t="str">
        <f t="shared" si="229"/>
        <v>26 Aug 16</v>
      </c>
      <c r="F4904" t="s">
        <v>1447</v>
      </c>
    </row>
    <row r="4905" spans="1:6" ht="15.75" x14ac:dyDescent="0.25">
      <c r="A4905" s="2">
        <f t="shared" si="230"/>
        <v>3.983194444444909</v>
      </c>
      <c r="B4905" s="11" t="str">
        <f t="shared" si="228"/>
        <v>23:35:48</v>
      </c>
      <c r="C4905" t="s">
        <v>588</v>
      </c>
      <c r="D4905" s="1">
        <v>42608</v>
      </c>
      <c r="E4905" s="12" t="str">
        <f t="shared" si="229"/>
        <v>26 Aug 16</v>
      </c>
      <c r="F4905" t="s">
        <v>1447</v>
      </c>
    </row>
    <row r="4906" spans="1:6" ht="15.75" x14ac:dyDescent="0.25">
      <c r="A4906" s="2">
        <f t="shared" si="230"/>
        <v>3.9838888888893536</v>
      </c>
      <c r="B4906" s="11" t="str">
        <f t="shared" si="228"/>
        <v>23:36:48</v>
      </c>
      <c r="C4906" t="s">
        <v>589</v>
      </c>
      <c r="D4906" s="1">
        <v>42608</v>
      </c>
      <c r="E4906" s="12" t="str">
        <f t="shared" si="229"/>
        <v>26 Aug 16</v>
      </c>
      <c r="F4906" t="s">
        <v>1447</v>
      </c>
    </row>
    <row r="4907" spans="1:6" ht="15.75" x14ac:dyDescent="0.25">
      <c r="A4907" s="2">
        <f t="shared" si="230"/>
        <v>3.9845833333337981</v>
      </c>
      <c r="B4907" s="11" t="str">
        <f t="shared" si="228"/>
        <v>23:37:48</v>
      </c>
      <c r="C4907" t="s">
        <v>590</v>
      </c>
      <c r="D4907" s="1">
        <v>42608</v>
      </c>
      <c r="E4907" s="12" t="str">
        <f t="shared" si="229"/>
        <v>26 Aug 16</v>
      </c>
      <c r="F4907" t="s">
        <v>1447</v>
      </c>
    </row>
    <row r="4908" spans="1:6" ht="15.75" x14ac:dyDescent="0.25">
      <c r="A4908" s="2">
        <f t="shared" si="230"/>
        <v>3.9852777777782427</v>
      </c>
      <c r="B4908" s="11" t="str">
        <f t="shared" si="228"/>
        <v>23:38:48</v>
      </c>
      <c r="C4908" t="s">
        <v>591</v>
      </c>
      <c r="D4908" s="1">
        <v>42608</v>
      </c>
      <c r="E4908" s="12" t="str">
        <f t="shared" si="229"/>
        <v>26 Aug 16</v>
      </c>
      <c r="F4908" t="s">
        <v>1447</v>
      </c>
    </row>
    <row r="4909" spans="1:6" ht="15.75" x14ac:dyDescent="0.25">
      <c r="A4909" s="2">
        <f t="shared" si="230"/>
        <v>3.9859722222226872</v>
      </c>
      <c r="B4909" s="11" t="str">
        <f t="shared" si="228"/>
        <v>23:39:48</v>
      </c>
      <c r="C4909" t="s">
        <v>592</v>
      </c>
      <c r="D4909" s="1">
        <v>42608</v>
      </c>
      <c r="E4909" s="12" t="str">
        <f t="shared" si="229"/>
        <v>26 Aug 16</v>
      </c>
      <c r="F4909" t="s">
        <v>1447</v>
      </c>
    </row>
    <row r="4910" spans="1:6" ht="15.75" x14ac:dyDescent="0.25">
      <c r="A4910" s="2">
        <f t="shared" si="230"/>
        <v>3.9866666666671318</v>
      </c>
      <c r="B4910" s="11" t="str">
        <f t="shared" si="228"/>
        <v>23:40:48</v>
      </c>
      <c r="C4910" t="s">
        <v>593</v>
      </c>
      <c r="D4910" s="1">
        <v>42608</v>
      </c>
      <c r="E4910" s="12" t="str">
        <f t="shared" si="229"/>
        <v>26 Aug 16</v>
      </c>
      <c r="F4910" t="s">
        <v>1447</v>
      </c>
    </row>
    <row r="4911" spans="1:6" ht="15.75" x14ac:dyDescent="0.25">
      <c r="A4911" s="2">
        <f t="shared" si="230"/>
        <v>3.9873611111115763</v>
      </c>
      <c r="B4911" s="11" t="str">
        <f t="shared" si="228"/>
        <v>23:41:48</v>
      </c>
      <c r="C4911" t="s">
        <v>594</v>
      </c>
      <c r="D4911" s="1">
        <v>42608</v>
      </c>
      <c r="E4911" s="12" t="str">
        <f t="shared" si="229"/>
        <v>26 Aug 16</v>
      </c>
      <c r="F4911" t="s">
        <v>1447</v>
      </c>
    </row>
    <row r="4912" spans="1:6" ht="15.75" x14ac:dyDescent="0.25">
      <c r="A4912" s="2">
        <f t="shared" si="230"/>
        <v>3.9880555555560209</v>
      </c>
      <c r="B4912" s="11" t="str">
        <f t="shared" si="228"/>
        <v>23:42:48</v>
      </c>
      <c r="C4912" t="s">
        <v>595</v>
      </c>
      <c r="D4912" s="1">
        <v>42608</v>
      </c>
      <c r="E4912" s="12" t="str">
        <f t="shared" si="229"/>
        <v>26 Aug 16</v>
      </c>
      <c r="F4912" t="s">
        <v>1447</v>
      </c>
    </row>
    <row r="4913" spans="1:6" ht="15.75" x14ac:dyDescent="0.25">
      <c r="A4913" s="2">
        <f t="shared" si="230"/>
        <v>3.9887500000004654</v>
      </c>
      <c r="B4913" s="11" t="str">
        <f t="shared" si="228"/>
        <v>23:43:48</v>
      </c>
      <c r="C4913" t="s">
        <v>596</v>
      </c>
      <c r="D4913" s="1">
        <v>42608</v>
      </c>
      <c r="E4913" s="12" t="str">
        <f t="shared" si="229"/>
        <v>26 Aug 16</v>
      </c>
      <c r="F4913" t="s">
        <v>1447</v>
      </c>
    </row>
    <row r="4914" spans="1:6" ht="15.75" x14ac:dyDescent="0.25">
      <c r="A4914" s="2">
        <f t="shared" si="230"/>
        <v>3.98944444444491</v>
      </c>
      <c r="B4914" s="11" t="str">
        <f t="shared" si="228"/>
        <v>23:44:48</v>
      </c>
      <c r="C4914" t="s">
        <v>597</v>
      </c>
      <c r="D4914" s="1">
        <v>42608</v>
      </c>
      <c r="E4914" s="12" t="str">
        <f t="shared" si="229"/>
        <v>26 Aug 16</v>
      </c>
      <c r="F4914" t="s">
        <v>1447</v>
      </c>
    </row>
    <row r="4915" spans="1:6" ht="15.75" x14ac:dyDescent="0.25">
      <c r="A4915" s="2">
        <f t="shared" si="230"/>
        <v>3.9901388888893545</v>
      </c>
      <c r="B4915" s="11" t="str">
        <f t="shared" si="228"/>
        <v>23:45:48</v>
      </c>
      <c r="C4915" t="s">
        <v>598</v>
      </c>
      <c r="D4915" s="1">
        <v>42608</v>
      </c>
      <c r="E4915" s="12" t="str">
        <f t="shared" si="229"/>
        <v>26 Aug 16</v>
      </c>
      <c r="F4915" t="s">
        <v>1447</v>
      </c>
    </row>
    <row r="4916" spans="1:6" ht="15.75" x14ac:dyDescent="0.25">
      <c r="A4916" s="2">
        <f t="shared" si="230"/>
        <v>3.9908333333337991</v>
      </c>
      <c r="B4916" s="11" t="str">
        <f t="shared" si="228"/>
        <v>23:46:48</v>
      </c>
      <c r="C4916" t="s">
        <v>599</v>
      </c>
      <c r="D4916" s="1">
        <v>42608</v>
      </c>
      <c r="E4916" s="12" t="str">
        <f t="shared" si="229"/>
        <v>26 Aug 16</v>
      </c>
      <c r="F4916" t="s">
        <v>1447</v>
      </c>
    </row>
    <row r="4917" spans="1:6" ht="15.75" x14ac:dyDescent="0.25">
      <c r="A4917" s="2">
        <f t="shared" si="230"/>
        <v>3.9915277777782436</v>
      </c>
      <c r="B4917" s="11" t="str">
        <f t="shared" si="228"/>
        <v>23:47:48</v>
      </c>
      <c r="C4917" t="s">
        <v>600</v>
      </c>
      <c r="D4917" s="1">
        <v>42608</v>
      </c>
      <c r="E4917" s="12" t="str">
        <f t="shared" si="229"/>
        <v>26 Aug 16</v>
      </c>
      <c r="F4917" t="s">
        <v>1447</v>
      </c>
    </row>
    <row r="4918" spans="1:6" ht="15.75" x14ac:dyDescent="0.25">
      <c r="A4918" s="2">
        <f t="shared" si="230"/>
        <v>3.9922222222226882</v>
      </c>
      <c r="B4918" s="11" t="str">
        <f t="shared" si="228"/>
        <v>23:48:48</v>
      </c>
      <c r="C4918" t="s">
        <v>601</v>
      </c>
      <c r="D4918" s="1">
        <v>42608</v>
      </c>
      <c r="E4918" s="12" t="str">
        <f t="shared" si="229"/>
        <v>26 Aug 16</v>
      </c>
      <c r="F4918" t="s">
        <v>1447</v>
      </c>
    </row>
    <row r="4919" spans="1:6" ht="15.75" x14ac:dyDescent="0.25">
      <c r="A4919" s="2">
        <f t="shared" si="230"/>
        <v>3.9929166666671327</v>
      </c>
      <c r="B4919" s="11" t="str">
        <f t="shared" si="228"/>
        <v>23:49:48</v>
      </c>
      <c r="C4919" t="s">
        <v>602</v>
      </c>
      <c r="D4919" s="1">
        <v>42608</v>
      </c>
      <c r="E4919" s="12" t="str">
        <f t="shared" si="229"/>
        <v>26 Aug 16</v>
      </c>
      <c r="F4919" t="s">
        <v>1447</v>
      </c>
    </row>
    <row r="4920" spans="1:6" ht="15.75" x14ac:dyDescent="0.25">
      <c r="A4920" s="2">
        <f t="shared" si="230"/>
        <v>3.9936111111115773</v>
      </c>
      <c r="B4920" s="11" t="str">
        <f t="shared" si="228"/>
        <v>23:50:48</v>
      </c>
      <c r="C4920" t="s">
        <v>603</v>
      </c>
      <c r="D4920" s="1">
        <v>42608</v>
      </c>
      <c r="E4920" s="12" t="str">
        <f t="shared" si="229"/>
        <v>26 Aug 16</v>
      </c>
      <c r="F4920" t="s">
        <v>1447</v>
      </c>
    </row>
    <row r="4921" spans="1:6" ht="15.75" x14ac:dyDescent="0.25">
      <c r="A4921" s="2">
        <f t="shared" si="230"/>
        <v>3.9943055555560218</v>
      </c>
      <c r="B4921" s="11" t="str">
        <f t="shared" si="228"/>
        <v>23:51:48</v>
      </c>
      <c r="C4921" t="s">
        <v>604</v>
      </c>
      <c r="D4921" s="1">
        <v>42608</v>
      </c>
      <c r="E4921" s="12" t="str">
        <f t="shared" si="229"/>
        <v>26 Aug 16</v>
      </c>
      <c r="F4921" t="s">
        <v>1447</v>
      </c>
    </row>
    <row r="4922" spans="1:6" ht="15.75" x14ac:dyDescent="0.25">
      <c r="A4922" s="2">
        <f t="shared" si="230"/>
        <v>3.9950000000004664</v>
      </c>
      <c r="B4922" s="11" t="str">
        <f t="shared" si="228"/>
        <v>23:52:48</v>
      </c>
      <c r="C4922" t="s">
        <v>605</v>
      </c>
      <c r="D4922" s="1">
        <v>42608</v>
      </c>
      <c r="E4922" s="12" t="str">
        <f t="shared" si="229"/>
        <v>26 Aug 16</v>
      </c>
      <c r="F4922" t="s">
        <v>1447</v>
      </c>
    </row>
    <row r="4923" spans="1:6" ht="15.75" x14ac:dyDescent="0.25">
      <c r="A4923" s="2">
        <f t="shared" si="230"/>
        <v>3.995694444444911</v>
      </c>
      <c r="B4923" s="11" t="str">
        <f t="shared" si="228"/>
        <v>23:53:48</v>
      </c>
      <c r="C4923" t="s">
        <v>606</v>
      </c>
      <c r="D4923" s="1">
        <v>42608</v>
      </c>
      <c r="E4923" s="12" t="str">
        <f t="shared" si="229"/>
        <v>26 Aug 16</v>
      </c>
      <c r="F4923" t="s">
        <v>1447</v>
      </c>
    </row>
    <row r="4924" spans="1:6" ht="15.75" x14ac:dyDescent="0.25">
      <c r="A4924" s="2">
        <f t="shared" si="230"/>
        <v>3.9963888888893555</v>
      </c>
      <c r="B4924" s="11" t="str">
        <f t="shared" si="228"/>
        <v>23:54:48</v>
      </c>
      <c r="C4924" t="s">
        <v>607</v>
      </c>
      <c r="D4924" s="1">
        <v>42608</v>
      </c>
      <c r="E4924" s="12" t="str">
        <f t="shared" si="229"/>
        <v>26 Aug 16</v>
      </c>
      <c r="F4924" t="s">
        <v>1447</v>
      </c>
    </row>
    <row r="4925" spans="1:6" ht="15.75" x14ac:dyDescent="0.25">
      <c r="A4925" s="2">
        <f t="shared" si="230"/>
        <v>3.9970833333338001</v>
      </c>
      <c r="B4925" s="11" t="str">
        <f t="shared" si="228"/>
        <v>23:55:48</v>
      </c>
      <c r="C4925" t="s">
        <v>608</v>
      </c>
      <c r="D4925" s="1">
        <v>42608</v>
      </c>
      <c r="E4925" s="12" t="str">
        <f t="shared" si="229"/>
        <v>26 Aug 16</v>
      </c>
      <c r="F4925" t="s">
        <v>1447</v>
      </c>
    </row>
    <row r="4926" spans="1:6" ht="15.75" x14ac:dyDescent="0.25">
      <c r="A4926" s="2">
        <f t="shared" si="230"/>
        <v>3.9977777777782446</v>
      </c>
      <c r="B4926" s="11" t="str">
        <f t="shared" si="228"/>
        <v>23:56:48</v>
      </c>
      <c r="C4926" t="s">
        <v>609</v>
      </c>
      <c r="D4926" s="1">
        <v>42608</v>
      </c>
      <c r="E4926" s="12" t="str">
        <f t="shared" si="229"/>
        <v>26 Aug 16</v>
      </c>
      <c r="F4926" t="s">
        <v>1447</v>
      </c>
    </row>
    <row r="4927" spans="1:6" ht="15.75" x14ac:dyDescent="0.25">
      <c r="A4927" s="2">
        <f t="shared" si="230"/>
        <v>3.9984722222226892</v>
      </c>
      <c r="B4927" s="11" t="str">
        <f t="shared" si="228"/>
        <v>23:57:48</v>
      </c>
      <c r="C4927" t="s">
        <v>610</v>
      </c>
      <c r="D4927" s="1">
        <v>42608</v>
      </c>
      <c r="E4927" s="12" t="str">
        <f t="shared" si="229"/>
        <v>26 Aug 16</v>
      </c>
      <c r="F4927" t="s">
        <v>1447</v>
      </c>
    </row>
    <row r="4928" spans="1:6" ht="15.75" x14ac:dyDescent="0.25">
      <c r="A4928" s="2">
        <f t="shared" si="230"/>
        <v>3.9991666666671337</v>
      </c>
      <c r="B4928" s="11" t="str">
        <f t="shared" si="228"/>
        <v>23:58:48</v>
      </c>
      <c r="C4928" t="s">
        <v>611</v>
      </c>
      <c r="D4928" s="1">
        <v>42608</v>
      </c>
      <c r="E4928" s="12" t="str">
        <f t="shared" si="229"/>
        <v>26 Aug 16</v>
      </c>
      <c r="F4928" t="s">
        <v>1447</v>
      </c>
    </row>
    <row r="4929" spans="1:6" ht="15.75" x14ac:dyDescent="0.25">
      <c r="A4929" s="2">
        <f t="shared" si="230"/>
        <v>3.9998611111115783</v>
      </c>
      <c r="B4929" s="11" t="str">
        <f t="shared" si="228"/>
        <v>23:59:48</v>
      </c>
      <c r="C4929" t="s">
        <v>612</v>
      </c>
      <c r="D4929" s="1">
        <v>42608</v>
      </c>
      <c r="E4929" s="12" t="str">
        <f t="shared" si="229"/>
        <v>26 Aug 16</v>
      </c>
      <c r="F4929" t="s">
        <v>1447</v>
      </c>
    </row>
    <row r="4930" spans="1:6" ht="15.75" x14ac:dyDescent="0.25">
      <c r="A4930" s="2">
        <f t="shared" si="230"/>
        <v>4.0005555555560228</v>
      </c>
      <c r="B4930" s="11" t="str">
        <f t="shared" ref="B4930:B4993" si="231">TEXT(A4930,"hh:mm:ss")</f>
        <v>00:00:48</v>
      </c>
      <c r="C4930" t="s">
        <v>613</v>
      </c>
      <c r="D4930" s="1">
        <v>42609</v>
      </c>
      <c r="E4930" s="12" t="str">
        <f t="shared" ref="E4930:E4993" si="232">TEXT(D4930,"dd mmm yy")</f>
        <v>27 Aug 16</v>
      </c>
      <c r="F4930" t="s">
        <v>1448</v>
      </c>
    </row>
    <row r="4931" spans="1:6" ht="15.75" x14ac:dyDescent="0.25">
      <c r="A4931" s="2">
        <f t="shared" ref="A4931:A4994" si="233">A4930+TIME(0,1,0)</f>
        <v>4.0012500000004669</v>
      </c>
      <c r="B4931" s="11" t="str">
        <f t="shared" si="231"/>
        <v>00:01:48</v>
      </c>
      <c r="C4931" t="s">
        <v>614</v>
      </c>
      <c r="D4931" s="1">
        <v>42609</v>
      </c>
      <c r="E4931" s="12" t="str">
        <f t="shared" si="232"/>
        <v>27 Aug 16</v>
      </c>
      <c r="F4931" t="s">
        <v>1448</v>
      </c>
    </row>
    <row r="4932" spans="1:6" ht="15.75" x14ac:dyDescent="0.25">
      <c r="A4932" s="2">
        <f t="shared" si="233"/>
        <v>4.001944444444911</v>
      </c>
      <c r="B4932" s="11" t="str">
        <f t="shared" si="231"/>
        <v>00:02:48</v>
      </c>
      <c r="C4932" t="s">
        <v>615</v>
      </c>
      <c r="D4932" s="1">
        <v>42609</v>
      </c>
      <c r="E4932" s="12" t="str">
        <f t="shared" si="232"/>
        <v>27 Aug 16</v>
      </c>
      <c r="F4932" t="s">
        <v>1448</v>
      </c>
    </row>
    <row r="4933" spans="1:6" ht="15.75" x14ac:dyDescent="0.25">
      <c r="A4933" s="2">
        <f t="shared" si="233"/>
        <v>4.0026388888893552</v>
      </c>
      <c r="B4933" s="11" t="str">
        <f t="shared" si="231"/>
        <v>00:03:48</v>
      </c>
      <c r="C4933" t="s">
        <v>616</v>
      </c>
      <c r="D4933" s="1">
        <v>42609</v>
      </c>
      <c r="E4933" s="12" t="str">
        <f t="shared" si="232"/>
        <v>27 Aug 16</v>
      </c>
      <c r="F4933" t="s">
        <v>1448</v>
      </c>
    </row>
    <row r="4934" spans="1:6" ht="15.75" x14ac:dyDescent="0.25">
      <c r="A4934" s="2">
        <f t="shared" si="233"/>
        <v>4.0033333333337993</v>
      </c>
      <c r="B4934" s="11" t="str">
        <f t="shared" si="231"/>
        <v>00:04:48</v>
      </c>
      <c r="C4934" t="s">
        <v>617</v>
      </c>
      <c r="D4934" s="1">
        <v>42609</v>
      </c>
      <c r="E4934" s="12" t="str">
        <f t="shared" si="232"/>
        <v>27 Aug 16</v>
      </c>
      <c r="F4934" t="s">
        <v>1448</v>
      </c>
    </row>
    <row r="4935" spans="1:6" ht="15.75" x14ac:dyDescent="0.25">
      <c r="A4935" s="2">
        <f t="shared" si="233"/>
        <v>4.0040277777782434</v>
      </c>
      <c r="B4935" s="11" t="str">
        <f t="shared" si="231"/>
        <v>00:05:48</v>
      </c>
      <c r="C4935" t="s">
        <v>618</v>
      </c>
      <c r="D4935" s="1">
        <v>42609</v>
      </c>
      <c r="E4935" s="12" t="str">
        <f t="shared" si="232"/>
        <v>27 Aug 16</v>
      </c>
      <c r="F4935" t="s">
        <v>1448</v>
      </c>
    </row>
    <row r="4936" spans="1:6" ht="15.75" x14ac:dyDescent="0.25">
      <c r="A4936" s="2">
        <f t="shared" si="233"/>
        <v>4.0047222222226875</v>
      </c>
      <c r="B4936" s="11" t="str">
        <f t="shared" si="231"/>
        <v>00:06:48</v>
      </c>
      <c r="C4936" t="s">
        <v>619</v>
      </c>
      <c r="D4936" s="1">
        <v>42609</v>
      </c>
      <c r="E4936" s="12" t="str">
        <f t="shared" si="232"/>
        <v>27 Aug 16</v>
      </c>
      <c r="F4936" t="s">
        <v>1448</v>
      </c>
    </row>
    <row r="4937" spans="1:6" ht="15.75" x14ac:dyDescent="0.25">
      <c r="A4937" s="2">
        <f t="shared" si="233"/>
        <v>4.0054166666671316</v>
      </c>
      <c r="B4937" s="11" t="str">
        <f t="shared" si="231"/>
        <v>00:07:48</v>
      </c>
      <c r="C4937" t="s">
        <v>620</v>
      </c>
      <c r="D4937" s="1">
        <v>42609</v>
      </c>
      <c r="E4937" s="12" t="str">
        <f t="shared" si="232"/>
        <v>27 Aug 16</v>
      </c>
      <c r="F4937" t="s">
        <v>1448</v>
      </c>
    </row>
    <row r="4938" spans="1:6" ht="15.75" x14ac:dyDescent="0.25">
      <c r="A4938" s="2">
        <f t="shared" si="233"/>
        <v>4.0061111111115757</v>
      </c>
      <c r="B4938" s="11" t="str">
        <f t="shared" si="231"/>
        <v>00:08:48</v>
      </c>
      <c r="C4938" t="s">
        <v>621</v>
      </c>
      <c r="D4938" s="1">
        <v>42609</v>
      </c>
      <c r="E4938" s="12" t="str">
        <f t="shared" si="232"/>
        <v>27 Aug 16</v>
      </c>
      <c r="F4938" t="s">
        <v>1448</v>
      </c>
    </row>
    <row r="4939" spans="1:6" ht="15.75" x14ac:dyDescent="0.25">
      <c r="A4939" s="2">
        <f t="shared" si="233"/>
        <v>4.0068055555560198</v>
      </c>
      <c r="B4939" s="11" t="str">
        <f t="shared" si="231"/>
        <v>00:09:48</v>
      </c>
      <c r="C4939" t="s">
        <v>622</v>
      </c>
      <c r="D4939" s="1">
        <v>42609</v>
      </c>
      <c r="E4939" s="12" t="str">
        <f t="shared" si="232"/>
        <v>27 Aug 16</v>
      </c>
      <c r="F4939" t="s">
        <v>1448</v>
      </c>
    </row>
    <row r="4940" spans="1:6" ht="15.75" x14ac:dyDescent="0.25">
      <c r="A4940" s="2">
        <f t="shared" si="233"/>
        <v>4.0075000000004639</v>
      </c>
      <c r="B4940" s="11" t="str">
        <f t="shared" si="231"/>
        <v>00:10:48</v>
      </c>
      <c r="C4940" t="s">
        <v>623</v>
      </c>
      <c r="D4940" s="1">
        <v>42609</v>
      </c>
      <c r="E4940" s="12" t="str">
        <f t="shared" si="232"/>
        <v>27 Aug 16</v>
      </c>
      <c r="F4940" t="s">
        <v>1448</v>
      </c>
    </row>
    <row r="4941" spans="1:6" ht="15.75" x14ac:dyDescent="0.25">
      <c r="A4941" s="2">
        <f t="shared" si="233"/>
        <v>4.008194444444908</v>
      </c>
      <c r="B4941" s="11" t="str">
        <f t="shared" si="231"/>
        <v>00:11:48</v>
      </c>
      <c r="C4941" t="s">
        <v>624</v>
      </c>
      <c r="D4941" s="1">
        <v>42609</v>
      </c>
      <c r="E4941" s="12" t="str">
        <f t="shared" si="232"/>
        <v>27 Aug 16</v>
      </c>
      <c r="F4941" t="s">
        <v>1448</v>
      </c>
    </row>
    <row r="4942" spans="1:6" ht="15.75" x14ac:dyDescent="0.25">
      <c r="A4942" s="2">
        <f t="shared" si="233"/>
        <v>4.0088888888893521</v>
      </c>
      <c r="B4942" s="11" t="str">
        <f t="shared" si="231"/>
        <v>00:12:48</v>
      </c>
      <c r="C4942" t="s">
        <v>625</v>
      </c>
      <c r="D4942" s="1">
        <v>42609</v>
      </c>
      <c r="E4942" s="12" t="str">
        <f t="shared" si="232"/>
        <v>27 Aug 16</v>
      </c>
      <c r="F4942" t="s">
        <v>1448</v>
      </c>
    </row>
    <row r="4943" spans="1:6" ht="15.75" x14ac:dyDescent="0.25">
      <c r="A4943" s="2">
        <f t="shared" si="233"/>
        <v>4.0095833333337962</v>
      </c>
      <c r="B4943" s="11" t="str">
        <f t="shared" si="231"/>
        <v>00:13:48</v>
      </c>
      <c r="C4943" t="s">
        <v>626</v>
      </c>
      <c r="D4943" s="1">
        <v>42609</v>
      </c>
      <c r="E4943" s="12" t="str">
        <f t="shared" si="232"/>
        <v>27 Aug 16</v>
      </c>
      <c r="F4943" t="s">
        <v>1448</v>
      </c>
    </row>
    <row r="4944" spans="1:6" ht="15.75" x14ac:dyDescent="0.25">
      <c r="A4944" s="2">
        <f t="shared" si="233"/>
        <v>4.0102777777782403</v>
      </c>
      <c r="B4944" s="11" t="str">
        <f t="shared" si="231"/>
        <v>00:14:48</v>
      </c>
      <c r="C4944" t="s">
        <v>627</v>
      </c>
      <c r="D4944" s="1">
        <v>42609</v>
      </c>
      <c r="E4944" s="12" t="str">
        <f t="shared" si="232"/>
        <v>27 Aug 16</v>
      </c>
      <c r="F4944" t="s">
        <v>1448</v>
      </c>
    </row>
    <row r="4945" spans="1:6" ht="15.75" x14ac:dyDescent="0.25">
      <c r="A4945" s="2">
        <f t="shared" si="233"/>
        <v>4.0109722222226845</v>
      </c>
      <c r="B4945" s="11" t="str">
        <f t="shared" si="231"/>
        <v>00:15:48</v>
      </c>
      <c r="C4945" t="s">
        <v>628</v>
      </c>
      <c r="D4945" s="1">
        <v>42609</v>
      </c>
      <c r="E4945" s="12" t="str">
        <f t="shared" si="232"/>
        <v>27 Aug 16</v>
      </c>
      <c r="F4945" t="s">
        <v>1448</v>
      </c>
    </row>
    <row r="4946" spans="1:6" ht="15.75" x14ac:dyDescent="0.25">
      <c r="A4946" s="2">
        <f t="shared" si="233"/>
        <v>4.0116666666671286</v>
      </c>
      <c r="B4946" s="11" t="str">
        <f t="shared" si="231"/>
        <v>00:16:48</v>
      </c>
      <c r="C4946" t="s">
        <v>629</v>
      </c>
      <c r="D4946" s="1">
        <v>42609</v>
      </c>
      <c r="E4946" s="12" t="str">
        <f t="shared" si="232"/>
        <v>27 Aug 16</v>
      </c>
      <c r="F4946" t="s">
        <v>1448</v>
      </c>
    </row>
    <row r="4947" spans="1:6" ht="15.75" x14ac:dyDescent="0.25">
      <c r="A4947" s="2">
        <f t="shared" si="233"/>
        <v>4.0123611111115727</v>
      </c>
      <c r="B4947" s="11" t="str">
        <f t="shared" si="231"/>
        <v>00:17:48</v>
      </c>
      <c r="C4947" t="s">
        <v>630</v>
      </c>
      <c r="D4947" s="1">
        <v>42609</v>
      </c>
      <c r="E4947" s="12" t="str">
        <f t="shared" si="232"/>
        <v>27 Aug 16</v>
      </c>
      <c r="F4947" t="s">
        <v>1448</v>
      </c>
    </row>
    <row r="4948" spans="1:6" ht="15.75" x14ac:dyDescent="0.25">
      <c r="A4948" s="2">
        <f t="shared" si="233"/>
        <v>4.0130555555560168</v>
      </c>
      <c r="B4948" s="11" t="str">
        <f t="shared" si="231"/>
        <v>00:18:48</v>
      </c>
      <c r="C4948" t="s">
        <v>631</v>
      </c>
      <c r="D4948" s="1">
        <v>42609</v>
      </c>
      <c r="E4948" s="12" t="str">
        <f t="shared" si="232"/>
        <v>27 Aug 16</v>
      </c>
      <c r="F4948" t="s">
        <v>1448</v>
      </c>
    </row>
    <row r="4949" spans="1:6" ht="15.75" x14ac:dyDescent="0.25">
      <c r="A4949" s="2">
        <f t="shared" si="233"/>
        <v>4.0137500000004609</v>
      </c>
      <c r="B4949" s="11" t="str">
        <f t="shared" si="231"/>
        <v>00:19:48</v>
      </c>
      <c r="C4949" t="s">
        <v>632</v>
      </c>
      <c r="D4949" s="1">
        <v>42609</v>
      </c>
      <c r="E4949" s="12" t="str">
        <f t="shared" si="232"/>
        <v>27 Aug 16</v>
      </c>
      <c r="F4949" t="s">
        <v>1448</v>
      </c>
    </row>
    <row r="4950" spans="1:6" ht="15.75" x14ac:dyDescent="0.25">
      <c r="A4950" s="2">
        <f t="shared" si="233"/>
        <v>4.014444444444905</v>
      </c>
      <c r="B4950" s="11" t="str">
        <f t="shared" si="231"/>
        <v>00:20:48</v>
      </c>
      <c r="C4950" t="s">
        <v>633</v>
      </c>
      <c r="D4950" s="1">
        <v>42609</v>
      </c>
      <c r="E4950" s="12" t="str">
        <f t="shared" si="232"/>
        <v>27 Aug 16</v>
      </c>
      <c r="F4950" t="s">
        <v>1448</v>
      </c>
    </row>
    <row r="4951" spans="1:6" ht="15.75" x14ac:dyDescent="0.25">
      <c r="A4951" s="2">
        <f t="shared" si="233"/>
        <v>4.0151388888893491</v>
      </c>
      <c r="B4951" s="11" t="str">
        <f t="shared" si="231"/>
        <v>00:21:48</v>
      </c>
      <c r="C4951" t="s">
        <v>634</v>
      </c>
      <c r="D4951" s="1">
        <v>42609</v>
      </c>
      <c r="E4951" s="12" t="str">
        <f t="shared" si="232"/>
        <v>27 Aug 16</v>
      </c>
      <c r="F4951" t="s">
        <v>1448</v>
      </c>
    </row>
    <row r="4952" spans="1:6" ht="15.75" x14ac:dyDescent="0.25">
      <c r="A4952" s="2">
        <f t="shared" si="233"/>
        <v>4.0158333333337932</v>
      </c>
      <c r="B4952" s="11" t="str">
        <f t="shared" si="231"/>
        <v>00:22:48</v>
      </c>
      <c r="C4952" t="s">
        <v>635</v>
      </c>
      <c r="D4952" s="1">
        <v>42609</v>
      </c>
      <c r="E4952" s="12" t="str">
        <f t="shared" si="232"/>
        <v>27 Aug 16</v>
      </c>
      <c r="F4952" t="s">
        <v>1448</v>
      </c>
    </row>
    <row r="4953" spans="1:6" ht="15.75" x14ac:dyDescent="0.25">
      <c r="A4953" s="2">
        <f t="shared" si="233"/>
        <v>4.0165277777782373</v>
      </c>
      <c r="B4953" s="11" t="str">
        <f t="shared" si="231"/>
        <v>00:23:48</v>
      </c>
      <c r="C4953" t="s">
        <v>636</v>
      </c>
      <c r="D4953" s="1">
        <v>42609</v>
      </c>
      <c r="E4953" s="12" t="str">
        <f t="shared" si="232"/>
        <v>27 Aug 16</v>
      </c>
      <c r="F4953" t="s">
        <v>1448</v>
      </c>
    </row>
    <row r="4954" spans="1:6" ht="15.75" x14ac:dyDescent="0.25">
      <c r="A4954" s="2">
        <f t="shared" si="233"/>
        <v>4.0172222222226814</v>
      </c>
      <c r="B4954" s="11" t="str">
        <f t="shared" si="231"/>
        <v>00:24:48</v>
      </c>
      <c r="C4954" t="s">
        <v>637</v>
      </c>
      <c r="D4954" s="1">
        <v>42609</v>
      </c>
      <c r="E4954" s="12" t="str">
        <f t="shared" si="232"/>
        <v>27 Aug 16</v>
      </c>
      <c r="F4954" t="s">
        <v>1448</v>
      </c>
    </row>
    <row r="4955" spans="1:6" ht="15.75" x14ac:dyDescent="0.25">
      <c r="A4955" s="2">
        <f t="shared" si="233"/>
        <v>4.0179166666671255</v>
      </c>
      <c r="B4955" s="11" t="str">
        <f t="shared" si="231"/>
        <v>00:25:48</v>
      </c>
      <c r="C4955" t="s">
        <v>638</v>
      </c>
      <c r="D4955" s="1">
        <v>42609</v>
      </c>
      <c r="E4955" s="12" t="str">
        <f t="shared" si="232"/>
        <v>27 Aug 16</v>
      </c>
      <c r="F4955" t="s">
        <v>1448</v>
      </c>
    </row>
    <row r="4956" spans="1:6" ht="15.75" x14ac:dyDescent="0.25">
      <c r="A4956" s="2">
        <f t="shared" si="233"/>
        <v>4.0186111111115697</v>
      </c>
      <c r="B4956" s="11" t="str">
        <f t="shared" si="231"/>
        <v>00:26:48</v>
      </c>
      <c r="C4956" t="s">
        <v>639</v>
      </c>
      <c r="D4956" s="1">
        <v>42609</v>
      </c>
      <c r="E4956" s="12" t="str">
        <f t="shared" si="232"/>
        <v>27 Aug 16</v>
      </c>
      <c r="F4956" t="s">
        <v>1448</v>
      </c>
    </row>
    <row r="4957" spans="1:6" ht="15.75" x14ac:dyDescent="0.25">
      <c r="A4957" s="2">
        <f t="shared" si="233"/>
        <v>4.0193055555560138</v>
      </c>
      <c r="B4957" s="11" t="str">
        <f t="shared" si="231"/>
        <v>00:27:48</v>
      </c>
      <c r="C4957" t="s">
        <v>640</v>
      </c>
      <c r="D4957" s="1">
        <v>42609</v>
      </c>
      <c r="E4957" s="12" t="str">
        <f t="shared" si="232"/>
        <v>27 Aug 16</v>
      </c>
      <c r="F4957" t="s">
        <v>1448</v>
      </c>
    </row>
    <row r="4958" spans="1:6" ht="15.75" x14ac:dyDescent="0.25">
      <c r="A4958" s="2">
        <f t="shared" si="233"/>
        <v>4.0200000000004579</v>
      </c>
      <c r="B4958" s="11" t="str">
        <f t="shared" si="231"/>
        <v>00:28:48</v>
      </c>
      <c r="C4958" t="s">
        <v>641</v>
      </c>
      <c r="D4958" s="1">
        <v>42609</v>
      </c>
      <c r="E4958" s="12" t="str">
        <f t="shared" si="232"/>
        <v>27 Aug 16</v>
      </c>
      <c r="F4958" t="s">
        <v>1448</v>
      </c>
    </row>
    <row r="4959" spans="1:6" ht="15.75" x14ac:dyDescent="0.25">
      <c r="A4959" s="2">
        <f t="shared" si="233"/>
        <v>4.020694444444902</v>
      </c>
      <c r="B4959" s="11" t="str">
        <f t="shared" si="231"/>
        <v>00:29:48</v>
      </c>
      <c r="C4959" t="s">
        <v>642</v>
      </c>
      <c r="D4959" s="1">
        <v>42609</v>
      </c>
      <c r="E4959" s="12" t="str">
        <f t="shared" si="232"/>
        <v>27 Aug 16</v>
      </c>
      <c r="F4959" t="s">
        <v>1448</v>
      </c>
    </row>
    <row r="4960" spans="1:6" ht="15.75" x14ac:dyDescent="0.25">
      <c r="A4960" s="2">
        <f t="shared" si="233"/>
        <v>4.0213888888893461</v>
      </c>
      <c r="B4960" s="11" t="str">
        <f t="shared" si="231"/>
        <v>00:30:48</v>
      </c>
      <c r="C4960" t="s">
        <v>643</v>
      </c>
      <c r="D4960" s="1">
        <v>42609</v>
      </c>
      <c r="E4960" s="12" t="str">
        <f t="shared" si="232"/>
        <v>27 Aug 16</v>
      </c>
      <c r="F4960" t="s">
        <v>1448</v>
      </c>
    </row>
    <row r="4961" spans="1:6" ht="15.75" x14ac:dyDescent="0.25">
      <c r="A4961" s="2">
        <f t="shared" si="233"/>
        <v>4.0220833333337902</v>
      </c>
      <c r="B4961" s="11" t="str">
        <f t="shared" si="231"/>
        <v>00:31:48</v>
      </c>
      <c r="C4961" t="s">
        <v>644</v>
      </c>
      <c r="D4961" s="1">
        <v>42609</v>
      </c>
      <c r="E4961" s="12" t="str">
        <f t="shared" si="232"/>
        <v>27 Aug 16</v>
      </c>
      <c r="F4961" t="s">
        <v>1448</v>
      </c>
    </row>
    <row r="4962" spans="1:6" ht="15.75" x14ac:dyDescent="0.25">
      <c r="A4962" s="2">
        <f t="shared" si="233"/>
        <v>4.0227777777782343</v>
      </c>
      <c r="B4962" s="11" t="str">
        <f t="shared" si="231"/>
        <v>00:32:48</v>
      </c>
      <c r="C4962" t="s">
        <v>645</v>
      </c>
      <c r="D4962" s="1">
        <v>42609</v>
      </c>
      <c r="E4962" s="12" t="str">
        <f t="shared" si="232"/>
        <v>27 Aug 16</v>
      </c>
      <c r="F4962" t="s">
        <v>1448</v>
      </c>
    </row>
    <row r="4963" spans="1:6" ht="15.75" x14ac:dyDescent="0.25">
      <c r="A4963" s="2">
        <f t="shared" si="233"/>
        <v>4.0234722222226784</v>
      </c>
      <c r="B4963" s="11" t="str">
        <f t="shared" si="231"/>
        <v>00:33:48</v>
      </c>
      <c r="C4963" t="s">
        <v>646</v>
      </c>
      <c r="D4963" s="1">
        <v>42609</v>
      </c>
      <c r="E4963" s="12" t="str">
        <f t="shared" si="232"/>
        <v>27 Aug 16</v>
      </c>
      <c r="F4963" t="s">
        <v>1448</v>
      </c>
    </row>
    <row r="4964" spans="1:6" ht="15.75" x14ac:dyDescent="0.25">
      <c r="A4964" s="2">
        <f t="shared" si="233"/>
        <v>4.0241666666671225</v>
      </c>
      <c r="B4964" s="11" t="str">
        <f t="shared" si="231"/>
        <v>00:34:48</v>
      </c>
      <c r="C4964" t="s">
        <v>647</v>
      </c>
      <c r="D4964" s="1">
        <v>42609</v>
      </c>
      <c r="E4964" s="12" t="str">
        <f t="shared" si="232"/>
        <v>27 Aug 16</v>
      </c>
      <c r="F4964" t="s">
        <v>1448</v>
      </c>
    </row>
    <row r="4965" spans="1:6" ht="15.75" x14ac:dyDescent="0.25">
      <c r="A4965" s="2">
        <f t="shared" si="233"/>
        <v>4.0248611111115666</v>
      </c>
      <c r="B4965" s="11" t="str">
        <f t="shared" si="231"/>
        <v>00:35:48</v>
      </c>
      <c r="C4965" t="s">
        <v>648</v>
      </c>
      <c r="D4965" s="1">
        <v>42609</v>
      </c>
      <c r="E4965" s="12" t="str">
        <f t="shared" si="232"/>
        <v>27 Aug 16</v>
      </c>
      <c r="F4965" t="s">
        <v>1448</v>
      </c>
    </row>
    <row r="4966" spans="1:6" ht="15.75" x14ac:dyDescent="0.25">
      <c r="A4966" s="2">
        <f t="shared" si="233"/>
        <v>4.0255555555560107</v>
      </c>
      <c r="B4966" s="11" t="str">
        <f t="shared" si="231"/>
        <v>00:36:48</v>
      </c>
      <c r="C4966" t="s">
        <v>649</v>
      </c>
      <c r="D4966" s="1">
        <v>42609</v>
      </c>
      <c r="E4966" s="12" t="str">
        <f t="shared" si="232"/>
        <v>27 Aug 16</v>
      </c>
      <c r="F4966" t="s">
        <v>1448</v>
      </c>
    </row>
    <row r="4967" spans="1:6" ht="15.75" x14ac:dyDescent="0.25">
      <c r="A4967" s="2">
        <f t="shared" si="233"/>
        <v>4.0262500000004549</v>
      </c>
      <c r="B4967" s="11" t="str">
        <f t="shared" si="231"/>
        <v>00:37:48</v>
      </c>
      <c r="C4967" t="s">
        <v>650</v>
      </c>
      <c r="D4967" s="1">
        <v>42609</v>
      </c>
      <c r="E4967" s="12" t="str">
        <f t="shared" si="232"/>
        <v>27 Aug 16</v>
      </c>
      <c r="F4967" t="s">
        <v>1448</v>
      </c>
    </row>
    <row r="4968" spans="1:6" ht="15.75" x14ac:dyDescent="0.25">
      <c r="A4968" s="2">
        <f t="shared" si="233"/>
        <v>4.026944444444899</v>
      </c>
      <c r="B4968" s="11" t="str">
        <f t="shared" si="231"/>
        <v>00:38:48</v>
      </c>
      <c r="C4968" t="s">
        <v>651</v>
      </c>
      <c r="D4968" s="1">
        <v>42609</v>
      </c>
      <c r="E4968" s="12" t="str">
        <f t="shared" si="232"/>
        <v>27 Aug 16</v>
      </c>
      <c r="F4968" t="s">
        <v>1448</v>
      </c>
    </row>
    <row r="4969" spans="1:6" ht="15.75" x14ac:dyDescent="0.25">
      <c r="A4969" s="2">
        <f t="shared" si="233"/>
        <v>4.0276388888893431</v>
      </c>
      <c r="B4969" s="11" t="str">
        <f t="shared" si="231"/>
        <v>00:39:48</v>
      </c>
      <c r="C4969" t="s">
        <v>652</v>
      </c>
      <c r="D4969" s="1">
        <v>42609</v>
      </c>
      <c r="E4969" s="12" t="str">
        <f t="shared" si="232"/>
        <v>27 Aug 16</v>
      </c>
      <c r="F4969" t="s">
        <v>1448</v>
      </c>
    </row>
    <row r="4970" spans="1:6" ht="15.75" x14ac:dyDescent="0.25">
      <c r="A4970" s="2">
        <f t="shared" si="233"/>
        <v>4.0283333333337872</v>
      </c>
      <c r="B4970" s="11" t="str">
        <f t="shared" si="231"/>
        <v>00:40:48</v>
      </c>
      <c r="C4970" t="s">
        <v>653</v>
      </c>
      <c r="D4970" s="1">
        <v>42609</v>
      </c>
      <c r="E4970" s="12" t="str">
        <f t="shared" si="232"/>
        <v>27 Aug 16</v>
      </c>
      <c r="F4970" t="s">
        <v>1448</v>
      </c>
    </row>
    <row r="4971" spans="1:6" ht="15.75" x14ac:dyDescent="0.25">
      <c r="A4971" s="2">
        <f t="shared" si="233"/>
        <v>4.0290277777782313</v>
      </c>
      <c r="B4971" s="11" t="str">
        <f t="shared" si="231"/>
        <v>00:41:48</v>
      </c>
      <c r="C4971" t="s">
        <v>654</v>
      </c>
      <c r="D4971" s="1">
        <v>42609</v>
      </c>
      <c r="E4971" s="12" t="str">
        <f t="shared" si="232"/>
        <v>27 Aug 16</v>
      </c>
      <c r="F4971" t="s">
        <v>1448</v>
      </c>
    </row>
    <row r="4972" spans="1:6" ht="15.75" x14ac:dyDescent="0.25">
      <c r="A4972" s="2">
        <f t="shared" si="233"/>
        <v>4.0297222222226754</v>
      </c>
      <c r="B4972" s="11" t="str">
        <f t="shared" si="231"/>
        <v>00:42:48</v>
      </c>
      <c r="C4972" t="s">
        <v>655</v>
      </c>
      <c r="D4972" s="1">
        <v>42609</v>
      </c>
      <c r="E4972" s="12" t="str">
        <f t="shared" si="232"/>
        <v>27 Aug 16</v>
      </c>
      <c r="F4972" t="s">
        <v>1448</v>
      </c>
    </row>
    <row r="4973" spans="1:6" ht="15.75" x14ac:dyDescent="0.25">
      <c r="A4973" s="2">
        <f t="shared" si="233"/>
        <v>4.0304166666671195</v>
      </c>
      <c r="B4973" s="11" t="str">
        <f t="shared" si="231"/>
        <v>00:43:48</v>
      </c>
      <c r="C4973" t="s">
        <v>656</v>
      </c>
      <c r="D4973" s="1">
        <v>42609</v>
      </c>
      <c r="E4973" s="12" t="str">
        <f t="shared" si="232"/>
        <v>27 Aug 16</v>
      </c>
      <c r="F4973" t="s">
        <v>1448</v>
      </c>
    </row>
    <row r="4974" spans="1:6" ht="15.75" x14ac:dyDescent="0.25">
      <c r="A4974" s="2">
        <f t="shared" si="233"/>
        <v>4.0311111111115636</v>
      </c>
      <c r="B4974" s="11" t="str">
        <f t="shared" si="231"/>
        <v>00:44:48</v>
      </c>
      <c r="C4974" t="s">
        <v>657</v>
      </c>
      <c r="D4974" s="1">
        <v>42609</v>
      </c>
      <c r="E4974" s="12" t="str">
        <f t="shared" si="232"/>
        <v>27 Aug 16</v>
      </c>
      <c r="F4974" t="s">
        <v>1448</v>
      </c>
    </row>
    <row r="4975" spans="1:6" ht="15.75" x14ac:dyDescent="0.25">
      <c r="A4975" s="2">
        <f t="shared" si="233"/>
        <v>4.0318055555560077</v>
      </c>
      <c r="B4975" s="11" t="str">
        <f t="shared" si="231"/>
        <v>00:45:48</v>
      </c>
      <c r="C4975" t="s">
        <v>658</v>
      </c>
      <c r="D4975" s="1">
        <v>42609</v>
      </c>
      <c r="E4975" s="12" t="str">
        <f t="shared" si="232"/>
        <v>27 Aug 16</v>
      </c>
      <c r="F4975" t="s">
        <v>1448</v>
      </c>
    </row>
    <row r="4976" spans="1:6" ht="15.75" x14ac:dyDescent="0.25">
      <c r="A4976" s="2">
        <f t="shared" si="233"/>
        <v>4.0325000000004518</v>
      </c>
      <c r="B4976" s="11" t="str">
        <f t="shared" si="231"/>
        <v>00:46:48</v>
      </c>
      <c r="C4976" t="s">
        <v>659</v>
      </c>
      <c r="D4976" s="1">
        <v>42609</v>
      </c>
      <c r="E4976" s="12" t="str">
        <f t="shared" si="232"/>
        <v>27 Aug 16</v>
      </c>
      <c r="F4976" t="s">
        <v>1448</v>
      </c>
    </row>
    <row r="4977" spans="1:6" ht="15.75" x14ac:dyDescent="0.25">
      <c r="A4977" s="2">
        <f t="shared" si="233"/>
        <v>4.0331944444448959</v>
      </c>
      <c r="B4977" s="11" t="str">
        <f t="shared" si="231"/>
        <v>00:47:48</v>
      </c>
      <c r="C4977" t="s">
        <v>660</v>
      </c>
      <c r="D4977" s="1">
        <v>42609</v>
      </c>
      <c r="E4977" s="12" t="str">
        <f t="shared" si="232"/>
        <v>27 Aug 16</v>
      </c>
      <c r="F4977" t="s">
        <v>1448</v>
      </c>
    </row>
    <row r="4978" spans="1:6" ht="15.75" x14ac:dyDescent="0.25">
      <c r="A4978" s="2">
        <f t="shared" si="233"/>
        <v>4.0338888888893401</v>
      </c>
      <c r="B4978" s="11" t="str">
        <f t="shared" si="231"/>
        <v>00:48:48</v>
      </c>
      <c r="C4978" t="s">
        <v>661</v>
      </c>
      <c r="D4978" s="1">
        <v>42609</v>
      </c>
      <c r="E4978" s="12" t="str">
        <f t="shared" si="232"/>
        <v>27 Aug 16</v>
      </c>
      <c r="F4978" t="s">
        <v>1448</v>
      </c>
    </row>
    <row r="4979" spans="1:6" ht="15.75" x14ac:dyDescent="0.25">
      <c r="A4979" s="2">
        <f t="shared" si="233"/>
        <v>4.0345833333337842</v>
      </c>
      <c r="B4979" s="11" t="str">
        <f t="shared" si="231"/>
        <v>00:49:48</v>
      </c>
      <c r="C4979" t="s">
        <v>662</v>
      </c>
      <c r="D4979" s="1">
        <v>42609</v>
      </c>
      <c r="E4979" s="12" t="str">
        <f t="shared" si="232"/>
        <v>27 Aug 16</v>
      </c>
      <c r="F4979" t="s">
        <v>1448</v>
      </c>
    </row>
    <row r="4980" spans="1:6" ht="15.75" x14ac:dyDescent="0.25">
      <c r="A4980" s="2">
        <f t="shared" si="233"/>
        <v>4.0352777777782283</v>
      </c>
      <c r="B4980" s="11" t="str">
        <f t="shared" si="231"/>
        <v>00:50:48</v>
      </c>
      <c r="C4980" t="s">
        <v>663</v>
      </c>
      <c r="D4980" s="1">
        <v>42609</v>
      </c>
      <c r="E4980" s="12" t="str">
        <f t="shared" si="232"/>
        <v>27 Aug 16</v>
      </c>
      <c r="F4980" t="s">
        <v>1448</v>
      </c>
    </row>
    <row r="4981" spans="1:6" ht="15.75" x14ac:dyDescent="0.25">
      <c r="A4981" s="2">
        <f t="shared" si="233"/>
        <v>4.0359722222226724</v>
      </c>
      <c r="B4981" s="11" t="str">
        <f t="shared" si="231"/>
        <v>00:51:48</v>
      </c>
      <c r="C4981" t="s">
        <v>664</v>
      </c>
      <c r="D4981" s="1">
        <v>42609</v>
      </c>
      <c r="E4981" s="12" t="str">
        <f t="shared" si="232"/>
        <v>27 Aug 16</v>
      </c>
      <c r="F4981" t="s">
        <v>1448</v>
      </c>
    </row>
    <row r="4982" spans="1:6" ht="15.75" x14ac:dyDescent="0.25">
      <c r="A4982" s="2">
        <f t="shared" si="233"/>
        <v>4.0366666666671165</v>
      </c>
      <c r="B4982" s="11" t="str">
        <f t="shared" si="231"/>
        <v>00:52:48</v>
      </c>
      <c r="C4982" t="s">
        <v>665</v>
      </c>
      <c r="D4982" s="1">
        <v>42609</v>
      </c>
      <c r="E4982" s="12" t="str">
        <f t="shared" si="232"/>
        <v>27 Aug 16</v>
      </c>
      <c r="F4982" t="s">
        <v>1448</v>
      </c>
    </row>
    <row r="4983" spans="1:6" ht="15.75" x14ac:dyDescent="0.25">
      <c r="A4983" s="2">
        <f t="shared" si="233"/>
        <v>4.0373611111115606</v>
      </c>
      <c r="B4983" s="11" t="str">
        <f t="shared" si="231"/>
        <v>00:53:48</v>
      </c>
      <c r="C4983" t="s">
        <v>666</v>
      </c>
      <c r="D4983" s="1">
        <v>42609</v>
      </c>
      <c r="E4983" s="12" t="str">
        <f t="shared" si="232"/>
        <v>27 Aug 16</v>
      </c>
      <c r="F4983" t="s">
        <v>1448</v>
      </c>
    </row>
    <row r="4984" spans="1:6" ht="15.75" x14ac:dyDescent="0.25">
      <c r="A4984" s="2">
        <f t="shared" si="233"/>
        <v>4.0380555555560047</v>
      </c>
      <c r="B4984" s="11" t="str">
        <f t="shared" si="231"/>
        <v>00:54:48</v>
      </c>
      <c r="C4984" t="s">
        <v>667</v>
      </c>
      <c r="D4984" s="1">
        <v>42609</v>
      </c>
      <c r="E4984" s="12" t="str">
        <f t="shared" si="232"/>
        <v>27 Aug 16</v>
      </c>
      <c r="F4984" t="s">
        <v>1448</v>
      </c>
    </row>
    <row r="4985" spans="1:6" ht="15.75" x14ac:dyDescent="0.25">
      <c r="A4985" s="2">
        <f t="shared" si="233"/>
        <v>4.0387500000004488</v>
      </c>
      <c r="B4985" s="11" t="str">
        <f t="shared" si="231"/>
        <v>00:55:48</v>
      </c>
      <c r="C4985" t="s">
        <v>668</v>
      </c>
      <c r="D4985" s="1">
        <v>42609</v>
      </c>
      <c r="E4985" s="12" t="str">
        <f t="shared" si="232"/>
        <v>27 Aug 16</v>
      </c>
      <c r="F4985" t="s">
        <v>1448</v>
      </c>
    </row>
    <row r="4986" spans="1:6" ht="15.75" x14ac:dyDescent="0.25">
      <c r="A4986" s="2">
        <f t="shared" si="233"/>
        <v>4.0394444444448929</v>
      </c>
      <c r="B4986" s="11" t="str">
        <f t="shared" si="231"/>
        <v>00:56:48</v>
      </c>
      <c r="C4986" t="s">
        <v>669</v>
      </c>
      <c r="D4986" s="1">
        <v>42609</v>
      </c>
      <c r="E4986" s="12" t="str">
        <f t="shared" si="232"/>
        <v>27 Aug 16</v>
      </c>
      <c r="F4986" t="s">
        <v>1448</v>
      </c>
    </row>
    <row r="4987" spans="1:6" ht="15.75" x14ac:dyDescent="0.25">
      <c r="A4987" s="2">
        <f t="shared" si="233"/>
        <v>4.040138888889337</v>
      </c>
      <c r="B4987" s="11" t="str">
        <f t="shared" si="231"/>
        <v>00:57:48</v>
      </c>
      <c r="C4987" t="s">
        <v>670</v>
      </c>
      <c r="D4987" s="1">
        <v>42609</v>
      </c>
      <c r="E4987" s="12" t="str">
        <f t="shared" si="232"/>
        <v>27 Aug 16</v>
      </c>
      <c r="F4987" t="s">
        <v>1448</v>
      </c>
    </row>
    <row r="4988" spans="1:6" ht="15.75" x14ac:dyDescent="0.25">
      <c r="A4988" s="2">
        <f t="shared" si="233"/>
        <v>4.0408333333337811</v>
      </c>
      <c r="B4988" s="11" t="str">
        <f t="shared" si="231"/>
        <v>00:58:48</v>
      </c>
      <c r="C4988" t="s">
        <v>671</v>
      </c>
      <c r="D4988" s="1">
        <v>42609</v>
      </c>
      <c r="E4988" s="12" t="str">
        <f t="shared" si="232"/>
        <v>27 Aug 16</v>
      </c>
      <c r="F4988" t="s">
        <v>1448</v>
      </c>
    </row>
    <row r="4989" spans="1:6" ht="15.75" x14ac:dyDescent="0.25">
      <c r="A4989" s="2">
        <f t="shared" si="233"/>
        <v>4.0415277777782252</v>
      </c>
      <c r="B4989" s="11" t="str">
        <f t="shared" si="231"/>
        <v>00:59:48</v>
      </c>
      <c r="C4989" t="s">
        <v>672</v>
      </c>
      <c r="D4989" s="1">
        <v>42609</v>
      </c>
      <c r="E4989" s="12" t="str">
        <f t="shared" si="232"/>
        <v>27 Aug 16</v>
      </c>
      <c r="F4989" t="s">
        <v>1448</v>
      </c>
    </row>
    <row r="4990" spans="1:6" ht="15.75" x14ac:dyDescent="0.25">
      <c r="A4990" s="2">
        <f t="shared" si="233"/>
        <v>4.0422222222226694</v>
      </c>
      <c r="B4990" s="11" t="str">
        <f t="shared" si="231"/>
        <v>01:00:48</v>
      </c>
      <c r="C4990" t="s">
        <v>673</v>
      </c>
      <c r="D4990" s="1">
        <v>42609</v>
      </c>
      <c r="E4990" s="12" t="str">
        <f t="shared" si="232"/>
        <v>27 Aug 16</v>
      </c>
      <c r="F4990" t="s">
        <v>1448</v>
      </c>
    </row>
    <row r="4991" spans="1:6" ht="15.75" x14ac:dyDescent="0.25">
      <c r="A4991" s="2">
        <f t="shared" si="233"/>
        <v>4.0429166666671135</v>
      </c>
      <c r="B4991" s="11" t="str">
        <f t="shared" si="231"/>
        <v>01:01:48</v>
      </c>
      <c r="C4991" t="s">
        <v>674</v>
      </c>
      <c r="D4991" s="1">
        <v>42609</v>
      </c>
      <c r="E4991" s="12" t="str">
        <f t="shared" si="232"/>
        <v>27 Aug 16</v>
      </c>
      <c r="F4991" t="s">
        <v>1448</v>
      </c>
    </row>
    <row r="4992" spans="1:6" ht="15.75" x14ac:dyDescent="0.25">
      <c r="A4992" s="2">
        <f t="shared" si="233"/>
        <v>4.0436111111115576</v>
      </c>
      <c r="B4992" s="11" t="str">
        <f t="shared" si="231"/>
        <v>01:02:48</v>
      </c>
      <c r="C4992" t="s">
        <v>675</v>
      </c>
      <c r="D4992" s="1">
        <v>42609</v>
      </c>
      <c r="E4992" s="12" t="str">
        <f t="shared" si="232"/>
        <v>27 Aug 16</v>
      </c>
      <c r="F4992" t="s">
        <v>1448</v>
      </c>
    </row>
    <row r="4993" spans="1:6" ht="15.75" x14ac:dyDescent="0.25">
      <c r="A4993" s="2">
        <f t="shared" si="233"/>
        <v>4.0443055555560017</v>
      </c>
      <c r="B4993" s="11" t="str">
        <f t="shared" si="231"/>
        <v>01:03:48</v>
      </c>
      <c r="C4993" t="s">
        <v>676</v>
      </c>
      <c r="D4993" s="1">
        <v>42609</v>
      </c>
      <c r="E4993" s="12" t="str">
        <f t="shared" si="232"/>
        <v>27 Aug 16</v>
      </c>
      <c r="F4993" t="s">
        <v>1448</v>
      </c>
    </row>
    <row r="4994" spans="1:6" ht="15.75" x14ac:dyDescent="0.25">
      <c r="A4994" s="2">
        <f t="shared" si="233"/>
        <v>4.0450000000004458</v>
      </c>
      <c r="B4994" s="11" t="str">
        <f t="shared" ref="B4994:B5057" si="234">TEXT(A4994,"hh:mm:ss")</f>
        <v>01:04:48</v>
      </c>
      <c r="C4994" t="s">
        <v>677</v>
      </c>
      <c r="D4994" s="1">
        <v>42609</v>
      </c>
      <c r="E4994" s="12" t="str">
        <f t="shared" ref="E4994:E5057" si="235">TEXT(D4994,"dd mmm yy")</f>
        <v>27 Aug 16</v>
      </c>
      <c r="F4994" t="s">
        <v>1448</v>
      </c>
    </row>
    <row r="4995" spans="1:6" ht="15.75" x14ac:dyDescent="0.25">
      <c r="A4995" s="2">
        <f t="shared" ref="A4995:A5058" si="236">A4994+TIME(0,1,0)</f>
        <v>4.0456944444448899</v>
      </c>
      <c r="B4995" s="11" t="str">
        <f t="shared" si="234"/>
        <v>01:05:48</v>
      </c>
      <c r="C4995" t="s">
        <v>678</v>
      </c>
      <c r="D4995" s="1">
        <v>42609</v>
      </c>
      <c r="E4995" s="12" t="str">
        <f t="shared" si="235"/>
        <v>27 Aug 16</v>
      </c>
      <c r="F4995" t="s">
        <v>1448</v>
      </c>
    </row>
    <row r="4996" spans="1:6" ht="15.75" x14ac:dyDescent="0.25">
      <c r="A4996" s="2">
        <f t="shared" si="236"/>
        <v>4.046388888889334</v>
      </c>
      <c r="B4996" s="11" t="str">
        <f t="shared" si="234"/>
        <v>01:06:48</v>
      </c>
      <c r="C4996" t="s">
        <v>679</v>
      </c>
      <c r="D4996" s="1">
        <v>42609</v>
      </c>
      <c r="E4996" s="12" t="str">
        <f t="shared" si="235"/>
        <v>27 Aug 16</v>
      </c>
      <c r="F4996" t="s">
        <v>1448</v>
      </c>
    </row>
    <row r="4997" spans="1:6" ht="15.75" x14ac:dyDescent="0.25">
      <c r="A4997" s="2">
        <f t="shared" si="236"/>
        <v>4.0470833333337781</v>
      </c>
      <c r="B4997" s="11" t="str">
        <f t="shared" si="234"/>
        <v>01:07:48</v>
      </c>
      <c r="C4997" t="s">
        <v>680</v>
      </c>
      <c r="D4997" s="1">
        <v>42609</v>
      </c>
      <c r="E4997" s="12" t="str">
        <f t="shared" si="235"/>
        <v>27 Aug 16</v>
      </c>
      <c r="F4997" t="s">
        <v>1448</v>
      </c>
    </row>
    <row r="4998" spans="1:6" ht="15.75" x14ac:dyDescent="0.25">
      <c r="A4998" s="2">
        <f t="shared" si="236"/>
        <v>4.0477777777782222</v>
      </c>
      <c r="B4998" s="11" t="str">
        <f t="shared" si="234"/>
        <v>01:08:48</v>
      </c>
      <c r="C4998" t="s">
        <v>681</v>
      </c>
      <c r="D4998" s="1">
        <v>42609</v>
      </c>
      <c r="E4998" s="12" t="str">
        <f t="shared" si="235"/>
        <v>27 Aug 16</v>
      </c>
      <c r="F4998" t="s">
        <v>1448</v>
      </c>
    </row>
    <row r="4999" spans="1:6" ht="15.75" x14ac:dyDescent="0.25">
      <c r="A4999" s="2">
        <f t="shared" si="236"/>
        <v>4.0484722222226663</v>
      </c>
      <c r="B4999" s="11" t="str">
        <f t="shared" si="234"/>
        <v>01:09:48</v>
      </c>
      <c r="C4999" t="s">
        <v>682</v>
      </c>
      <c r="D4999" s="1">
        <v>42609</v>
      </c>
      <c r="E4999" s="12" t="str">
        <f t="shared" si="235"/>
        <v>27 Aug 16</v>
      </c>
      <c r="F4999" t="s">
        <v>1448</v>
      </c>
    </row>
    <row r="5000" spans="1:6" ht="15.75" x14ac:dyDescent="0.25">
      <c r="A5000" s="2">
        <f t="shared" si="236"/>
        <v>4.0491666666671104</v>
      </c>
      <c r="B5000" s="11" t="str">
        <f t="shared" si="234"/>
        <v>01:10:48</v>
      </c>
      <c r="C5000" t="s">
        <v>683</v>
      </c>
      <c r="D5000" s="1">
        <v>42609</v>
      </c>
      <c r="E5000" s="12" t="str">
        <f t="shared" si="235"/>
        <v>27 Aug 16</v>
      </c>
      <c r="F5000" t="s">
        <v>1448</v>
      </c>
    </row>
    <row r="5001" spans="1:6" ht="15.75" x14ac:dyDescent="0.25">
      <c r="A5001" s="2">
        <f t="shared" si="236"/>
        <v>4.0498611111115546</v>
      </c>
      <c r="B5001" s="11" t="str">
        <f t="shared" si="234"/>
        <v>01:11:48</v>
      </c>
      <c r="C5001" t="s">
        <v>684</v>
      </c>
      <c r="D5001" s="1">
        <v>42609</v>
      </c>
      <c r="E5001" s="12" t="str">
        <f t="shared" si="235"/>
        <v>27 Aug 16</v>
      </c>
      <c r="F5001" t="s">
        <v>1448</v>
      </c>
    </row>
    <row r="5002" spans="1:6" ht="15.75" x14ac:dyDescent="0.25">
      <c r="A5002" s="2">
        <f t="shared" si="236"/>
        <v>4.0505555555559987</v>
      </c>
      <c r="B5002" s="11" t="str">
        <f t="shared" si="234"/>
        <v>01:12:48</v>
      </c>
      <c r="C5002" t="s">
        <v>685</v>
      </c>
      <c r="D5002" s="1">
        <v>42609</v>
      </c>
      <c r="E5002" s="12" t="str">
        <f t="shared" si="235"/>
        <v>27 Aug 16</v>
      </c>
      <c r="F5002" t="s">
        <v>1448</v>
      </c>
    </row>
    <row r="5003" spans="1:6" ht="15.75" x14ac:dyDescent="0.25">
      <c r="A5003" s="2">
        <f t="shared" si="236"/>
        <v>4.0512500000004428</v>
      </c>
      <c r="B5003" s="11" t="str">
        <f t="shared" si="234"/>
        <v>01:13:48</v>
      </c>
      <c r="C5003" t="s">
        <v>686</v>
      </c>
      <c r="D5003" s="1">
        <v>42609</v>
      </c>
      <c r="E5003" s="12" t="str">
        <f t="shared" si="235"/>
        <v>27 Aug 16</v>
      </c>
      <c r="F5003" t="s">
        <v>1448</v>
      </c>
    </row>
    <row r="5004" spans="1:6" ht="15.75" x14ac:dyDescent="0.25">
      <c r="A5004" s="2">
        <f t="shared" si="236"/>
        <v>4.0519444444448869</v>
      </c>
      <c r="B5004" s="11" t="str">
        <f t="shared" si="234"/>
        <v>01:14:48</v>
      </c>
      <c r="C5004" t="s">
        <v>687</v>
      </c>
      <c r="D5004" s="1">
        <v>42609</v>
      </c>
      <c r="E5004" s="12" t="str">
        <f t="shared" si="235"/>
        <v>27 Aug 16</v>
      </c>
      <c r="F5004" t="s">
        <v>1448</v>
      </c>
    </row>
    <row r="5005" spans="1:6" ht="15.75" x14ac:dyDescent="0.25">
      <c r="A5005" s="2">
        <f t="shared" si="236"/>
        <v>4.052638888889331</v>
      </c>
      <c r="B5005" s="11" t="str">
        <f t="shared" si="234"/>
        <v>01:15:48</v>
      </c>
      <c r="C5005" t="s">
        <v>688</v>
      </c>
      <c r="D5005" s="1">
        <v>42609</v>
      </c>
      <c r="E5005" s="12" t="str">
        <f t="shared" si="235"/>
        <v>27 Aug 16</v>
      </c>
      <c r="F5005" t="s">
        <v>1448</v>
      </c>
    </row>
    <row r="5006" spans="1:6" ht="15.75" x14ac:dyDescent="0.25">
      <c r="A5006" s="2">
        <f t="shared" si="236"/>
        <v>4.0533333333337751</v>
      </c>
      <c r="B5006" s="11" t="str">
        <f t="shared" si="234"/>
        <v>01:16:48</v>
      </c>
      <c r="C5006" t="s">
        <v>689</v>
      </c>
      <c r="D5006" s="1">
        <v>42609</v>
      </c>
      <c r="E5006" s="12" t="str">
        <f t="shared" si="235"/>
        <v>27 Aug 16</v>
      </c>
      <c r="F5006" t="s">
        <v>1448</v>
      </c>
    </row>
    <row r="5007" spans="1:6" ht="15.75" x14ac:dyDescent="0.25">
      <c r="A5007" s="2">
        <f t="shared" si="236"/>
        <v>4.0540277777782192</v>
      </c>
      <c r="B5007" s="11" t="str">
        <f t="shared" si="234"/>
        <v>01:17:48</v>
      </c>
      <c r="C5007" t="s">
        <v>690</v>
      </c>
      <c r="D5007" s="1">
        <v>42609</v>
      </c>
      <c r="E5007" s="12" t="str">
        <f t="shared" si="235"/>
        <v>27 Aug 16</v>
      </c>
      <c r="F5007" t="s">
        <v>1448</v>
      </c>
    </row>
    <row r="5008" spans="1:6" ht="15.75" x14ac:dyDescent="0.25">
      <c r="A5008" s="2">
        <f t="shared" si="236"/>
        <v>4.0547222222226633</v>
      </c>
      <c r="B5008" s="11" t="str">
        <f t="shared" si="234"/>
        <v>01:18:48</v>
      </c>
      <c r="C5008" t="s">
        <v>691</v>
      </c>
      <c r="D5008" s="1">
        <v>42609</v>
      </c>
      <c r="E5008" s="12" t="str">
        <f t="shared" si="235"/>
        <v>27 Aug 16</v>
      </c>
      <c r="F5008" t="s">
        <v>1448</v>
      </c>
    </row>
    <row r="5009" spans="1:6" ht="15.75" x14ac:dyDescent="0.25">
      <c r="A5009" s="2">
        <f t="shared" si="236"/>
        <v>4.0554166666671074</v>
      </c>
      <c r="B5009" s="11" t="str">
        <f t="shared" si="234"/>
        <v>01:19:48</v>
      </c>
      <c r="C5009" t="s">
        <v>692</v>
      </c>
      <c r="D5009" s="1">
        <v>42609</v>
      </c>
      <c r="E5009" s="12" t="str">
        <f t="shared" si="235"/>
        <v>27 Aug 16</v>
      </c>
      <c r="F5009" t="s">
        <v>1448</v>
      </c>
    </row>
    <row r="5010" spans="1:6" ht="15.75" x14ac:dyDescent="0.25">
      <c r="A5010" s="2">
        <f t="shared" si="236"/>
        <v>4.0561111111115515</v>
      </c>
      <c r="B5010" s="11" t="str">
        <f t="shared" si="234"/>
        <v>01:20:48</v>
      </c>
      <c r="C5010" t="s">
        <v>693</v>
      </c>
      <c r="D5010" s="1">
        <v>42609</v>
      </c>
      <c r="E5010" s="12" t="str">
        <f t="shared" si="235"/>
        <v>27 Aug 16</v>
      </c>
      <c r="F5010" t="s">
        <v>1448</v>
      </c>
    </row>
    <row r="5011" spans="1:6" ht="15.75" x14ac:dyDescent="0.25">
      <c r="A5011" s="2">
        <f t="shared" si="236"/>
        <v>4.0568055555559956</v>
      </c>
      <c r="B5011" s="11" t="str">
        <f t="shared" si="234"/>
        <v>01:21:48</v>
      </c>
      <c r="C5011" t="s">
        <v>694</v>
      </c>
      <c r="D5011" s="1">
        <v>42609</v>
      </c>
      <c r="E5011" s="12" t="str">
        <f t="shared" si="235"/>
        <v>27 Aug 16</v>
      </c>
      <c r="F5011" t="s">
        <v>1448</v>
      </c>
    </row>
    <row r="5012" spans="1:6" ht="15.75" x14ac:dyDescent="0.25">
      <c r="A5012" s="2">
        <f t="shared" si="236"/>
        <v>4.0575000000004398</v>
      </c>
      <c r="B5012" s="11" t="str">
        <f t="shared" si="234"/>
        <v>01:22:48</v>
      </c>
      <c r="C5012" t="s">
        <v>695</v>
      </c>
      <c r="D5012" s="1">
        <v>42609</v>
      </c>
      <c r="E5012" s="12" t="str">
        <f t="shared" si="235"/>
        <v>27 Aug 16</v>
      </c>
      <c r="F5012" t="s">
        <v>1448</v>
      </c>
    </row>
    <row r="5013" spans="1:6" ht="15.75" x14ac:dyDescent="0.25">
      <c r="A5013" s="2">
        <f t="shared" si="236"/>
        <v>4.0581944444448839</v>
      </c>
      <c r="B5013" s="11" t="str">
        <f t="shared" si="234"/>
        <v>01:23:48</v>
      </c>
      <c r="C5013" t="s">
        <v>696</v>
      </c>
      <c r="D5013" s="1">
        <v>42609</v>
      </c>
      <c r="E5013" s="12" t="str">
        <f t="shared" si="235"/>
        <v>27 Aug 16</v>
      </c>
      <c r="F5013" t="s">
        <v>1448</v>
      </c>
    </row>
    <row r="5014" spans="1:6" ht="15.75" x14ac:dyDescent="0.25">
      <c r="A5014" s="2">
        <f t="shared" si="236"/>
        <v>4.058888888889328</v>
      </c>
      <c r="B5014" s="11" t="str">
        <f t="shared" si="234"/>
        <v>01:24:48</v>
      </c>
      <c r="C5014" t="s">
        <v>697</v>
      </c>
      <c r="D5014" s="1">
        <v>42609</v>
      </c>
      <c r="E5014" s="12" t="str">
        <f t="shared" si="235"/>
        <v>27 Aug 16</v>
      </c>
      <c r="F5014" t="s">
        <v>1448</v>
      </c>
    </row>
    <row r="5015" spans="1:6" ht="15.75" x14ac:dyDescent="0.25">
      <c r="A5015" s="2">
        <f t="shared" si="236"/>
        <v>4.0595833333337721</v>
      </c>
      <c r="B5015" s="11" t="str">
        <f t="shared" si="234"/>
        <v>01:25:48</v>
      </c>
      <c r="C5015" t="s">
        <v>698</v>
      </c>
      <c r="D5015" s="1">
        <v>42609</v>
      </c>
      <c r="E5015" s="12" t="str">
        <f t="shared" si="235"/>
        <v>27 Aug 16</v>
      </c>
      <c r="F5015" t="s">
        <v>1448</v>
      </c>
    </row>
    <row r="5016" spans="1:6" ht="15.75" x14ac:dyDescent="0.25">
      <c r="A5016" s="2">
        <f t="shared" si="236"/>
        <v>4.0602777777782162</v>
      </c>
      <c r="B5016" s="11" t="str">
        <f t="shared" si="234"/>
        <v>01:26:48</v>
      </c>
      <c r="C5016" t="s">
        <v>699</v>
      </c>
      <c r="D5016" s="1">
        <v>42609</v>
      </c>
      <c r="E5016" s="12" t="str">
        <f t="shared" si="235"/>
        <v>27 Aug 16</v>
      </c>
      <c r="F5016" t="s">
        <v>1448</v>
      </c>
    </row>
    <row r="5017" spans="1:6" ht="15.75" x14ac:dyDescent="0.25">
      <c r="A5017" s="2">
        <f t="shared" si="236"/>
        <v>4.0609722222226603</v>
      </c>
      <c r="B5017" s="11" t="str">
        <f t="shared" si="234"/>
        <v>01:27:48</v>
      </c>
      <c r="C5017" t="s">
        <v>700</v>
      </c>
      <c r="D5017" s="1">
        <v>42609</v>
      </c>
      <c r="E5017" s="12" t="str">
        <f t="shared" si="235"/>
        <v>27 Aug 16</v>
      </c>
      <c r="F5017" t="s">
        <v>1448</v>
      </c>
    </row>
    <row r="5018" spans="1:6" ht="15.75" x14ac:dyDescent="0.25">
      <c r="A5018" s="2">
        <f t="shared" si="236"/>
        <v>4.0616666666671044</v>
      </c>
      <c r="B5018" s="11" t="str">
        <f t="shared" si="234"/>
        <v>01:28:48</v>
      </c>
      <c r="C5018" t="s">
        <v>701</v>
      </c>
      <c r="D5018" s="1">
        <v>42609</v>
      </c>
      <c r="E5018" s="12" t="str">
        <f t="shared" si="235"/>
        <v>27 Aug 16</v>
      </c>
      <c r="F5018" t="s">
        <v>1448</v>
      </c>
    </row>
    <row r="5019" spans="1:6" ht="15.75" x14ac:dyDescent="0.25">
      <c r="A5019" s="2">
        <f t="shared" si="236"/>
        <v>4.0623611111115485</v>
      </c>
      <c r="B5019" s="11" t="str">
        <f t="shared" si="234"/>
        <v>01:29:48</v>
      </c>
      <c r="C5019" t="s">
        <v>702</v>
      </c>
      <c r="D5019" s="1">
        <v>42609</v>
      </c>
      <c r="E5019" s="12" t="str">
        <f t="shared" si="235"/>
        <v>27 Aug 16</v>
      </c>
      <c r="F5019" t="s">
        <v>1448</v>
      </c>
    </row>
    <row r="5020" spans="1:6" ht="15.75" x14ac:dyDescent="0.25">
      <c r="A5020" s="2">
        <f t="shared" si="236"/>
        <v>4.0630555555559926</v>
      </c>
      <c r="B5020" s="11" t="str">
        <f t="shared" si="234"/>
        <v>01:30:48</v>
      </c>
      <c r="C5020" t="s">
        <v>703</v>
      </c>
      <c r="D5020" s="1">
        <v>42609</v>
      </c>
      <c r="E5020" s="12" t="str">
        <f t="shared" si="235"/>
        <v>27 Aug 16</v>
      </c>
      <c r="F5020" t="s">
        <v>1448</v>
      </c>
    </row>
    <row r="5021" spans="1:6" ht="15.75" x14ac:dyDescent="0.25">
      <c r="A5021" s="2">
        <f t="shared" si="236"/>
        <v>4.0637500000004367</v>
      </c>
      <c r="B5021" s="11" t="str">
        <f t="shared" si="234"/>
        <v>01:31:48</v>
      </c>
      <c r="C5021" t="s">
        <v>704</v>
      </c>
      <c r="D5021" s="1">
        <v>42609</v>
      </c>
      <c r="E5021" s="12" t="str">
        <f t="shared" si="235"/>
        <v>27 Aug 16</v>
      </c>
      <c r="F5021" t="s">
        <v>1448</v>
      </c>
    </row>
    <row r="5022" spans="1:6" ht="15.75" x14ac:dyDescent="0.25">
      <c r="A5022" s="2">
        <f t="shared" si="236"/>
        <v>4.0644444444448808</v>
      </c>
      <c r="B5022" s="11" t="str">
        <f t="shared" si="234"/>
        <v>01:32:48</v>
      </c>
      <c r="C5022" t="s">
        <v>705</v>
      </c>
      <c r="D5022" s="1">
        <v>42609</v>
      </c>
      <c r="E5022" s="12" t="str">
        <f t="shared" si="235"/>
        <v>27 Aug 16</v>
      </c>
      <c r="F5022" t="s">
        <v>1448</v>
      </c>
    </row>
    <row r="5023" spans="1:6" ht="15.75" x14ac:dyDescent="0.25">
      <c r="A5023" s="2">
        <f t="shared" si="236"/>
        <v>4.065138888889325</v>
      </c>
      <c r="B5023" s="11" t="str">
        <f t="shared" si="234"/>
        <v>01:33:48</v>
      </c>
      <c r="C5023" t="s">
        <v>706</v>
      </c>
      <c r="D5023" s="1">
        <v>42609</v>
      </c>
      <c r="E5023" s="12" t="str">
        <f t="shared" si="235"/>
        <v>27 Aug 16</v>
      </c>
      <c r="F5023" t="s">
        <v>1448</v>
      </c>
    </row>
    <row r="5024" spans="1:6" ht="15.75" x14ac:dyDescent="0.25">
      <c r="A5024" s="2">
        <f t="shared" si="236"/>
        <v>4.0658333333337691</v>
      </c>
      <c r="B5024" s="11" t="str">
        <f t="shared" si="234"/>
        <v>01:34:48</v>
      </c>
      <c r="C5024" t="s">
        <v>707</v>
      </c>
      <c r="D5024" s="1">
        <v>42609</v>
      </c>
      <c r="E5024" s="12" t="str">
        <f t="shared" si="235"/>
        <v>27 Aug 16</v>
      </c>
      <c r="F5024" t="s">
        <v>1448</v>
      </c>
    </row>
    <row r="5025" spans="1:6" ht="15.75" x14ac:dyDescent="0.25">
      <c r="A5025" s="2">
        <f t="shared" si="236"/>
        <v>4.0665277777782132</v>
      </c>
      <c r="B5025" s="11" t="str">
        <f t="shared" si="234"/>
        <v>01:35:48</v>
      </c>
      <c r="C5025" t="s">
        <v>708</v>
      </c>
      <c r="D5025" s="1">
        <v>42609</v>
      </c>
      <c r="E5025" s="12" t="str">
        <f t="shared" si="235"/>
        <v>27 Aug 16</v>
      </c>
      <c r="F5025" t="s">
        <v>1448</v>
      </c>
    </row>
    <row r="5026" spans="1:6" ht="15.75" x14ac:dyDescent="0.25">
      <c r="A5026" s="2">
        <f t="shared" si="236"/>
        <v>4.0672222222226573</v>
      </c>
      <c r="B5026" s="11" t="str">
        <f t="shared" si="234"/>
        <v>01:36:48</v>
      </c>
      <c r="C5026" t="s">
        <v>709</v>
      </c>
      <c r="D5026" s="1">
        <v>42609</v>
      </c>
      <c r="E5026" s="12" t="str">
        <f t="shared" si="235"/>
        <v>27 Aug 16</v>
      </c>
      <c r="F5026" t="s">
        <v>1448</v>
      </c>
    </row>
    <row r="5027" spans="1:6" ht="15.75" x14ac:dyDescent="0.25">
      <c r="A5027" s="2">
        <f t="shared" si="236"/>
        <v>4.0679166666671014</v>
      </c>
      <c r="B5027" s="11" t="str">
        <f t="shared" si="234"/>
        <v>01:37:48</v>
      </c>
      <c r="C5027" t="s">
        <v>710</v>
      </c>
      <c r="D5027" s="1">
        <v>42609</v>
      </c>
      <c r="E5027" s="12" t="str">
        <f t="shared" si="235"/>
        <v>27 Aug 16</v>
      </c>
      <c r="F5027" t="s">
        <v>1448</v>
      </c>
    </row>
    <row r="5028" spans="1:6" ht="15.75" x14ac:dyDescent="0.25">
      <c r="A5028" s="2">
        <f t="shared" si="236"/>
        <v>4.0686111111115455</v>
      </c>
      <c r="B5028" s="11" t="str">
        <f t="shared" si="234"/>
        <v>01:38:48</v>
      </c>
      <c r="C5028" t="s">
        <v>711</v>
      </c>
      <c r="D5028" s="1">
        <v>42609</v>
      </c>
      <c r="E5028" s="12" t="str">
        <f t="shared" si="235"/>
        <v>27 Aug 16</v>
      </c>
      <c r="F5028" t="s">
        <v>1448</v>
      </c>
    </row>
    <row r="5029" spans="1:6" ht="15.75" x14ac:dyDescent="0.25">
      <c r="A5029" s="2">
        <f t="shared" si="236"/>
        <v>4.0693055555559896</v>
      </c>
      <c r="B5029" s="11" t="str">
        <f t="shared" si="234"/>
        <v>01:39:48</v>
      </c>
      <c r="C5029" t="s">
        <v>712</v>
      </c>
      <c r="D5029" s="1">
        <v>42609</v>
      </c>
      <c r="E5029" s="12" t="str">
        <f t="shared" si="235"/>
        <v>27 Aug 16</v>
      </c>
      <c r="F5029" t="s">
        <v>1448</v>
      </c>
    </row>
    <row r="5030" spans="1:6" ht="15.75" x14ac:dyDescent="0.25">
      <c r="A5030" s="2">
        <f t="shared" si="236"/>
        <v>4.0700000000004337</v>
      </c>
      <c r="B5030" s="11" t="str">
        <f t="shared" si="234"/>
        <v>01:40:48</v>
      </c>
      <c r="C5030" t="s">
        <v>713</v>
      </c>
      <c r="D5030" s="1">
        <v>42609</v>
      </c>
      <c r="E5030" s="12" t="str">
        <f t="shared" si="235"/>
        <v>27 Aug 16</v>
      </c>
      <c r="F5030" t="s">
        <v>1448</v>
      </c>
    </row>
    <row r="5031" spans="1:6" ht="15.75" x14ac:dyDescent="0.25">
      <c r="A5031" s="2">
        <f t="shared" si="236"/>
        <v>4.0706944444448778</v>
      </c>
      <c r="B5031" s="11" t="str">
        <f t="shared" si="234"/>
        <v>01:41:48</v>
      </c>
      <c r="C5031" t="s">
        <v>714</v>
      </c>
      <c r="D5031" s="1">
        <v>42609</v>
      </c>
      <c r="E5031" s="12" t="str">
        <f t="shared" si="235"/>
        <v>27 Aug 16</v>
      </c>
      <c r="F5031" t="s">
        <v>1448</v>
      </c>
    </row>
    <row r="5032" spans="1:6" ht="15.75" x14ac:dyDescent="0.25">
      <c r="A5032" s="2">
        <f t="shared" si="236"/>
        <v>4.0713888888893219</v>
      </c>
      <c r="B5032" s="11" t="str">
        <f t="shared" si="234"/>
        <v>01:42:48</v>
      </c>
      <c r="C5032" t="s">
        <v>715</v>
      </c>
      <c r="D5032" s="1">
        <v>42609</v>
      </c>
      <c r="E5032" s="12" t="str">
        <f t="shared" si="235"/>
        <v>27 Aug 16</v>
      </c>
      <c r="F5032" t="s">
        <v>1448</v>
      </c>
    </row>
    <row r="5033" spans="1:6" ht="15.75" x14ac:dyDescent="0.25">
      <c r="A5033" s="2">
        <f t="shared" si="236"/>
        <v>4.072083333333766</v>
      </c>
      <c r="B5033" s="11" t="str">
        <f t="shared" si="234"/>
        <v>01:43:48</v>
      </c>
      <c r="C5033" t="s">
        <v>716</v>
      </c>
      <c r="D5033" s="1">
        <v>42609</v>
      </c>
      <c r="E5033" s="12" t="str">
        <f t="shared" si="235"/>
        <v>27 Aug 16</v>
      </c>
      <c r="F5033" t="s">
        <v>1448</v>
      </c>
    </row>
    <row r="5034" spans="1:6" ht="15.75" x14ac:dyDescent="0.25">
      <c r="A5034" s="2">
        <f t="shared" si="236"/>
        <v>4.0727777777782102</v>
      </c>
      <c r="B5034" s="11" t="str">
        <f t="shared" si="234"/>
        <v>01:44:48</v>
      </c>
      <c r="C5034" t="s">
        <v>717</v>
      </c>
      <c r="D5034" s="1">
        <v>42609</v>
      </c>
      <c r="E5034" s="12" t="str">
        <f t="shared" si="235"/>
        <v>27 Aug 16</v>
      </c>
      <c r="F5034" t="s">
        <v>1448</v>
      </c>
    </row>
    <row r="5035" spans="1:6" ht="15.75" x14ac:dyDescent="0.25">
      <c r="A5035" s="2">
        <f t="shared" si="236"/>
        <v>4.0734722222226543</v>
      </c>
      <c r="B5035" s="11" t="str">
        <f t="shared" si="234"/>
        <v>01:45:48</v>
      </c>
      <c r="C5035" t="s">
        <v>718</v>
      </c>
      <c r="D5035" s="1">
        <v>42609</v>
      </c>
      <c r="E5035" s="12" t="str">
        <f t="shared" si="235"/>
        <v>27 Aug 16</v>
      </c>
      <c r="F5035" t="s">
        <v>1448</v>
      </c>
    </row>
    <row r="5036" spans="1:6" ht="15.75" x14ac:dyDescent="0.25">
      <c r="A5036" s="2">
        <f t="shared" si="236"/>
        <v>4.0741666666670984</v>
      </c>
      <c r="B5036" s="11" t="str">
        <f t="shared" si="234"/>
        <v>01:46:48</v>
      </c>
      <c r="C5036" t="s">
        <v>719</v>
      </c>
      <c r="D5036" s="1">
        <v>42609</v>
      </c>
      <c r="E5036" s="12" t="str">
        <f t="shared" si="235"/>
        <v>27 Aug 16</v>
      </c>
      <c r="F5036" t="s">
        <v>1448</v>
      </c>
    </row>
    <row r="5037" spans="1:6" ht="15.75" x14ac:dyDescent="0.25">
      <c r="A5037" s="2">
        <f t="shared" si="236"/>
        <v>4.0748611111115425</v>
      </c>
      <c r="B5037" s="11" t="str">
        <f t="shared" si="234"/>
        <v>01:47:48</v>
      </c>
      <c r="C5037" t="s">
        <v>720</v>
      </c>
      <c r="D5037" s="1">
        <v>42609</v>
      </c>
      <c r="E5037" s="12" t="str">
        <f t="shared" si="235"/>
        <v>27 Aug 16</v>
      </c>
      <c r="F5037" t="s">
        <v>1448</v>
      </c>
    </row>
    <row r="5038" spans="1:6" ht="15.75" x14ac:dyDescent="0.25">
      <c r="A5038" s="2">
        <f t="shared" si="236"/>
        <v>4.0755555555559866</v>
      </c>
      <c r="B5038" s="11" t="str">
        <f t="shared" si="234"/>
        <v>01:48:48</v>
      </c>
      <c r="C5038" t="s">
        <v>721</v>
      </c>
      <c r="D5038" s="1">
        <v>42609</v>
      </c>
      <c r="E5038" s="12" t="str">
        <f t="shared" si="235"/>
        <v>27 Aug 16</v>
      </c>
      <c r="F5038" t="s">
        <v>1448</v>
      </c>
    </row>
    <row r="5039" spans="1:6" ht="15.75" x14ac:dyDescent="0.25">
      <c r="A5039" s="2">
        <f t="shared" si="236"/>
        <v>4.0762500000004307</v>
      </c>
      <c r="B5039" s="11" t="str">
        <f t="shared" si="234"/>
        <v>01:49:48</v>
      </c>
      <c r="C5039" t="s">
        <v>722</v>
      </c>
      <c r="D5039" s="1">
        <v>42609</v>
      </c>
      <c r="E5039" s="12" t="str">
        <f t="shared" si="235"/>
        <v>27 Aug 16</v>
      </c>
      <c r="F5039" t="s">
        <v>1448</v>
      </c>
    </row>
    <row r="5040" spans="1:6" ht="15.75" x14ac:dyDescent="0.25">
      <c r="A5040" s="2">
        <f t="shared" si="236"/>
        <v>4.0769444444448748</v>
      </c>
      <c r="B5040" s="11" t="str">
        <f t="shared" si="234"/>
        <v>01:50:48</v>
      </c>
      <c r="C5040" t="s">
        <v>723</v>
      </c>
      <c r="D5040" s="1">
        <v>42609</v>
      </c>
      <c r="E5040" s="12" t="str">
        <f t="shared" si="235"/>
        <v>27 Aug 16</v>
      </c>
      <c r="F5040" t="s">
        <v>1448</v>
      </c>
    </row>
    <row r="5041" spans="1:6" ht="15.75" x14ac:dyDescent="0.25">
      <c r="A5041" s="2">
        <f t="shared" si="236"/>
        <v>4.0776388888893189</v>
      </c>
      <c r="B5041" s="11" t="str">
        <f t="shared" si="234"/>
        <v>01:51:48</v>
      </c>
      <c r="C5041" t="s">
        <v>724</v>
      </c>
      <c r="D5041" s="1">
        <v>42609</v>
      </c>
      <c r="E5041" s="12" t="str">
        <f t="shared" si="235"/>
        <v>27 Aug 16</v>
      </c>
      <c r="F5041" t="s">
        <v>1448</v>
      </c>
    </row>
    <row r="5042" spans="1:6" ht="15.75" x14ac:dyDescent="0.25">
      <c r="A5042" s="2">
        <f t="shared" si="236"/>
        <v>4.078333333333763</v>
      </c>
      <c r="B5042" s="11" t="str">
        <f t="shared" si="234"/>
        <v>01:52:48</v>
      </c>
      <c r="C5042" t="s">
        <v>725</v>
      </c>
      <c r="D5042" s="1">
        <v>42609</v>
      </c>
      <c r="E5042" s="12" t="str">
        <f t="shared" si="235"/>
        <v>27 Aug 16</v>
      </c>
      <c r="F5042" t="s">
        <v>1448</v>
      </c>
    </row>
    <row r="5043" spans="1:6" ht="15.75" x14ac:dyDescent="0.25">
      <c r="A5043" s="2">
        <f t="shared" si="236"/>
        <v>4.0790277777782071</v>
      </c>
      <c r="B5043" s="11" t="str">
        <f t="shared" si="234"/>
        <v>01:53:48</v>
      </c>
      <c r="C5043" t="s">
        <v>726</v>
      </c>
      <c r="D5043" s="1">
        <v>42609</v>
      </c>
      <c r="E5043" s="12" t="str">
        <f t="shared" si="235"/>
        <v>27 Aug 16</v>
      </c>
      <c r="F5043" t="s">
        <v>1448</v>
      </c>
    </row>
    <row r="5044" spans="1:6" ht="15.75" x14ac:dyDescent="0.25">
      <c r="A5044" s="2">
        <f t="shared" si="236"/>
        <v>4.0797222222226512</v>
      </c>
      <c r="B5044" s="11" t="str">
        <f t="shared" si="234"/>
        <v>01:54:48</v>
      </c>
      <c r="C5044" t="s">
        <v>727</v>
      </c>
      <c r="D5044" s="1">
        <v>42609</v>
      </c>
      <c r="E5044" s="12" t="str">
        <f t="shared" si="235"/>
        <v>27 Aug 16</v>
      </c>
      <c r="F5044" t="s">
        <v>1448</v>
      </c>
    </row>
    <row r="5045" spans="1:6" ht="15.75" x14ac:dyDescent="0.25">
      <c r="A5045" s="2">
        <f t="shared" si="236"/>
        <v>4.0804166666670953</v>
      </c>
      <c r="B5045" s="11" t="str">
        <f t="shared" si="234"/>
        <v>01:55:48</v>
      </c>
      <c r="C5045" t="s">
        <v>728</v>
      </c>
      <c r="D5045" s="1">
        <v>42609</v>
      </c>
      <c r="E5045" s="12" t="str">
        <f t="shared" si="235"/>
        <v>27 Aug 16</v>
      </c>
      <c r="F5045" t="s">
        <v>1448</v>
      </c>
    </row>
    <row r="5046" spans="1:6" ht="15.75" x14ac:dyDescent="0.25">
      <c r="A5046" s="2">
        <f t="shared" si="236"/>
        <v>4.0811111111115395</v>
      </c>
      <c r="B5046" s="11" t="str">
        <f t="shared" si="234"/>
        <v>01:56:48</v>
      </c>
      <c r="C5046" t="s">
        <v>729</v>
      </c>
      <c r="D5046" s="1">
        <v>42609</v>
      </c>
      <c r="E5046" s="12" t="str">
        <f t="shared" si="235"/>
        <v>27 Aug 16</v>
      </c>
      <c r="F5046" t="s">
        <v>1448</v>
      </c>
    </row>
    <row r="5047" spans="1:6" ht="15.75" x14ac:dyDescent="0.25">
      <c r="A5047" s="2">
        <f t="shared" si="236"/>
        <v>4.0818055555559836</v>
      </c>
      <c r="B5047" s="11" t="str">
        <f t="shared" si="234"/>
        <v>01:57:48</v>
      </c>
      <c r="C5047" t="s">
        <v>730</v>
      </c>
      <c r="D5047" s="1">
        <v>42609</v>
      </c>
      <c r="E5047" s="12" t="str">
        <f t="shared" si="235"/>
        <v>27 Aug 16</v>
      </c>
      <c r="F5047" t="s">
        <v>1448</v>
      </c>
    </row>
    <row r="5048" spans="1:6" ht="15.75" x14ac:dyDescent="0.25">
      <c r="A5048" s="2">
        <f t="shared" si="236"/>
        <v>4.0825000000004277</v>
      </c>
      <c r="B5048" s="11" t="str">
        <f t="shared" si="234"/>
        <v>01:58:48</v>
      </c>
      <c r="C5048" t="s">
        <v>731</v>
      </c>
      <c r="D5048" s="1">
        <v>42609</v>
      </c>
      <c r="E5048" s="12" t="str">
        <f t="shared" si="235"/>
        <v>27 Aug 16</v>
      </c>
      <c r="F5048" t="s">
        <v>1448</v>
      </c>
    </row>
    <row r="5049" spans="1:6" ht="15.75" x14ac:dyDescent="0.25">
      <c r="A5049" s="2">
        <f t="shared" si="236"/>
        <v>4.0831944444448718</v>
      </c>
      <c r="B5049" s="11" t="str">
        <f t="shared" si="234"/>
        <v>01:59:48</v>
      </c>
      <c r="C5049" t="s">
        <v>732</v>
      </c>
      <c r="D5049" s="1">
        <v>42609</v>
      </c>
      <c r="E5049" s="12" t="str">
        <f t="shared" si="235"/>
        <v>27 Aug 16</v>
      </c>
      <c r="F5049" t="s">
        <v>1448</v>
      </c>
    </row>
    <row r="5050" spans="1:6" ht="15.75" x14ac:dyDescent="0.25">
      <c r="A5050" s="2">
        <f t="shared" si="236"/>
        <v>4.0838888888893159</v>
      </c>
      <c r="B5050" s="11" t="str">
        <f t="shared" si="234"/>
        <v>02:00:48</v>
      </c>
      <c r="C5050" t="s">
        <v>733</v>
      </c>
      <c r="D5050" s="1">
        <v>42609</v>
      </c>
      <c r="E5050" s="12" t="str">
        <f t="shared" si="235"/>
        <v>27 Aug 16</v>
      </c>
      <c r="F5050" t="s">
        <v>1448</v>
      </c>
    </row>
    <row r="5051" spans="1:6" ht="15.75" x14ac:dyDescent="0.25">
      <c r="A5051" s="2">
        <f t="shared" si="236"/>
        <v>4.08458333333376</v>
      </c>
      <c r="B5051" s="11" t="str">
        <f t="shared" si="234"/>
        <v>02:01:48</v>
      </c>
      <c r="C5051" t="s">
        <v>734</v>
      </c>
      <c r="D5051" s="1">
        <v>42609</v>
      </c>
      <c r="E5051" s="12" t="str">
        <f t="shared" si="235"/>
        <v>27 Aug 16</v>
      </c>
      <c r="F5051" t="s">
        <v>1448</v>
      </c>
    </row>
    <row r="5052" spans="1:6" ht="15.75" x14ac:dyDescent="0.25">
      <c r="A5052" s="2">
        <f t="shared" si="236"/>
        <v>4.0852777777782041</v>
      </c>
      <c r="B5052" s="11" t="str">
        <f t="shared" si="234"/>
        <v>02:02:48</v>
      </c>
      <c r="C5052" t="s">
        <v>735</v>
      </c>
      <c r="D5052" s="1">
        <v>42609</v>
      </c>
      <c r="E5052" s="12" t="str">
        <f t="shared" si="235"/>
        <v>27 Aug 16</v>
      </c>
      <c r="F5052" t="s">
        <v>1448</v>
      </c>
    </row>
    <row r="5053" spans="1:6" ht="15.75" x14ac:dyDescent="0.25">
      <c r="A5053" s="2">
        <f t="shared" si="236"/>
        <v>4.0859722222226482</v>
      </c>
      <c r="B5053" s="11" t="str">
        <f t="shared" si="234"/>
        <v>02:03:48</v>
      </c>
      <c r="C5053" t="s">
        <v>736</v>
      </c>
      <c r="D5053" s="1">
        <v>42609</v>
      </c>
      <c r="E5053" s="12" t="str">
        <f t="shared" si="235"/>
        <v>27 Aug 16</v>
      </c>
      <c r="F5053" t="s">
        <v>1448</v>
      </c>
    </row>
    <row r="5054" spans="1:6" ht="15.75" x14ac:dyDescent="0.25">
      <c r="A5054" s="2">
        <f t="shared" si="236"/>
        <v>4.0866666666670923</v>
      </c>
      <c r="B5054" s="11" t="str">
        <f t="shared" si="234"/>
        <v>02:04:48</v>
      </c>
      <c r="C5054" t="s">
        <v>737</v>
      </c>
      <c r="D5054" s="1">
        <v>42609</v>
      </c>
      <c r="E5054" s="12" t="str">
        <f t="shared" si="235"/>
        <v>27 Aug 16</v>
      </c>
      <c r="F5054" t="s">
        <v>1448</v>
      </c>
    </row>
    <row r="5055" spans="1:6" ht="15.75" x14ac:dyDescent="0.25">
      <c r="A5055" s="2">
        <f t="shared" si="236"/>
        <v>4.0873611111115364</v>
      </c>
      <c r="B5055" s="11" t="str">
        <f t="shared" si="234"/>
        <v>02:05:48</v>
      </c>
      <c r="C5055" t="s">
        <v>738</v>
      </c>
      <c r="D5055" s="1">
        <v>42609</v>
      </c>
      <c r="E5055" s="12" t="str">
        <f t="shared" si="235"/>
        <v>27 Aug 16</v>
      </c>
      <c r="F5055" t="s">
        <v>1448</v>
      </c>
    </row>
    <row r="5056" spans="1:6" ht="15.75" x14ac:dyDescent="0.25">
      <c r="A5056" s="2">
        <f t="shared" si="236"/>
        <v>4.0880555555559805</v>
      </c>
      <c r="B5056" s="11" t="str">
        <f t="shared" si="234"/>
        <v>02:06:48</v>
      </c>
      <c r="C5056" t="s">
        <v>739</v>
      </c>
      <c r="D5056" s="1">
        <v>42609</v>
      </c>
      <c r="E5056" s="12" t="str">
        <f t="shared" si="235"/>
        <v>27 Aug 16</v>
      </c>
      <c r="F5056" t="s">
        <v>1448</v>
      </c>
    </row>
    <row r="5057" spans="1:6" ht="15.75" x14ac:dyDescent="0.25">
      <c r="A5057" s="2">
        <f t="shared" si="236"/>
        <v>4.0887500000004247</v>
      </c>
      <c r="B5057" s="11" t="str">
        <f t="shared" si="234"/>
        <v>02:07:48</v>
      </c>
      <c r="C5057" t="s">
        <v>740</v>
      </c>
      <c r="D5057" s="1">
        <v>42609</v>
      </c>
      <c r="E5057" s="12" t="str">
        <f t="shared" si="235"/>
        <v>27 Aug 16</v>
      </c>
      <c r="F5057" t="s">
        <v>1448</v>
      </c>
    </row>
    <row r="5058" spans="1:6" ht="15.75" x14ac:dyDescent="0.25">
      <c r="A5058" s="2">
        <f t="shared" si="236"/>
        <v>4.0894444444448688</v>
      </c>
      <c r="B5058" s="11" t="str">
        <f t="shared" ref="B5058:B5121" si="237">TEXT(A5058,"hh:mm:ss")</f>
        <v>02:08:48</v>
      </c>
      <c r="C5058" t="s">
        <v>741</v>
      </c>
      <c r="D5058" s="1">
        <v>42609</v>
      </c>
      <c r="E5058" s="12" t="str">
        <f t="shared" ref="E5058:E5121" si="238">TEXT(D5058,"dd mmm yy")</f>
        <v>27 Aug 16</v>
      </c>
      <c r="F5058" t="s">
        <v>1448</v>
      </c>
    </row>
    <row r="5059" spans="1:6" ht="15.75" x14ac:dyDescent="0.25">
      <c r="A5059" s="2">
        <f t="shared" ref="A5059:A5122" si="239">A5058+TIME(0,1,0)</f>
        <v>4.0901388888893129</v>
      </c>
      <c r="B5059" s="11" t="str">
        <f t="shared" si="237"/>
        <v>02:09:48</v>
      </c>
      <c r="C5059" t="s">
        <v>742</v>
      </c>
      <c r="D5059" s="1">
        <v>42609</v>
      </c>
      <c r="E5059" s="12" t="str">
        <f t="shared" si="238"/>
        <v>27 Aug 16</v>
      </c>
      <c r="F5059" t="s">
        <v>1448</v>
      </c>
    </row>
    <row r="5060" spans="1:6" ht="15.75" x14ac:dyDescent="0.25">
      <c r="A5060" s="2">
        <f t="shared" si="239"/>
        <v>4.090833333333757</v>
      </c>
      <c r="B5060" s="11" t="str">
        <f t="shared" si="237"/>
        <v>02:10:48</v>
      </c>
      <c r="C5060" t="s">
        <v>743</v>
      </c>
      <c r="D5060" s="1">
        <v>42609</v>
      </c>
      <c r="E5060" s="12" t="str">
        <f t="shared" si="238"/>
        <v>27 Aug 16</v>
      </c>
      <c r="F5060" t="s">
        <v>1448</v>
      </c>
    </row>
    <row r="5061" spans="1:6" ht="15.75" x14ac:dyDescent="0.25">
      <c r="A5061" s="2">
        <f t="shared" si="239"/>
        <v>4.0915277777782011</v>
      </c>
      <c r="B5061" s="11" t="str">
        <f t="shared" si="237"/>
        <v>02:11:48</v>
      </c>
      <c r="C5061" t="s">
        <v>744</v>
      </c>
      <c r="D5061" s="1">
        <v>42609</v>
      </c>
      <c r="E5061" s="12" t="str">
        <f t="shared" si="238"/>
        <v>27 Aug 16</v>
      </c>
      <c r="F5061" t="s">
        <v>1448</v>
      </c>
    </row>
    <row r="5062" spans="1:6" ht="15.75" x14ac:dyDescent="0.25">
      <c r="A5062" s="2">
        <f t="shared" si="239"/>
        <v>4.0922222222226452</v>
      </c>
      <c r="B5062" s="11" t="str">
        <f t="shared" si="237"/>
        <v>02:12:48</v>
      </c>
      <c r="C5062" t="s">
        <v>745</v>
      </c>
      <c r="D5062" s="1">
        <v>42609</v>
      </c>
      <c r="E5062" s="12" t="str">
        <f t="shared" si="238"/>
        <v>27 Aug 16</v>
      </c>
      <c r="F5062" t="s">
        <v>1448</v>
      </c>
    </row>
    <row r="5063" spans="1:6" ht="15.75" x14ac:dyDescent="0.25">
      <c r="A5063" s="2">
        <f t="shared" si="239"/>
        <v>4.0929166666670893</v>
      </c>
      <c r="B5063" s="11" t="str">
        <f t="shared" si="237"/>
        <v>02:13:48</v>
      </c>
      <c r="C5063" t="s">
        <v>746</v>
      </c>
      <c r="D5063" s="1">
        <v>42609</v>
      </c>
      <c r="E5063" s="12" t="str">
        <f t="shared" si="238"/>
        <v>27 Aug 16</v>
      </c>
      <c r="F5063" t="s">
        <v>1448</v>
      </c>
    </row>
    <row r="5064" spans="1:6" ht="15.75" x14ac:dyDescent="0.25">
      <c r="A5064" s="2">
        <f t="shared" si="239"/>
        <v>4.0936111111115334</v>
      </c>
      <c r="B5064" s="11" t="str">
        <f t="shared" si="237"/>
        <v>02:14:48</v>
      </c>
      <c r="C5064" t="s">
        <v>747</v>
      </c>
      <c r="D5064" s="1">
        <v>42609</v>
      </c>
      <c r="E5064" s="12" t="str">
        <f t="shared" si="238"/>
        <v>27 Aug 16</v>
      </c>
      <c r="F5064" t="s">
        <v>1448</v>
      </c>
    </row>
    <row r="5065" spans="1:6" ht="15.75" x14ac:dyDescent="0.25">
      <c r="A5065" s="2">
        <f t="shared" si="239"/>
        <v>4.0943055555559775</v>
      </c>
      <c r="B5065" s="11" t="str">
        <f t="shared" si="237"/>
        <v>02:15:48</v>
      </c>
      <c r="C5065" t="s">
        <v>748</v>
      </c>
      <c r="D5065" s="1">
        <v>42609</v>
      </c>
      <c r="E5065" s="12" t="str">
        <f t="shared" si="238"/>
        <v>27 Aug 16</v>
      </c>
      <c r="F5065" t="s">
        <v>1448</v>
      </c>
    </row>
    <row r="5066" spans="1:6" ht="15.75" x14ac:dyDescent="0.25">
      <c r="A5066" s="2">
        <f t="shared" si="239"/>
        <v>4.0950000000004216</v>
      </c>
      <c r="B5066" s="11" t="str">
        <f t="shared" si="237"/>
        <v>02:16:48</v>
      </c>
      <c r="C5066" t="s">
        <v>749</v>
      </c>
      <c r="D5066" s="1">
        <v>42609</v>
      </c>
      <c r="E5066" s="12" t="str">
        <f t="shared" si="238"/>
        <v>27 Aug 16</v>
      </c>
      <c r="F5066" t="s">
        <v>1448</v>
      </c>
    </row>
    <row r="5067" spans="1:6" ht="15.75" x14ac:dyDescent="0.25">
      <c r="A5067" s="2">
        <f t="shared" si="239"/>
        <v>4.0956944444448657</v>
      </c>
      <c r="B5067" s="11" t="str">
        <f t="shared" si="237"/>
        <v>02:17:48</v>
      </c>
      <c r="C5067" t="s">
        <v>750</v>
      </c>
      <c r="D5067" s="1">
        <v>42609</v>
      </c>
      <c r="E5067" s="12" t="str">
        <f t="shared" si="238"/>
        <v>27 Aug 16</v>
      </c>
      <c r="F5067" t="s">
        <v>1448</v>
      </c>
    </row>
    <row r="5068" spans="1:6" ht="15.75" x14ac:dyDescent="0.25">
      <c r="A5068" s="2">
        <f t="shared" si="239"/>
        <v>4.0963888888893099</v>
      </c>
      <c r="B5068" s="11" t="str">
        <f t="shared" si="237"/>
        <v>02:18:48</v>
      </c>
      <c r="C5068" t="s">
        <v>751</v>
      </c>
      <c r="D5068" s="1">
        <v>42609</v>
      </c>
      <c r="E5068" s="12" t="str">
        <f t="shared" si="238"/>
        <v>27 Aug 16</v>
      </c>
      <c r="F5068" t="s">
        <v>1448</v>
      </c>
    </row>
    <row r="5069" spans="1:6" ht="15.75" x14ac:dyDescent="0.25">
      <c r="A5069" s="2">
        <f t="shared" si="239"/>
        <v>4.097083333333754</v>
      </c>
      <c r="B5069" s="11" t="str">
        <f t="shared" si="237"/>
        <v>02:19:48</v>
      </c>
      <c r="C5069" t="s">
        <v>752</v>
      </c>
      <c r="D5069" s="1">
        <v>42609</v>
      </c>
      <c r="E5069" s="12" t="str">
        <f t="shared" si="238"/>
        <v>27 Aug 16</v>
      </c>
      <c r="F5069" t="s">
        <v>1448</v>
      </c>
    </row>
    <row r="5070" spans="1:6" ht="15.75" x14ac:dyDescent="0.25">
      <c r="A5070" s="2">
        <f t="shared" si="239"/>
        <v>4.0977777777781981</v>
      </c>
      <c r="B5070" s="11" t="str">
        <f t="shared" si="237"/>
        <v>02:20:48</v>
      </c>
      <c r="C5070" t="s">
        <v>753</v>
      </c>
      <c r="D5070" s="1">
        <v>42609</v>
      </c>
      <c r="E5070" s="12" t="str">
        <f t="shared" si="238"/>
        <v>27 Aug 16</v>
      </c>
      <c r="F5070" t="s">
        <v>1448</v>
      </c>
    </row>
    <row r="5071" spans="1:6" ht="15.75" x14ac:dyDescent="0.25">
      <c r="A5071" s="2">
        <f t="shared" si="239"/>
        <v>4.0984722222226422</v>
      </c>
      <c r="B5071" s="11" t="str">
        <f t="shared" si="237"/>
        <v>02:21:48</v>
      </c>
      <c r="C5071" t="s">
        <v>754</v>
      </c>
      <c r="D5071" s="1">
        <v>42609</v>
      </c>
      <c r="E5071" s="12" t="str">
        <f t="shared" si="238"/>
        <v>27 Aug 16</v>
      </c>
      <c r="F5071" t="s">
        <v>1448</v>
      </c>
    </row>
    <row r="5072" spans="1:6" ht="15.75" x14ac:dyDescent="0.25">
      <c r="A5072" s="2">
        <f t="shared" si="239"/>
        <v>4.0991666666670863</v>
      </c>
      <c r="B5072" s="11" t="str">
        <f t="shared" si="237"/>
        <v>02:22:48</v>
      </c>
      <c r="C5072" t="s">
        <v>755</v>
      </c>
      <c r="D5072" s="1">
        <v>42609</v>
      </c>
      <c r="E5072" s="12" t="str">
        <f t="shared" si="238"/>
        <v>27 Aug 16</v>
      </c>
      <c r="F5072" t="s">
        <v>1448</v>
      </c>
    </row>
    <row r="5073" spans="1:6" ht="15.75" x14ac:dyDescent="0.25">
      <c r="A5073" s="2">
        <f t="shared" si="239"/>
        <v>4.0998611111115304</v>
      </c>
      <c r="B5073" s="11" t="str">
        <f t="shared" si="237"/>
        <v>02:23:48</v>
      </c>
      <c r="C5073" t="s">
        <v>756</v>
      </c>
      <c r="D5073" s="1">
        <v>42609</v>
      </c>
      <c r="E5073" s="12" t="str">
        <f t="shared" si="238"/>
        <v>27 Aug 16</v>
      </c>
      <c r="F5073" t="s">
        <v>1448</v>
      </c>
    </row>
    <row r="5074" spans="1:6" ht="15.75" x14ac:dyDescent="0.25">
      <c r="A5074" s="2">
        <f t="shared" si="239"/>
        <v>4.1005555555559745</v>
      </c>
      <c r="B5074" s="11" t="str">
        <f t="shared" si="237"/>
        <v>02:24:48</v>
      </c>
      <c r="C5074" t="s">
        <v>757</v>
      </c>
      <c r="D5074" s="1">
        <v>42609</v>
      </c>
      <c r="E5074" s="12" t="str">
        <f t="shared" si="238"/>
        <v>27 Aug 16</v>
      </c>
      <c r="F5074" t="s">
        <v>1448</v>
      </c>
    </row>
    <row r="5075" spans="1:6" ht="15.75" x14ac:dyDescent="0.25">
      <c r="A5075" s="2">
        <f t="shared" si="239"/>
        <v>4.1012500000004186</v>
      </c>
      <c r="B5075" s="11" t="str">
        <f t="shared" si="237"/>
        <v>02:25:48</v>
      </c>
      <c r="C5075" t="s">
        <v>758</v>
      </c>
      <c r="D5075" s="1">
        <v>42609</v>
      </c>
      <c r="E5075" s="12" t="str">
        <f t="shared" si="238"/>
        <v>27 Aug 16</v>
      </c>
      <c r="F5075" t="s">
        <v>1448</v>
      </c>
    </row>
    <row r="5076" spans="1:6" ht="15.75" x14ac:dyDescent="0.25">
      <c r="A5076" s="2">
        <f t="shared" si="239"/>
        <v>4.1019444444448627</v>
      </c>
      <c r="B5076" s="11" t="str">
        <f t="shared" si="237"/>
        <v>02:26:48</v>
      </c>
      <c r="C5076" t="s">
        <v>759</v>
      </c>
      <c r="D5076" s="1">
        <v>42609</v>
      </c>
      <c r="E5076" s="12" t="str">
        <f t="shared" si="238"/>
        <v>27 Aug 16</v>
      </c>
      <c r="F5076" t="s">
        <v>1448</v>
      </c>
    </row>
    <row r="5077" spans="1:6" ht="15.75" x14ac:dyDescent="0.25">
      <c r="A5077" s="2">
        <f t="shared" si="239"/>
        <v>4.1026388888893068</v>
      </c>
      <c r="B5077" s="11" t="str">
        <f t="shared" si="237"/>
        <v>02:27:48</v>
      </c>
      <c r="C5077" t="s">
        <v>760</v>
      </c>
      <c r="D5077" s="1">
        <v>42609</v>
      </c>
      <c r="E5077" s="12" t="str">
        <f t="shared" si="238"/>
        <v>27 Aug 16</v>
      </c>
      <c r="F5077" t="s">
        <v>1448</v>
      </c>
    </row>
    <row r="5078" spans="1:6" ht="15.75" x14ac:dyDescent="0.25">
      <c r="A5078" s="2">
        <f t="shared" si="239"/>
        <v>4.1033333333337509</v>
      </c>
      <c r="B5078" s="11" t="str">
        <f t="shared" si="237"/>
        <v>02:28:48</v>
      </c>
      <c r="C5078" t="s">
        <v>761</v>
      </c>
      <c r="D5078" s="1">
        <v>42609</v>
      </c>
      <c r="E5078" s="12" t="str">
        <f t="shared" si="238"/>
        <v>27 Aug 16</v>
      </c>
      <c r="F5078" t="s">
        <v>1448</v>
      </c>
    </row>
    <row r="5079" spans="1:6" ht="15.75" x14ac:dyDescent="0.25">
      <c r="A5079" s="2">
        <f t="shared" si="239"/>
        <v>4.1040277777781951</v>
      </c>
      <c r="B5079" s="11" t="str">
        <f t="shared" si="237"/>
        <v>02:29:48</v>
      </c>
      <c r="C5079" t="s">
        <v>762</v>
      </c>
      <c r="D5079" s="1">
        <v>42609</v>
      </c>
      <c r="E5079" s="12" t="str">
        <f t="shared" si="238"/>
        <v>27 Aug 16</v>
      </c>
      <c r="F5079" t="s">
        <v>1448</v>
      </c>
    </row>
    <row r="5080" spans="1:6" ht="15.75" x14ac:dyDescent="0.25">
      <c r="A5080" s="2">
        <f t="shared" si="239"/>
        <v>4.1047222222226392</v>
      </c>
      <c r="B5080" s="11" t="str">
        <f t="shared" si="237"/>
        <v>02:30:48</v>
      </c>
      <c r="C5080" t="s">
        <v>763</v>
      </c>
      <c r="D5080" s="1">
        <v>42609</v>
      </c>
      <c r="E5080" s="12" t="str">
        <f t="shared" si="238"/>
        <v>27 Aug 16</v>
      </c>
      <c r="F5080" t="s">
        <v>1448</v>
      </c>
    </row>
    <row r="5081" spans="1:6" ht="15.75" x14ac:dyDescent="0.25">
      <c r="A5081" s="2">
        <f t="shared" si="239"/>
        <v>4.1054166666670833</v>
      </c>
      <c r="B5081" s="11" t="str">
        <f t="shared" si="237"/>
        <v>02:31:48</v>
      </c>
      <c r="C5081" t="s">
        <v>764</v>
      </c>
      <c r="D5081" s="1">
        <v>42609</v>
      </c>
      <c r="E5081" s="12" t="str">
        <f t="shared" si="238"/>
        <v>27 Aug 16</v>
      </c>
      <c r="F5081" t="s">
        <v>1448</v>
      </c>
    </row>
    <row r="5082" spans="1:6" ht="15.75" x14ac:dyDescent="0.25">
      <c r="A5082" s="2">
        <f t="shared" si="239"/>
        <v>4.1061111111115274</v>
      </c>
      <c r="B5082" s="11" t="str">
        <f t="shared" si="237"/>
        <v>02:32:48</v>
      </c>
      <c r="C5082" t="s">
        <v>765</v>
      </c>
      <c r="D5082" s="1">
        <v>42609</v>
      </c>
      <c r="E5082" s="12" t="str">
        <f t="shared" si="238"/>
        <v>27 Aug 16</v>
      </c>
      <c r="F5082" t="s">
        <v>1448</v>
      </c>
    </row>
    <row r="5083" spans="1:6" ht="15.75" x14ac:dyDescent="0.25">
      <c r="A5083" s="2">
        <f t="shared" si="239"/>
        <v>4.1068055555559715</v>
      </c>
      <c r="B5083" s="11" t="str">
        <f t="shared" si="237"/>
        <v>02:33:48</v>
      </c>
      <c r="C5083" t="s">
        <v>766</v>
      </c>
      <c r="D5083" s="1">
        <v>42609</v>
      </c>
      <c r="E5083" s="12" t="str">
        <f t="shared" si="238"/>
        <v>27 Aug 16</v>
      </c>
      <c r="F5083" t="s">
        <v>1448</v>
      </c>
    </row>
    <row r="5084" spans="1:6" ht="15.75" x14ac:dyDescent="0.25">
      <c r="A5084" s="2">
        <f t="shared" si="239"/>
        <v>4.1075000000004156</v>
      </c>
      <c r="B5084" s="11" t="str">
        <f t="shared" si="237"/>
        <v>02:34:48</v>
      </c>
      <c r="C5084" t="s">
        <v>767</v>
      </c>
      <c r="D5084" s="1">
        <v>42609</v>
      </c>
      <c r="E5084" s="12" t="str">
        <f t="shared" si="238"/>
        <v>27 Aug 16</v>
      </c>
      <c r="F5084" t="s">
        <v>1448</v>
      </c>
    </row>
    <row r="5085" spans="1:6" ht="15.75" x14ac:dyDescent="0.25">
      <c r="A5085" s="2">
        <f t="shared" si="239"/>
        <v>4.1081944444448597</v>
      </c>
      <c r="B5085" s="11" t="str">
        <f t="shared" si="237"/>
        <v>02:35:48</v>
      </c>
      <c r="C5085" t="s">
        <v>768</v>
      </c>
      <c r="D5085" s="1">
        <v>42609</v>
      </c>
      <c r="E5085" s="12" t="str">
        <f t="shared" si="238"/>
        <v>27 Aug 16</v>
      </c>
      <c r="F5085" t="s">
        <v>1448</v>
      </c>
    </row>
    <row r="5086" spans="1:6" ht="15.75" x14ac:dyDescent="0.25">
      <c r="A5086" s="2">
        <f t="shared" si="239"/>
        <v>4.1088888888893038</v>
      </c>
      <c r="B5086" s="11" t="str">
        <f t="shared" si="237"/>
        <v>02:36:48</v>
      </c>
      <c r="C5086" t="s">
        <v>769</v>
      </c>
      <c r="D5086" s="1">
        <v>42609</v>
      </c>
      <c r="E5086" s="12" t="str">
        <f t="shared" si="238"/>
        <v>27 Aug 16</v>
      </c>
      <c r="F5086" t="s">
        <v>1448</v>
      </c>
    </row>
    <row r="5087" spans="1:6" ht="15.75" x14ac:dyDescent="0.25">
      <c r="A5087" s="2">
        <f t="shared" si="239"/>
        <v>4.1095833333337479</v>
      </c>
      <c r="B5087" s="11" t="str">
        <f t="shared" si="237"/>
        <v>02:37:48</v>
      </c>
      <c r="C5087" t="s">
        <v>770</v>
      </c>
      <c r="D5087" s="1">
        <v>42609</v>
      </c>
      <c r="E5087" s="12" t="str">
        <f t="shared" si="238"/>
        <v>27 Aug 16</v>
      </c>
      <c r="F5087" t="s">
        <v>1448</v>
      </c>
    </row>
    <row r="5088" spans="1:6" ht="15.75" x14ac:dyDescent="0.25">
      <c r="A5088" s="2">
        <f t="shared" si="239"/>
        <v>4.110277777778192</v>
      </c>
      <c r="B5088" s="11" t="str">
        <f t="shared" si="237"/>
        <v>02:38:48</v>
      </c>
      <c r="C5088" t="s">
        <v>771</v>
      </c>
      <c r="D5088" s="1">
        <v>42609</v>
      </c>
      <c r="E5088" s="12" t="str">
        <f t="shared" si="238"/>
        <v>27 Aug 16</v>
      </c>
      <c r="F5088" t="s">
        <v>1448</v>
      </c>
    </row>
    <row r="5089" spans="1:6" ht="15.75" x14ac:dyDescent="0.25">
      <c r="A5089" s="2">
        <f t="shared" si="239"/>
        <v>4.1109722222226361</v>
      </c>
      <c r="B5089" s="11" t="str">
        <f t="shared" si="237"/>
        <v>02:39:48</v>
      </c>
      <c r="C5089" t="s">
        <v>772</v>
      </c>
      <c r="D5089" s="1">
        <v>42609</v>
      </c>
      <c r="E5089" s="12" t="str">
        <f t="shared" si="238"/>
        <v>27 Aug 16</v>
      </c>
      <c r="F5089" t="s">
        <v>1448</v>
      </c>
    </row>
    <row r="5090" spans="1:6" ht="15.75" x14ac:dyDescent="0.25">
      <c r="A5090" s="2">
        <f t="shared" si="239"/>
        <v>4.1116666666670802</v>
      </c>
      <c r="B5090" s="11" t="str">
        <f t="shared" si="237"/>
        <v>02:40:48</v>
      </c>
      <c r="C5090" t="s">
        <v>773</v>
      </c>
      <c r="D5090" s="1">
        <v>42609</v>
      </c>
      <c r="E5090" s="12" t="str">
        <f t="shared" si="238"/>
        <v>27 Aug 16</v>
      </c>
      <c r="F5090" t="s">
        <v>1448</v>
      </c>
    </row>
    <row r="5091" spans="1:6" ht="15.75" x14ac:dyDescent="0.25">
      <c r="A5091" s="2">
        <f t="shared" si="239"/>
        <v>4.1123611111115244</v>
      </c>
      <c r="B5091" s="11" t="str">
        <f t="shared" si="237"/>
        <v>02:41:48</v>
      </c>
      <c r="C5091" t="s">
        <v>774</v>
      </c>
      <c r="D5091" s="1">
        <v>42609</v>
      </c>
      <c r="E5091" s="12" t="str">
        <f t="shared" si="238"/>
        <v>27 Aug 16</v>
      </c>
      <c r="F5091" t="s">
        <v>1448</v>
      </c>
    </row>
    <row r="5092" spans="1:6" ht="15.75" x14ac:dyDescent="0.25">
      <c r="A5092" s="2">
        <f t="shared" si="239"/>
        <v>4.1130555555559685</v>
      </c>
      <c r="B5092" s="11" t="str">
        <f t="shared" si="237"/>
        <v>02:42:48</v>
      </c>
      <c r="C5092" t="s">
        <v>775</v>
      </c>
      <c r="D5092" s="1">
        <v>42609</v>
      </c>
      <c r="E5092" s="12" t="str">
        <f t="shared" si="238"/>
        <v>27 Aug 16</v>
      </c>
      <c r="F5092" t="s">
        <v>1448</v>
      </c>
    </row>
    <row r="5093" spans="1:6" ht="15.75" x14ac:dyDescent="0.25">
      <c r="A5093" s="2">
        <f t="shared" si="239"/>
        <v>4.1137500000004126</v>
      </c>
      <c r="B5093" s="11" t="str">
        <f t="shared" si="237"/>
        <v>02:43:48</v>
      </c>
      <c r="C5093" t="s">
        <v>776</v>
      </c>
      <c r="D5093" s="1">
        <v>42609</v>
      </c>
      <c r="E5093" s="12" t="str">
        <f t="shared" si="238"/>
        <v>27 Aug 16</v>
      </c>
      <c r="F5093" t="s">
        <v>1448</v>
      </c>
    </row>
    <row r="5094" spans="1:6" ht="15.75" x14ac:dyDescent="0.25">
      <c r="A5094" s="2">
        <f t="shared" si="239"/>
        <v>4.1144444444448567</v>
      </c>
      <c r="B5094" s="11" t="str">
        <f t="shared" si="237"/>
        <v>02:44:48</v>
      </c>
      <c r="C5094" t="s">
        <v>777</v>
      </c>
      <c r="D5094" s="1">
        <v>42609</v>
      </c>
      <c r="E5094" s="12" t="str">
        <f t="shared" si="238"/>
        <v>27 Aug 16</v>
      </c>
      <c r="F5094" t="s">
        <v>1448</v>
      </c>
    </row>
    <row r="5095" spans="1:6" ht="15.75" x14ac:dyDescent="0.25">
      <c r="A5095" s="2">
        <f t="shared" si="239"/>
        <v>4.1151388888893008</v>
      </c>
      <c r="B5095" s="11" t="str">
        <f t="shared" si="237"/>
        <v>02:45:48</v>
      </c>
      <c r="C5095" t="s">
        <v>778</v>
      </c>
      <c r="D5095" s="1">
        <v>42609</v>
      </c>
      <c r="E5095" s="12" t="str">
        <f t="shared" si="238"/>
        <v>27 Aug 16</v>
      </c>
      <c r="F5095" t="s">
        <v>1448</v>
      </c>
    </row>
    <row r="5096" spans="1:6" ht="15.75" x14ac:dyDescent="0.25">
      <c r="A5096" s="2">
        <f t="shared" si="239"/>
        <v>4.1158333333337449</v>
      </c>
      <c r="B5096" s="11" t="str">
        <f t="shared" si="237"/>
        <v>02:46:48</v>
      </c>
      <c r="C5096" t="s">
        <v>779</v>
      </c>
      <c r="D5096" s="1">
        <v>42609</v>
      </c>
      <c r="E5096" s="12" t="str">
        <f t="shared" si="238"/>
        <v>27 Aug 16</v>
      </c>
      <c r="F5096" t="s">
        <v>1448</v>
      </c>
    </row>
    <row r="5097" spans="1:6" ht="15.75" x14ac:dyDescent="0.25">
      <c r="A5097" s="2">
        <f t="shared" si="239"/>
        <v>4.116527777778189</v>
      </c>
      <c r="B5097" s="11" t="str">
        <f t="shared" si="237"/>
        <v>02:47:48</v>
      </c>
      <c r="C5097" t="s">
        <v>780</v>
      </c>
      <c r="D5097" s="1">
        <v>42609</v>
      </c>
      <c r="E5097" s="12" t="str">
        <f t="shared" si="238"/>
        <v>27 Aug 16</v>
      </c>
      <c r="F5097" t="s">
        <v>1448</v>
      </c>
    </row>
    <row r="5098" spans="1:6" ht="15.75" x14ac:dyDescent="0.25">
      <c r="A5098" s="2">
        <f t="shared" si="239"/>
        <v>4.1172222222226331</v>
      </c>
      <c r="B5098" s="11" t="str">
        <f t="shared" si="237"/>
        <v>02:48:48</v>
      </c>
      <c r="C5098" t="s">
        <v>781</v>
      </c>
      <c r="D5098" s="1">
        <v>42609</v>
      </c>
      <c r="E5098" s="12" t="str">
        <f t="shared" si="238"/>
        <v>27 Aug 16</v>
      </c>
      <c r="F5098" t="s">
        <v>1448</v>
      </c>
    </row>
    <row r="5099" spans="1:6" ht="15.75" x14ac:dyDescent="0.25">
      <c r="A5099" s="2">
        <f t="shared" si="239"/>
        <v>4.1179166666670772</v>
      </c>
      <c r="B5099" s="11" t="str">
        <f t="shared" si="237"/>
        <v>02:49:48</v>
      </c>
      <c r="C5099" t="s">
        <v>782</v>
      </c>
      <c r="D5099" s="1">
        <v>42609</v>
      </c>
      <c r="E5099" s="12" t="str">
        <f t="shared" si="238"/>
        <v>27 Aug 16</v>
      </c>
      <c r="F5099" t="s">
        <v>1448</v>
      </c>
    </row>
    <row r="5100" spans="1:6" ht="15.75" x14ac:dyDescent="0.25">
      <c r="A5100" s="2">
        <f t="shared" si="239"/>
        <v>4.1186111111115213</v>
      </c>
      <c r="B5100" s="11" t="str">
        <f t="shared" si="237"/>
        <v>02:50:48</v>
      </c>
      <c r="C5100" t="s">
        <v>783</v>
      </c>
      <c r="D5100" s="1">
        <v>42609</v>
      </c>
      <c r="E5100" s="12" t="str">
        <f t="shared" si="238"/>
        <v>27 Aug 16</v>
      </c>
      <c r="F5100" t="s">
        <v>1448</v>
      </c>
    </row>
    <row r="5101" spans="1:6" ht="15.75" x14ac:dyDescent="0.25">
      <c r="A5101" s="2">
        <f t="shared" si="239"/>
        <v>4.1193055555559654</v>
      </c>
      <c r="B5101" s="11" t="str">
        <f t="shared" si="237"/>
        <v>02:51:48</v>
      </c>
      <c r="C5101" t="s">
        <v>784</v>
      </c>
      <c r="D5101" s="1">
        <v>42609</v>
      </c>
      <c r="E5101" s="12" t="str">
        <f t="shared" si="238"/>
        <v>27 Aug 16</v>
      </c>
      <c r="F5101" t="s">
        <v>1448</v>
      </c>
    </row>
    <row r="5102" spans="1:6" ht="15.75" x14ac:dyDescent="0.25">
      <c r="A5102" s="2">
        <f t="shared" si="239"/>
        <v>4.1200000000004096</v>
      </c>
      <c r="B5102" s="11" t="str">
        <f t="shared" si="237"/>
        <v>02:52:48</v>
      </c>
      <c r="C5102" t="s">
        <v>785</v>
      </c>
      <c r="D5102" s="1">
        <v>42609</v>
      </c>
      <c r="E5102" s="12" t="str">
        <f t="shared" si="238"/>
        <v>27 Aug 16</v>
      </c>
      <c r="F5102" t="s">
        <v>1448</v>
      </c>
    </row>
    <row r="5103" spans="1:6" ht="15.75" x14ac:dyDescent="0.25">
      <c r="A5103" s="2">
        <f t="shared" si="239"/>
        <v>4.1206944444448537</v>
      </c>
      <c r="B5103" s="11" t="str">
        <f t="shared" si="237"/>
        <v>02:53:48</v>
      </c>
      <c r="C5103" t="s">
        <v>786</v>
      </c>
      <c r="D5103" s="1">
        <v>42609</v>
      </c>
      <c r="E5103" s="12" t="str">
        <f t="shared" si="238"/>
        <v>27 Aug 16</v>
      </c>
      <c r="F5103" t="s">
        <v>1448</v>
      </c>
    </row>
    <row r="5104" spans="1:6" ht="15.75" x14ac:dyDescent="0.25">
      <c r="A5104" s="2">
        <f t="shared" si="239"/>
        <v>4.1213888888892978</v>
      </c>
      <c r="B5104" s="11" t="str">
        <f t="shared" si="237"/>
        <v>02:54:48</v>
      </c>
      <c r="C5104" t="s">
        <v>787</v>
      </c>
      <c r="D5104" s="1">
        <v>42609</v>
      </c>
      <c r="E5104" s="12" t="str">
        <f t="shared" si="238"/>
        <v>27 Aug 16</v>
      </c>
      <c r="F5104" t="s">
        <v>1448</v>
      </c>
    </row>
    <row r="5105" spans="1:6" ht="15.75" x14ac:dyDescent="0.25">
      <c r="A5105" s="2">
        <f t="shared" si="239"/>
        <v>4.1220833333337419</v>
      </c>
      <c r="B5105" s="11" t="str">
        <f t="shared" si="237"/>
        <v>02:55:48</v>
      </c>
      <c r="C5105" t="s">
        <v>788</v>
      </c>
      <c r="D5105" s="1">
        <v>42609</v>
      </c>
      <c r="E5105" s="12" t="str">
        <f t="shared" si="238"/>
        <v>27 Aug 16</v>
      </c>
      <c r="F5105" t="s">
        <v>1448</v>
      </c>
    </row>
    <row r="5106" spans="1:6" ht="15.75" x14ac:dyDescent="0.25">
      <c r="A5106" s="2">
        <f t="shared" si="239"/>
        <v>4.122777777778186</v>
      </c>
      <c r="B5106" s="11" t="str">
        <f t="shared" si="237"/>
        <v>02:56:48</v>
      </c>
      <c r="C5106" t="s">
        <v>789</v>
      </c>
      <c r="D5106" s="1">
        <v>42609</v>
      </c>
      <c r="E5106" s="12" t="str">
        <f t="shared" si="238"/>
        <v>27 Aug 16</v>
      </c>
      <c r="F5106" t="s">
        <v>1448</v>
      </c>
    </row>
    <row r="5107" spans="1:6" ht="15.75" x14ac:dyDescent="0.25">
      <c r="A5107" s="2">
        <f t="shared" si="239"/>
        <v>4.1234722222226301</v>
      </c>
      <c r="B5107" s="11" t="str">
        <f t="shared" si="237"/>
        <v>02:57:48</v>
      </c>
      <c r="C5107" t="s">
        <v>790</v>
      </c>
      <c r="D5107" s="1">
        <v>42609</v>
      </c>
      <c r="E5107" s="12" t="str">
        <f t="shared" si="238"/>
        <v>27 Aug 16</v>
      </c>
      <c r="F5107" t="s">
        <v>1448</v>
      </c>
    </row>
    <row r="5108" spans="1:6" ht="15.75" x14ac:dyDescent="0.25">
      <c r="A5108" s="2">
        <f t="shared" si="239"/>
        <v>4.1241666666670742</v>
      </c>
      <c r="B5108" s="11" t="str">
        <f t="shared" si="237"/>
        <v>02:58:48</v>
      </c>
      <c r="C5108" t="s">
        <v>791</v>
      </c>
      <c r="D5108" s="1">
        <v>42609</v>
      </c>
      <c r="E5108" s="12" t="str">
        <f t="shared" si="238"/>
        <v>27 Aug 16</v>
      </c>
      <c r="F5108" t="s">
        <v>1448</v>
      </c>
    </row>
    <row r="5109" spans="1:6" ht="15.75" x14ac:dyDescent="0.25">
      <c r="A5109" s="2">
        <f t="shared" si="239"/>
        <v>4.1248611111115183</v>
      </c>
      <c r="B5109" s="11" t="str">
        <f t="shared" si="237"/>
        <v>02:59:48</v>
      </c>
      <c r="C5109" t="s">
        <v>792</v>
      </c>
      <c r="D5109" s="1">
        <v>42609</v>
      </c>
      <c r="E5109" s="12" t="str">
        <f t="shared" si="238"/>
        <v>27 Aug 16</v>
      </c>
      <c r="F5109" t="s">
        <v>1448</v>
      </c>
    </row>
    <row r="5110" spans="1:6" ht="15.75" x14ac:dyDescent="0.25">
      <c r="A5110" s="2">
        <f t="shared" si="239"/>
        <v>4.1255555555559624</v>
      </c>
      <c r="B5110" s="11" t="str">
        <f t="shared" si="237"/>
        <v>03:00:48</v>
      </c>
      <c r="C5110" t="s">
        <v>793</v>
      </c>
      <c r="D5110" s="1">
        <v>42609</v>
      </c>
      <c r="E5110" s="12" t="str">
        <f t="shared" si="238"/>
        <v>27 Aug 16</v>
      </c>
      <c r="F5110" t="s">
        <v>1448</v>
      </c>
    </row>
    <row r="5111" spans="1:6" ht="15.75" x14ac:dyDescent="0.25">
      <c r="A5111" s="2">
        <f t="shared" si="239"/>
        <v>4.1262500000004065</v>
      </c>
      <c r="B5111" s="11" t="str">
        <f t="shared" si="237"/>
        <v>03:01:48</v>
      </c>
      <c r="C5111" t="s">
        <v>794</v>
      </c>
      <c r="D5111" s="1">
        <v>42609</v>
      </c>
      <c r="E5111" s="12" t="str">
        <f t="shared" si="238"/>
        <v>27 Aug 16</v>
      </c>
      <c r="F5111" t="s">
        <v>1448</v>
      </c>
    </row>
    <row r="5112" spans="1:6" ht="15.75" x14ac:dyDescent="0.25">
      <c r="A5112" s="2">
        <f t="shared" si="239"/>
        <v>4.1269444444448506</v>
      </c>
      <c r="B5112" s="11" t="str">
        <f t="shared" si="237"/>
        <v>03:02:48</v>
      </c>
      <c r="C5112" t="s">
        <v>795</v>
      </c>
      <c r="D5112" s="1">
        <v>42609</v>
      </c>
      <c r="E5112" s="12" t="str">
        <f t="shared" si="238"/>
        <v>27 Aug 16</v>
      </c>
      <c r="F5112" t="s">
        <v>1448</v>
      </c>
    </row>
    <row r="5113" spans="1:6" ht="15.75" x14ac:dyDescent="0.25">
      <c r="A5113" s="2">
        <f t="shared" si="239"/>
        <v>4.1276388888892948</v>
      </c>
      <c r="B5113" s="11" t="str">
        <f t="shared" si="237"/>
        <v>03:03:48</v>
      </c>
      <c r="C5113" t="s">
        <v>796</v>
      </c>
      <c r="D5113" s="1">
        <v>42609</v>
      </c>
      <c r="E5113" s="12" t="str">
        <f t="shared" si="238"/>
        <v>27 Aug 16</v>
      </c>
      <c r="F5113" t="s">
        <v>1448</v>
      </c>
    </row>
    <row r="5114" spans="1:6" ht="15.75" x14ac:dyDescent="0.25">
      <c r="A5114" s="2">
        <f t="shared" si="239"/>
        <v>4.1283333333337389</v>
      </c>
      <c r="B5114" s="11" t="str">
        <f t="shared" si="237"/>
        <v>03:04:48</v>
      </c>
      <c r="C5114" t="s">
        <v>797</v>
      </c>
      <c r="D5114" s="1">
        <v>42609</v>
      </c>
      <c r="E5114" s="12" t="str">
        <f t="shared" si="238"/>
        <v>27 Aug 16</v>
      </c>
      <c r="F5114" t="s">
        <v>1448</v>
      </c>
    </row>
    <row r="5115" spans="1:6" ht="15.75" x14ac:dyDescent="0.25">
      <c r="A5115" s="2">
        <f t="shared" si="239"/>
        <v>4.129027777778183</v>
      </c>
      <c r="B5115" s="11" t="str">
        <f t="shared" si="237"/>
        <v>03:05:48</v>
      </c>
      <c r="C5115" t="s">
        <v>798</v>
      </c>
      <c r="D5115" s="1">
        <v>42609</v>
      </c>
      <c r="E5115" s="12" t="str">
        <f t="shared" si="238"/>
        <v>27 Aug 16</v>
      </c>
      <c r="F5115" t="s">
        <v>1448</v>
      </c>
    </row>
    <row r="5116" spans="1:6" ht="15.75" x14ac:dyDescent="0.25">
      <c r="A5116" s="2">
        <f t="shared" si="239"/>
        <v>4.1297222222226271</v>
      </c>
      <c r="B5116" s="11" t="str">
        <f t="shared" si="237"/>
        <v>03:06:48</v>
      </c>
      <c r="C5116" t="s">
        <v>799</v>
      </c>
      <c r="D5116" s="1">
        <v>42609</v>
      </c>
      <c r="E5116" s="12" t="str">
        <f t="shared" si="238"/>
        <v>27 Aug 16</v>
      </c>
      <c r="F5116" t="s">
        <v>1448</v>
      </c>
    </row>
    <row r="5117" spans="1:6" ht="15.75" x14ac:dyDescent="0.25">
      <c r="A5117" s="2">
        <f t="shared" si="239"/>
        <v>4.1304166666670712</v>
      </c>
      <c r="B5117" s="11" t="str">
        <f t="shared" si="237"/>
        <v>03:07:48</v>
      </c>
      <c r="C5117" t="s">
        <v>800</v>
      </c>
      <c r="D5117" s="1">
        <v>42609</v>
      </c>
      <c r="E5117" s="12" t="str">
        <f t="shared" si="238"/>
        <v>27 Aug 16</v>
      </c>
      <c r="F5117" t="s">
        <v>1448</v>
      </c>
    </row>
    <row r="5118" spans="1:6" ht="15.75" x14ac:dyDescent="0.25">
      <c r="A5118" s="2">
        <f t="shared" si="239"/>
        <v>4.1311111111115153</v>
      </c>
      <c r="B5118" s="11" t="str">
        <f t="shared" si="237"/>
        <v>03:08:48</v>
      </c>
      <c r="C5118" t="s">
        <v>801</v>
      </c>
      <c r="D5118" s="1">
        <v>42609</v>
      </c>
      <c r="E5118" s="12" t="str">
        <f t="shared" si="238"/>
        <v>27 Aug 16</v>
      </c>
      <c r="F5118" t="s">
        <v>1448</v>
      </c>
    </row>
    <row r="5119" spans="1:6" ht="15.75" x14ac:dyDescent="0.25">
      <c r="A5119" s="2">
        <f t="shared" si="239"/>
        <v>4.1318055555559594</v>
      </c>
      <c r="B5119" s="11" t="str">
        <f t="shared" si="237"/>
        <v>03:09:48</v>
      </c>
      <c r="C5119" t="s">
        <v>802</v>
      </c>
      <c r="D5119" s="1">
        <v>42609</v>
      </c>
      <c r="E5119" s="12" t="str">
        <f t="shared" si="238"/>
        <v>27 Aug 16</v>
      </c>
      <c r="F5119" t="s">
        <v>1448</v>
      </c>
    </row>
    <row r="5120" spans="1:6" ht="15.75" x14ac:dyDescent="0.25">
      <c r="A5120" s="2">
        <f t="shared" si="239"/>
        <v>4.1325000000004035</v>
      </c>
      <c r="B5120" s="11" t="str">
        <f t="shared" si="237"/>
        <v>03:10:48</v>
      </c>
      <c r="C5120" t="s">
        <v>803</v>
      </c>
      <c r="D5120" s="1">
        <v>42609</v>
      </c>
      <c r="E5120" s="12" t="str">
        <f t="shared" si="238"/>
        <v>27 Aug 16</v>
      </c>
      <c r="F5120" t="s">
        <v>1448</v>
      </c>
    </row>
    <row r="5121" spans="1:6" ht="15.75" x14ac:dyDescent="0.25">
      <c r="A5121" s="2">
        <f t="shared" si="239"/>
        <v>4.1331944444448476</v>
      </c>
      <c r="B5121" s="11" t="str">
        <f t="shared" si="237"/>
        <v>03:11:48</v>
      </c>
      <c r="C5121" t="s">
        <v>804</v>
      </c>
      <c r="D5121" s="1">
        <v>42609</v>
      </c>
      <c r="E5121" s="12" t="str">
        <f t="shared" si="238"/>
        <v>27 Aug 16</v>
      </c>
      <c r="F5121" t="s">
        <v>1448</v>
      </c>
    </row>
    <row r="5122" spans="1:6" ht="15.75" x14ac:dyDescent="0.25">
      <c r="A5122" s="2">
        <f t="shared" si="239"/>
        <v>4.1338888888892917</v>
      </c>
      <c r="B5122" s="11" t="str">
        <f t="shared" ref="B5122:B5185" si="240">TEXT(A5122,"hh:mm:ss")</f>
        <v>03:12:48</v>
      </c>
      <c r="C5122" t="s">
        <v>805</v>
      </c>
      <c r="D5122" s="1">
        <v>42609</v>
      </c>
      <c r="E5122" s="12" t="str">
        <f t="shared" ref="E5122:E5185" si="241">TEXT(D5122,"dd mmm yy")</f>
        <v>27 Aug 16</v>
      </c>
      <c r="F5122" t="s">
        <v>1448</v>
      </c>
    </row>
    <row r="5123" spans="1:6" ht="15.75" x14ac:dyDescent="0.25">
      <c r="A5123" s="2">
        <f t="shared" ref="A5123:A5186" si="242">A5122+TIME(0,1,0)</f>
        <v>4.1345833333337358</v>
      </c>
      <c r="B5123" s="11" t="str">
        <f t="shared" si="240"/>
        <v>03:13:48</v>
      </c>
      <c r="C5123" t="s">
        <v>806</v>
      </c>
      <c r="D5123" s="1">
        <v>42609</v>
      </c>
      <c r="E5123" s="12" t="str">
        <f t="shared" si="241"/>
        <v>27 Aug 16</v>
      </c>
      <c r="F5123" t="s">
        <v>1448</v>
      </c>
    </row>
    <row r="5124" spans="1:6" ht="15.75" x14ac:dyDescent="0.25">
      <c r="A5124" s="2">
        <f t="shared" si="242"/>
        <v>4.13527777777818</v>
      </c>
      <c r="B5124" s="11" t="str">
        <f t="shared" si="240"/>
        <v>03:14:48</v>
      </c>
      <c r="C5124" t="s">
        <v>807</v>
      </c>
      <c r="D5124" s="1">
        <v>42609</v>
      </c>
      <c r="E5124" s="12" t="str">
        <f t="shared" si="241"/>
        <v>27 Aug 16</v>
      </c>
      <c r="F5124" t="s">
        <v>1448</v>
      </c>
    </row>
    <row r="5125" spans="1:6" ht="15.75" x14ac:dyDescent="0.25">
      <c r="A5125" s="2">
        <f t="shared" si="242"/>
        <v>4.1359722222226241</v>
      </c>
      <c r="B5125" s="11" t="str">
        <f t="shared" si="240"/>
        <v>03:15:48</v>
      </c>
      <c r="C5125" t="s">
        <v>808</v>
      </c>
      <c r="D5125" s="1">
        <v>42609</v>
      </c>
      <c r="E5125" s="12" t="str">
        <f t="shared" si="241"/>
        <v>27 Aug 16</v>
      </c>
      <c r="F5125" t="s">
        <v>1448</v>
      </c>
    </row>
    <row r="5126" spans="1:6" ht="15.75" x14ac:dyDescent="0.25">
      <c r="A5126" s="2">
        <f t="shared" si="242"/>
        <v>4.1366666666670682</v>
      </c>
      <c r="B5126" s="11" t="str">
        <f t="shared" si="240"/>
        <v>03:16:48</v>
      </c>
      <c r="C5126" t="s">
        <v>809</v>
      </c>
      <c r="D5126" s="1">
        <v>42609</v>
      </c>
      <c r="E5126" s="12" t="str">
        <f t="shared" si="241"/>
        <v>27 Aug 16</v>
      </c>
      <c r="F5126" t="s">
        <v>1448</v>
      </c>
    </row>
    <row r="5127" spans="1:6" ht="15.75" x14ac:dyDescent="0.25">
      <c r="A5127" s="2">
        <f t="shared" si="242"/>
        <v>4.1373611111115123</v>
      </c>
      <c r="B5127" s="11" t="str">
        <f t="shared" si="240"/>
        <v>03:17:48</v>
      </c>
      <c r="C5127" t="s">
        <v>810</v>
      </c>
      <c r="D5127" s="1">
        <v>42609</v>
      </c>
      <c r="E5127" s="12" t="str">
        <f t="shared" si="241"/>
        <v>27 Aug 16</v>
      </c>
      <c r="F5127" t="s">
        <v>1448</v>
      </c>
    </row>
    <row r="5128" spans="1:6" ht="15.75" x14ac:dyDescent="0.25">
      <c r="A5128" s="2">
        <f t="shared" si="242"/>
        <v>4.1380555555559564</v>
      </c>
      <c r="B5128" s="11" t="str">
        <f t="shared" si="240"/>
        <v>03:18:48</v>
      </c>
      <c r="C5128" t="s">
        <v>811</v>
      </c>
      <c r="D5128" s="1">
        <v>42609</v>
      </c>
      <c r="E5128" s="12" t="str">
        <f t="shared" si="241"/>
        <v>27 Aug 16</v>
      </c>
      <c r="F5128" t="s">
        <v>1448</v>
      </c>
    </row>
    <row r="5129" spans="1:6" ht="15.75" x14ac:dyDescent="0.25">
      <c r="A5129" s="2">
        <f t="shared" si="242"/>
        <v>4.1387500000004005</v>
      </c>
      <c r="B5129" s="11" t="str">
        <f t="shared" si="240"/>
        <v>03:19:48</v>
      </c>
      <c r="C5129" t="s">
        <v>812</v>
      </c>
      <c r="D5129" s="1">
        <v>42609</v>
      </c>
      <c r="E5129" s="12" t="str">
        <f t="shared" si="241"/>
        <v>27 Aug 16</v>
      </c>
      <c r="F5129" t="s">
        <v>1448</v>
      </c>
    </row>
    <row r="5130" spans="1:6" ht="15.75" x14ac:dyDescent="0.25">
      <c r="A5130" s="2">
        <f t="shared" si="242"/>
        <v>4.1394444444448446</v>
      </c>
      <c r="B5130" s="11" t="str">
        <f t="shared" si="240"/>
        <v>03:20:48</v>
      </c>
      <c r="C5130" t="s">
        <v>813</v>
      </c>
      <c r="D5130" s="1">
        <v>42609</v>
      </c>
      <c r="E5130" s="12" t="str">
        <f t="shared" si="241"/>
        <v>27 Aug 16</v>
      </c>
      <c r="F5130" t="s">
        <v>1448</v>
      </c>
    </row>
    <row r="5131" spans="1:6" ht="15.75" x14ac:dyDescent="0.25">
      <c r="A5131" s="2">
        <f t="shared" si="242"/>
        <v>4.1401388888892887</v>
      </c>
      <c r="B5131" s="11" t="str">
        <f t="shared" si="240"/>
        <v>03:21:48</v>
      </c>
      <c r="C5131" t="s">
        <v>814</v>
      </c>
      <c r="D5131" s="1">
        <v>42609</v>
      </c>
      <c r="E5131" s="12" t="str">
        <f t="shared" si="241"/>
        <v>27 Aug 16</v>
      </c>
      <c r="F5131" t="s">
        <v>1448</v>
      </c>
    </row>
    <row r="5132" spans="1:6" ht="15.75" x14ac:dyDescent="0.25">
      <c r="A5132" s="2">
        <f t="shared" si="242"/>
        <v>4.1408333333337328</v>
      </c>
      <c r="B5132" s="11" t="str">
        <f t="shared" si="240"/>
        <v>03:22:48</v>
      </c>
      <c r="C5132" t="s">
        <v>815</v>
      </c>
      <c r="D5132" s="1">
        <v>42609</v>
      </c>
      <c r="E5132" s="12" t="str">
        <f t="shared" si="241"/>
        <v>27 Aug 16</v>
      </c>
      <c r="F5132" t="s">
        <v>1448</v>
      </c>
    </row>
    <row r="5133" spans="1:6" ht="15.75" x14ac:dyDescent="0.25">
      <c r="A5133" s="2">
        <f t="shared" si="242"/>
        <v>4.1415277777781769</v>
      </c>
      <c r="B5133" s="11" t="str">
        <f t="shared" si="240"/>
        <v>03:23:48</v>
      </c>
      <c r="C5133" t="s">
        <v>816</v>
      </c>
      <c r="D5133" s="1">
        <v>42609</v>
      </c>
      <c r="E5133" s="12" t="str">
        <f t="shared" si="241"/>
        <v>27 Aug 16</v>
      </c>
      <c r="F5133" t="s">
        <v>1448</v>
      </c>
    </row>
    <row r="5134" spans="1:6" ht="15.75" x14ac:dyDescent="0.25">
      <c r="A5134" s="2">
        <f t="shared" si="242"/>
        <v>4.142222222222621</v>
      </c>
      <c r="B5134" s="11" t="str">
        <f t="shared" si="240"/>
        <v>03:24:48</v>
      </c>
      <c r="C5134" t="s">
        <v>817</v>
      </c>
      <c r="D5134" s="1">
        <v>42609</v>
      </c>
      <c r="E5134" s="12" t="str">
        <f t="shared" si="241"/>
        <v>27 Aug 16</v>
      </c>
      <c r="F5134" t="s">
        <v>1448</v>
      </c>
    </row>
    <row r="5135" spans="1:6" ht="15.75" x14ac:dyDescent="0.25">
      <c r="A5135" s="2">
        <f t="shared" si="242"/>
        <v>4.1429166666670652</v>
      </c>
      <c r="B5135" s="11" t="str">
        <f t="shared" si="240"/>
        <v>03:25:48</v>
      </c>
      <c r="C5135" t="s">
        <v>818</v>
      </c>
      <c r="D5135" s="1">
        <v>42609</v>
      </c>
      <c r="E5135" s="12" t="str">
        <f t="shared" si="241"/>
        <v>27 Aug 16</v>
      </c>
      <c r="F5135" t="s">
        <v>1448</v>
      </c>
    </row>
    <row r="5136" spans="1:6" ht="15.75" x14ac:dyDescent="0.25">
      <c r="A5136" s="2">
        <f t="shared" si="242"/>
        <v>4.1436111111115093</v>
      </c>
      <c r="B5136" s="11" t="str">
        <f t="shared" si="240"/>
        <v>03:26:48</v>
      </c>
      <c r="C5136" t="s">
        <v>819</v>
      </c>
      <c r="D5136" s="1">
        <v>42609</v>
      </c>
      <c r="E5136" s="12" t="str">
        <f t="shared" si="241"/>
        <v>27 Aug 16</v>
      </c>
      <c r="F5136" t="s">
        <v>1448</v>
      </c>
    </row>
    <row r="5137" spans="1:6" ht="15.75" x14ac:dyDescent="0.25">
      <c r="A5137" s="2">
        <f t="shared" si="242"/>
        <v>4.1443055555559534</v>
      </c>
      <c r="B5137" s="11" t="str">
        <f t="shared" si="240"/>
        <v>03:27:48</v>
      </c>
      <c r="C5137" t="s">
        <v>820</v>
      </c>
      <c r="D5137" s="1">
        <v>42609</v>
      </c>
      <c r="E5137" s="12" t="str">
        <f t="shared" si="241"/>
        <v>27 Aug 16</v>
      </c>
      <c r="F5137" t="s">
        <v>1448</v>
      </c>
    </row>
    <row r="5138" spans="1:6" ht="15.75" x14ac:dyDescent="0.25">
      <c r="A5138" s="2">
        <f t="shared" si="242"/>
        <v>4.1450000000003975</v>
      </c>
      <c r="B5138" s="11" t="str">
        <f t="shared" si="240"/>
        <v>03:28:48</v>
      </c>
      <c r="C5138" t="s">
        <v>821</v>
      </c>
      <c r="D5138" s="1">
        <v>42609</v>
      </c>
      <c r="E5138" s="12" t="str">
        <f t="shared" si="241"/>
        <v>27 Aug 16</v>
      </c>
      <c r="F5138" t="s">
        <v>1448</v>
      </c>
    </row>
    <row r="5139" spans="1:6" ht="15.75" x14ac:dyDescent="0.25">
      <c r="A5139" s="2">
        <f t="shared" si="242"/>
        <v>4.1456944444448416</v>
      </c>
      <c r="B5139" s="11" t="str">
        <f t="shared" si="240"/>
        <v>03:29:48</v>
      </c>
      <c r="C5139" t="s">
        <v>822</v>
      </c>
      <c r="D5139" s="1">
        <v>42609</v>
      </c>
      <c r="E5139" s="12" t="str">
        <f t="shared" si="241"/>
        <v>27 Aug 16</v>
      </c>
      <c r="F5139" t="s">
        <v>1448</v>
      </c>
    </row>
    <row r="5140" spans="1:6" ht="15.75" x14ac:dyDescent="0.25">
      <c r="A5140" s="2">
        <f t="shared" si="242"/>
        <v>4.1463888888892857</v>
      </c>
      <c r="B5140" s="11" t="str">
        <f t="shared" si="240"/>
        <v>03:30:48</v>
      </c>
      <c r="C5140" t="s">
        <v>823</v>
      </c>
      <c r="D5140" s="1">
        <v>42609</v>
      </c>
      <c r="E5140" s="12" t="str">
        <f t="shared" si="241"/>
        <v>27 Aug 16</v>
      </c>
      <c r="F5140" t="s">
        <v>1448</v>
      </c>
    </row>
    <row r="5141" spans="1:6" ht="15.75" x14ac:dyDescent="0.25">
      <c r="A5141" s="2">
        <f t="shared" si="242"/>
        <v>4.1470833333337298</v>
      </c>
      <c r="B5141" s="11" t="str">
        <f t="shared" si="240"/>
        <v>03:31:48</v>
      </c>
      <c r="C5141" t="s">
        <v>824</v>
      </c>
      <c r="D5141" s="1">
        <v>42609</v>
      </c>
      <c r="E5141" s="12" t="str">
        <f t="shared" si="241"/>
        <v>27 Aug 16</v>
      </c>
      <c r="F5141" t="s">
        <v>1448</v>
      </c>
    </row>
    <row r="5142" spans="1:6" ht="15.75" x14ac:dyDescent="0.25">
      <c r="A5142" s="2">
        <f t="shared" si="242"/>
        <v>4.1477777777781739</v>
      </c>
      <c r="B5142" s="11" t="str">
        <f t="shared" si="240"/>
        <v>03:32:48</v>
      </c>
      <c r="C5142" t="s">
        <v>825</v>
      </c>
      <c r="D5142" s="1">
        <v>42609</v>
      </c>
      <c r="E5142" s="12" t="str">
        <f t="shared" si="241"/>
        <v>27 Aug 16</v>
      </c>
      <c r="F5142" t="s">
        <v>1448</v>
      </c>
    </row>
    <row r="5143" spans="1:6" ht="15.75" x14ac:dyDescent="0.25">
      <c r="A5143" s="2">
        <f t="shared" si="242"/>
        <v>4.148472222222618</v>
      </c>
      <c r="B5143" s="11" t="str">
        <f t="shared" si="240"/>
        <v>03:33:48</v>
      </c>
      <c r="C5143" t="s">
        <v>826</v>
      </c>
      <c r="D5143" s="1">
        <v>42609</v>
      </c>
      <c r="E5143" s="12" t="str">
        <f t="shared" si="241"/>
        <v>27 Aug 16</v>
      </c>
      <c r="F5143" t="s">
        <v>1448</v>
      </c>
    </row>
    <row r="5144" spans="1:6" ht="15.75" x14ac:dyDescent="0.25">
      <c r="A5144" s="2">
        <f t="shared" si="242"/>
        <v>4.1491666666670621</v>
      </c>
      <c r="B5144" s="11" t="str">
        <f t="shared" si="240"/>
        <v>03:34:48</v>
      </c>
      <c r="C5144" t="s">
        <v>827</v>
      </c>
      <c r="D5144" s="1">
        <v>42609</v>
      </c>
      <c r="E5144" s="12" t="str">
        <f t="shared" si="241"/>
        <v>27 Aug 16</v>
      </c>
      <c r="F5144" t="s">
        <v>1448</v>
      </c>
    </row>
    <row r="5145" spans="1:6" ht="15.75" x14ac:dyDescent="0.25">
      <c r="A5145" s="2">
        <f t="shared" si="242"/>
        <v>4.1498611111115062</v>
      </c>
      <c r="B5145" s="11" t="str">
        <f t="shared" si="240"/>
        <v>03:35:48</v>
      </c>
      <c r="C5145" t="s">
        <v>828</v>
      </c>
      <c r="D5145" s="1">
        <v>42609</v>
      </c>
      <c r="E5145" s="12" t="str">
        <f t="shared" si="241"/>
        <v>27 Aug 16</v>
      </c>
      <c r="F5145" t="s">
        <v>1448</v>
      </c>
    </row>
    <row r="5146" spans="1:6" ht="15.75" x14ac:dyDescent="0.25">
      <c r="A5146" s="2">
        <f t="shared" si="242"/>
        <v>4.1505555555559503</v>
      </c>
      <c r="B5146" s="11" t="str">
        <f t="shared" si="240"/>
        <v>03:36:48</v>
      </c>
      <c r="C5146" t="s">
        <v>829</v>
      </c>
      <c r="D5146" s="1">
        <v>42609</v>
      </c>
      <c r="E5146" s="12" t="str">
        <f t="shared" si="241"/>
        <v>27 Aug 16</v>
      </c>
      <c r="F5146" t="s">
        <v>1448</v>
      </c>
    </row>
    <row r="5147" spans="1:6" ht="15.75" x14ac:dyDescent="0.25">
      <c r="A5147" s="2">
        <f t="shared" si="242"/>
        <v>4.1512500000003945</v>
      </c>
      <c r="B5147" s="11" t="str">
        <f t="shared" si="240"/>
        <v>03:37:48</v>
      </c>
      <c r="C5147" t="s">
        <v>830</v>
      </c>
      <c r="D5147" s="1">
        <v>42609</v>
      </c>
      <c r="E5147" s="12" t="str">
        <f t="shared" si="241"/>
        <v>27 Aug 16</v>
      </c>
      <c r="F5147" t="s">
        <v>1448</v>
      </c>
    </row>
    <row r="5148" spans="1:6" ht="15.75" x14ac:dyDescent="0.25">
      <c r="A5148" s="2">
        <f t="shared" si="242"/>
        <v>4.1519444444448386</v>
      </c>
      <c r="B5148" s="11" t="str">
        <f t="shared" si="240"/>
        <v>03:38:48</v>
      </c>
      <c r="C5148" t="s">
        <v>831</v>
      </c>
      <c r="D5148" s="1">
        <v>42609</v>
      </c>
      <c r="E5148" s="12" t="str">
        <f t="shared" si="241"/>
        <v>27 Aug 16</v>
      </c>
      <c r="F5148" t="s">
        <v>1448</v>
      </c>
    </row>
    <row r="5149" spans="1:6" ht="15.75" x14ac:dyDescent="0.25">
      <c r="A5149" s="2">
        <f t="shared" si="242"/>
        <v>4.1526388888892827</v>
      </c>
      <c r="B5149" s="11" t="str">
        <f t="shared" si="240"/>
        <v>03:39:48</v>
      </c>
      <c r="C5149" t="s">
        <v>832</v>
      </c>
      <c r="D5149" s="1">
        <v>42609</v>
      </c>
      <c r="E5149" s="12" t="str">
        <f t="shared" si="241"/>
        <v>27 Aug 16</v>
      </c>
      <c r="F5149" t="s">
        <v>1448</v>
      </c>
    </row>
    <row r="5150" spans="1:6" ht="15.75" x14ac:dyDescent="0.25">
      <c r="A5150" s="2">
        <f t="shared" si="242"/>
        <v>4.1533333333337268</v>
      </c>
      <c r="B5150" s="11" t="str">
        <f t="shared" si="240"/>
        <v>03:40:48</v>
      </c>
      <c r="C5150" t="s">
        <v>833</v>
      </c>
      <c r="D5150" s="1">
        <v>42609</v>
      </c>
      <c r="E5150" s="12" t="str">
        <f t="shared" si="241"/>
        <v>27 Aug 16</v>
      </c>
      <c r="F5150" t="s">
        <v>1448</v>
      </c>
    </row>
    <row r="5151" spans="1:6" ht="15.75" x14ac:dyDescent="0.25">
      <c r="A5151" s="2">
        <f t="shared" si="242"/>
        <v>4.1540277777781709</v>
      </c>
      <c r="B5151" s="11" t="str">
        <f t="shared" si="240"/>
        <v>03:41:48</v>
      </c>
      <c r="C5151" t="s">
        <v>834</v>
      </c>
      <c r="D5151" s="1">
        <v>42609</v>
      </c>
      <c r="E5151" s="12" t="str">
        <f t="shared" si="241"/>
        <v>27 Aug 16</v>
      </c>
      <c r="F5151" t="s">
        <v>1448</v>
      </c>
    </row>
    <row r="5152" spans="1:6" ht="15.75" x14ac:dyDescent="0.25">
      <c r="A5152" s="2">
        <f t="shared" si="242"/>
        <v>4.154722222222615</v>
      </c>
      <c r="B5152" s="11" t="str">
        <f t="shared" si="240"/>
        <v>03:42:48</v>
      </c>
      <c r="C5152" t="s">
        <v>835</v>
      </c>
      <c r="D5152" s="1">
        <v>42609</v>
      </c>
      <c r="E5152" s="12" t="str">
        <f t="shared" si="241"/>
        <v>27 Aug 16</v>
      </c>
      <c r="F5152" t="s">
        <v>1448</v>
      </c>
    </row>
    <row r="5153" spans="1:6" ht="15.75" x14ac:dyDescent="0.25">
      <c r="A5153" s="2">
        <f t="shared" si="242"/>
        <v>4.1554166666670591</v>
      </c>
      <c r="B5153" s="11" t="str">
        <f t="shared" si="240"/>
        <v>03:43:48</v>
      </c>
      <c r="C5153" t="s">
        <v>836</v>
      </c>
      <c r="D5153" s="1">
        <v>42609</v>
      </c>
      <c r="E5153" s="12" t="str">
        <f t="shared" si="241"/>
        <v>27 Aug 16</v>
      </c>
      <c r="F5153" t="s">
        <v>1448</v>
      </c>
    </row>
    <row r="5154" spans="1:6" ht="15.75" x14ac:dyDescent="0.25">
      <c r="A5154" s="2">
        <f t="shared" si="242"/>
        <v>4.1561111111115032</v>
      </c>
      <c r="B5154" s="11" t="str">
        <f t="shared" si="240"/>
        <v>03:44:48</v>
      </c>
      <c r="C5154" t="s">
        <v>837</v>
      </c>
      <c r="D5154" s="1">
        <v>42609</v>
      </c>
      <c r="E5154" s="12" t="str">
        <f t="shared" si="241"/>
        <v>27 Aug 16</v>
      </c>
      <c r="F5154" t="s">
        <v>1448</v>
      </c>
    </row>
    <row r="5155" spans="1:6" ht="15.75" x14ac:dyDescent="0.25">
      <c r="A5155" s="2">
        <f t="shared" si="242"/>
        <v>4.1568055555559473</v>
      </c>
      <c r="B5155" s="11" t="str">
        <f t="shared" si="240"/>
        <v>03:45:48</v>
      </c>
      <c r="C5155" t="s">
        <v>838</v>
      </c>
      <c r="D5155" s="1">
        <v>42609</v>
      </c>
      <c r="E5155" s="12" t="str">
        <f t="shared" si="241"/>
        <v>27 Aug 16</v>
      </c>
      <c r="F5155" t="s">
        <v>1448</v>
      </c>
    </row>
    <row r="5156" spans="1:6" ht="15.75" x14ac:dyDescent="0.25">
      <c r="A5156" s="2">
        <f t="shared" si="242"/>
        <v>4.1575000000003914</v>
      </c>
      <c r="B5156" s="11" t="str">
        <f t="shared" si="240"/>
        <v>03:46:48</v>
      </c>
      <c r="C5156" t="s">
        <v>839</v>
      </c>
      <c r="D5156" s="1">
        <v>42609</v>
      </c>
      <c r="E5156" s="12" t="str">
        <f t="shared" si="241"/>
        <v>27 Aug 16</v>
      </c>
      <c r="F5156" t="s">
        <v>1448</v>
      </c>
    </row>
    <row r="5157" spans="1:6" ht="15.75" x14ac:dyDescent="0.25">
      <c r="A5157" s="2">
        <f t="shared" si="242"/>
        <v>4.1581944444448355</v>
      </c>
      <c r="B5157" s="11" t="str">
        <f t="shared" si="240"/>
        <v>03:47:48</v>
      </c>
      <c r="C5157" t="s">
        <v>840</v>
      </c>
      <c r="D5157" s="1">
        <v>42609</v>
      </c>
      <c r="E5157" s="12" t="str">
        <f t="shared" si="241"/>
        <v>27 Aug 16</v>
      </c>
      <c r="F5157" t="s">
        <v>1448</v>
      </c>
    </row>
    <row r="5158" spans="1:6" ht="15.75" x14ac:dyDescent="0.25">
      <c r="A5158" s="2">
        <f t="shared" si="242"/>
        <v>4.1588888888892797</v>
      </c>
      <c r="B5158" s="11" t="str">
        <f t="shared" si="240"/>
        <v>03:48:48</v>
      </c>
      <c r="C5158" t="s">
        <v>841</v>
      </c>
      <c r="D5158" s="1">
        <v>42609</v>
      </c>
      <c r="E5158" s="12" t="str">
        <f t="shared" si="241"/>
        <v>27 Aug 16</v>
      </c>
      <c r="F5158" t="s">
        <v>1448</v>
      </c>
    </row>
    <row r="5159" spans="1:6" ht="15.75" x14ac:dyDescent="0.25">
      <c r="A5159" s="2">
        <f t="shared" si="242"/>
        <v>4.1595833333337238</v>
      </c>
      <c r="B5159" s="11" t="str">
        <f t="shared" si="240"/>
        <v>03:49:48</v>
      </c>
      <c r="C5159" t="s">
        <v>842</v>
      </c>
      <c r="D5159" s="1">
        <v>42609</v>
      </c>
      <c r="E5159" s="12" t="str">
        <f t="shared" si="241"/>
        <v>27 Aug 16</v>
      </c>
      <c r="F5159" t="s">
        <v>1448</v>
      </c>
    </row>
    <row r="5160" spans="1:6" ht="15.75" x14ac:dyDescent="0.25">
      <c r="A5160" s="2">
        <f t="shared" si="242"/>
        <v>4.1602777777781679</v>
      </c>
      <c r="B5160" s="11" t="str">
        <f t="shared" si="240"/>
        <v>03:50:48</v>
      </c>
      <c r="C5160" t="s">
        <v>843</v>
      </c>
      <c r="D5160" s="1">
        <v>42609</v>
      </c>
      <c r="E5160" s="12" t="str">
        <f t="shared" si="241"/>
        <v>27 Aug 16</v>
      </c>
      <c r="F5160" t="s">
        <v>1448</v>
      </c>
    </row>
    <row r="5161" spans="1:6" ht="15.75" x14ac:dyDescent="0.25">
      <c r="A5161" s="2">
        <f t="shared" si="242"/>
        <v>4.160972222222612</v>
      </c>
      <c r="B5161" s="11" t="str">
        <f t="shared" si="240"/>
        <v>03:51:48</v>
      </c>
      <c r="C5161" t="s">
        <v>844</v>
      </c>
      <c r="D5161" s="1">
        <v>42609</v>
      </c>
      <c r="E5161" s="12" t="str">
        <f t="shared" si="241"/>
        <v>27 Aug 16</v>
      </c>
      <c r="F5161" t="s">
        <v>1448</v>
      </c>
    </row>
    <row r="5162" spans="1:6" ht="15.75" x14ac:dyDescent="0.25">
      <c r="A5162" s="2">
        <f t="shared" si="242"/>
        <v>4.1616666666670561</v>
      </c>
      <c r="B5162" s="11" t="str">
        <f t="shared" si="240"/>
        <v>03:52:48</v>
      </c>
      <c r="C5162" t="s">
        <v>845</v>
      </c>
      <c r="D5162" s="1">
        <v>42609</v>
      </c>
      <c r="E5162" s="12" t="str">
        <f t="shared" si="241"/>
        <v>27 Aug 16</v>
      </c>
      <c r="F5162" t="s">
        <v>1448</v>
      </c>
    </row>
    <row r="5163" spans="1:6" ht="15.75" x14ac:dyDescent="0.25">
      <c r="A5163" s="2">
        <f t="shared" si="242"/>
        <v>4.1623611111115002</v>
      </c>
      <c r="B5163" s="11" t="str">
        <f t="shared" si="240"/>
        <v>03:53:48</v>
      </c>
      <c r="C5163" t="s">
        <v>846</v>
      </c>
      <c r="D5163" s="1">
        <v>42609</v>
      </c>
      <c r="E5163" s="12" t="str">
        <f t="shared" si="241"/>
        <v>27 Aug 16</v>
      </c>
      <c r="F5163" t="s">
        <v>1448</v>
      </c>
    </row>
    <row r="5164" spans="1:6" ht="15.75" x14ac:dyDescent="0.25">
      <c r="A5164" s="2">
        <f t="shared" si="242"/>
        <v>4.1630555555559443</v>
      </c>
      <c r="B5164" s="11" t="str">
        <f t="shared" si="240"/>
        <v>03:54:48</v>
      </c>
      <c r="C5164" t="s">
        <v>847</v>
      </c>
      <c r="D5164" s="1">
        <v>42609</v>
      </c>
      <c r="E5164" s="12" t="str">
        <f t="shared" si="241"/>
        <v>27 Aug 16</v>
      </c>
      <c r="F5164" t="s">
        <v>1448</v>
      </c>
    </row>
    <row r="5165" spans="1:6" ht="15.75" x14ac:dyDescent="0.25">
      <c r="A5165" s="2">
        <f t="shared" si="242"/>
        <v>4.1637500000003884</v>
      </c>
      <c r="B5165" s="11" t="str">
        <f t="shared" si="240"/>
        <v>03:55:48</v>
      </c>
      <c r="C5165" t="s">
        <v>848</v>
      </c>
      <c r="D5165" s="1">
        <v>42609</v>
      </c>
      <c r="E5165" s="12" t="str">
        <f t="shared" si="241"/>
        <v>27 Aug 16</v>
      </c>
      <c r="F5165" t="s">
        <v>1448</v>
      </c>
    </row>
    <row r="5166" spans="1:6" ht="15.75" x14ac:dyDescent="0.25">
      <c r="A5166" s="2">
        <f t="shared" si="242"/>
        <v>4.1644444444448325</v>
      </c>
      <c r="B5166" s="11" t="str">
        <f t="shared" si="240"/>
        <v>03:56:48</v>
      </c>
      <c r="C5166" t="s">
        <v>849</v>
      </c>
      <c r="D5166" s="1">
        <v>42609</v>
      </c>
      <c r="E5166" s="12" t="str">
        <f t="shared" si="241"/>
        <v>27 Aug 16</v>
      </c>
      <c r="F5166" t="s">
        <v>1448</v>
      </c>
    </row>
    <row r="5167" spans="1:6" ht="15.75" x14ac:dyDescent="0.25">
      <c r="A5167" s="2">
        <f t="shared" si="242"/>
        <v>4.1651388888892766</v>
      </c>
      <c r="B5167" s="11" t="str">
        <f t="shared" si="240"/>
        <v>03:57:48</v>
      </c>
      <c r="C5167" t="s">
        <v>850</v>
      </c>
      <c r="D5167" s="1">
        <v>42609</v>
      </c>
      <c r="E5167" s="12" t="str">
        <f t="shared" si="241"/>
        <v>27 Aug 16</v>
      </c>
      <c r="F5167" t="s">
        <v>1448</v>
      </c>
    </row>
    <row r="5168" spans="1:6" ht="15.75" x14ac:dyDescent="0.25">
      <c r="A5168" s="2">
        <f t="shared" si="242"/>
        <v>4.1658333333337207</v>
      </c>
      <c r="B5168" s="11" t="str">
        <f t="shared" si="240"/>
        <v>03:58:48</v>
      </c>
      <c r="C5168" t="s">
        <v>851</v>
      </c>
      <c r="D5168" s="1">
        <v>42609</v>
      </c>
      <c r="E5168" s="12" t="str">
        <f t="shared" si="241"/>
        <v>27 Aug 16</v>
      </c>
      <c r="F5168" t="s">
        <v>1448</v>
      </c>
    </row>
    <row r="5169" spans="1:6" ht="15.75" x14ac:dyDescent="0.25">
      <c r="A5169" s="2">
        <f t="shared" si="242"/>
        <v>4.1665277777781649</v>
      </c>
      <c r="B5169" s="11" t="str">
        <f t="shared" si="240"/>
        <v>03:59:48</v>
      </c>
      <c r="C5169" t="s">
        <v>852</v>
      </c>
      <c r="D5169" s="1">
        <v>42609</v>
      </c>
      <c r="E5169" s="12" t="str">
        <f t="shared" si="241"/>
        <v>27 Aug 16</v>
      </c>
      <c r="F5169" t="s">
        <v>1448</v>
      </c>
    </row>
    <row r="5170" spans="1:6" ht="15.75" x14ac:dyDescent="0.25">
      <c r="A5170" s="2">
        <f t="shared" si="242"/>
        <v>4.167222222222609</v>
      </c>
      <c r="B5170" s="11" t="str">
        <f t="shared" si="240"/>
        <v>04:00:48</v>
      </c>
      <c r="C5170" t="s">
        <v>853</v>
      </c>
      <c r="D5170" s="1">
        <v>42609</v>
      </c>
      <c r="E5170" s="12" t="str">
        <f t="shared" si="241"/>
        <v>27 Aug 16</v>
      </c>
      <c r="F5170" t="s">
        <v>1448</v>
      </c>
    </row>
    <row r="5171" spans="1:6" ht="15.75" x14ac:dyDescent="0.25">
      <c r="A5171" s="2">
        <f t="shared" si="242"/>
        <v>4.1679166666670531</v>
      </c>
      <c r="B5171" s="11" t="str">
        <f t="shared" si="240"/>
        <v>04:01:48</v>
      </c>
      <c r="C5171" t="s">
        <v>854</v>
      </c>
      <c r="D5171" s="1">
        <v>42609</v>
      </c>
      <c r="E5171" s="12" t="str">
        <f t="shared" si="241"/>
        <v>27 Aug 16</v>
      </c>
      <c r="F5171" t="s">
        <v>1448</v>
      </c>
    </row>
    <row r="5172" spans="1:6" ht="15.75" x14ac:dyDescent="0.25">
      <c r="A5172" s="2">
        <f t="shared" si="242"/>
        <v>4.1686111111114972</v>
      </c>
      <c r="B5172" s="11" t="str">
        <f t="shared" si="240"/>
        <v>04:02:48</v>
      </c>
      <c r="C5172" t="s">
        <v>855</v>
      </c>
      <c r="D5172" s="1">
        <v>42609</v>
      </c>
      <c r="E5172" s="12" t="str">
        <f t="shared" si="241"/>
        <v>27 Aug 16</v>
      </c>
      <c r="F5172" t="s">
        <v>1448</v>
      </c>
    </row>
    <row r="5173" spans="1:6" ht="15.75" x14ac:dyDescent="0.25">
      <c r="A5173" s="2">
        <f t="shared" si="242"/>
        <v>4.1693055555559413</v>
      </c>
      <c r="B5173" s="11" t="str">
        <f t="shared" si="240"/>
        <v>04:03:48</v>
      </c>
      <c r="C5173" t="s">
        <v>856</v>
      </c>
      <c r="D5173" s="1">
        <v>42609</v>
      </c>
      <c r="E5173" s="12" t="str">
        <f t="shared" si="241"/>
        <v>27 Aug 16</v>
      </c>
      <c r="F5173" t="s">
        <v>1448</v>
      </c>
    </row>
    <row r="5174" spans="1:6" ht="15.75" x14ac:dyDescent="0.25">
      <c r="A5174" s="2">
        <f t="shared" si="242"/>
        <v>4.1700000000003854</v>
      </c>
      <c r="B5174" s="11" t="str">
        <f t="shared" si="240"/>
        <v>04:04:48</v>
      </c>
      <c r="C5174" t="s">
        <v>857</v>
      </c>
      <c r="D5174" s="1">
        <v>42609</v>
      </c>
      <c r="E5174" s="12" t="str">
        <f t="shared" si="241"/>
        <v>27 Aug 16</v>
      </c>
      <c r="F5174" t="s">
        <v>1448</v>
      </c>
    </row>
    <row r="5175" spans="1:6" ht="15.75" x14ac:dyDescent="0.25">
      <c r="A5175" s="2">
        <f t="shared" si="242"/>
        <v>4.1706944444448295</v>
      </c>
      <c r="B5175" s="11" t="str">
        <f t="shared" si="240"/>
        <v>04:05:48</v>
      </c>
      <c r="C5175" t="s">
        <v>858</v>
      </c>
      <c r="D5175" s="1">
        <v>42609</v>
      </c>
      <c r="E5175" s="12" t="str">
        <f t="shared" si="241"/>
        <v>27 Aug 16</v>
      </c>
      <c r="F5175" t="s">
        <v>1448</v>
      </c>
    </row>
    <row r="5176" spans="1:6" ht="15.75" x14ac:dyDescent="0.25">
      <c r="A5176" s="2">
        <f t="shared" si="242"/>
        <v>4.1713888888892736</v>
      </c>
      <c r="B5176" s="11" t="str">
        <f t="shared" si="240"/>
        <v>04:06:48</v>
      </c>
      <c r="C5176" t="s">
        <v>859</v>
      </c>
      <c r="D5176" s="1">
        <v>42609</v>
      </c>
      <c r="E5176" s="12" t="str">
        <f t="shared" si="241"/>
        <v>27 Aug 16</v>
      </c>
      <c r="F5176" t="s">
        <v>1448</v>
      </c>
    </row>
    <row r="5177" spans="1:6" ht="15.75" x14ac:dyDescent="0.25">
      <c r="A5177" s="2">
        <f t="shared" si="242"/>
        <v>4.1720833333337177</v>
      </c>
      <c r="B5177" s="11" t="str">
        <f t="shared" si="240"/>
        <v>04:07:48</v>
      </c>
      <c r="C5177" t="s">
        <v>860</v>
      </c>
      <c r="D5177" s="1">
        <v>42609</v>
      </c>
      <c r="E5177" s="12" t="str">
        <f t="shared" si="241"/>
        <v>27 Aug 16</v>
      </c>
      <c r="F5177" t="s">
        <v>1448</v>
      </c>
    </row>
    <row r="5178" spans="1:6" ht="15.75" x14ac:dyDescent="0.25">
      <c r="A5178" s="2">
        <f t="shared" si="242"/>
        <v>4.1727777777781618</v>
      </c>
      <c r="B5178" s="11" t="str">
        <f t="shared" si="240"/>
        <v>04:08:48</v>
      </c>
      <c r="C5178" t="s">
        <v>861</v>
      </c>
      <c r="D5178" s="1">
        <v>42609</v>
      </c>
      <c r="E5178" s="12" t="str">
        <f t="shared" si="241"/>
        <v>27 Aug 16</v>
      </c>
      <c r="F5178" t="s">
        <v>1448</v>
      </c>
    </row>
    <row r="5179" spans="1:6" ht="15.75" x14ac:dyDescent="0.25">
      <c r="A5179" s="2">
        <f t="shared" si="242"/>
        <v>4.1734722222226059</v>
      </c>
      <c r="B5179" s="11" t="str">
        <f t="shared" si="240"/>
        <v>04:09:48</v>
      </c>
      <c r="C5179" t="s">
        <v>862</v>
      </c>
      <c r="D5179" s="1">
        <v>42609</v>
      </c>
      <c r="E5179" s="12" t="str">
        <f t="shared" si="241"/>
        <v>27 Aug 16</v>
      </c>
      <c r="F5179" t="s">
        <v>1448</v>
      </c>
    </row>
    <row r="5180" spans="1:6" ht="15.75" x14ac:dyDescent="0.25">
      <c r="A5180" s="2">
        <f t="shared" si="242"/>
        <v>4.1741666666670501</v>
      </c>
      <c r="B5180" s="11" t="str">
        <f t="shared" si="240"/>
        <v>04:10:48</v>
      </c>
      <c r="C5180" t="s">
        <v>863</v>
      </c>
      <c r="D5180" s="1">
        <v>42609</v>
      </c>
      <c r="E5180" s="12" t="str">
        <f t="shared" si="241"/>
        <v>27 Aug 16</v>
      </c>
      <c r="F5180" t="s">
        <v>1448</v>
      </c>
    </row>
    <row r="5181" spans="1:6" ht="15.75" x14ac:dyDescent="0.25">
      <c r="A5181" s="2">
        <f t="shared" si="242"/>
        <v>4.1748611111114942</v>
      </c>
      <c r="B5181" s="11" t="str">
        <f t="shared" si="240"/>
        <v>04:11:48</v>
      </c>
      <c r="C5181" t="s">
        <v>864</v>
      </c>
      <c r="D5181" s="1">
        <v>42609</v>
      </c>
      <c r="E5181" s="12" t="str">
        <f t="shared" si="241"/>
        <v>27 Aug 16</v>
      </c>
      <c r="F5181" t="s">
        <v>1448</v>
      </c>
    </row>
    <row r="5182" spans="1:6" ht="15.75" x14ac:dyDescent="0.25">
      <c r="A5182" s="2">
        <f t="shared" si="242"/>
        <v>4.1755555555559383</v>
      </c>
      <c r="B5182" s="11" t="str">
        <f t="shared" si="240"/>
        <v>04:12:48</v>
      </c>
      <c r="C5182" t="s">
        <v>865</v>
      </c>
      <c r="D5182" s="1">
        <v>42609</v>
      </c>
      <c r="E5182" s="12" t="str">
        <f t="shared" si="241"/>
        <v>27 Aug 16</v>
      </c>
      <c r="F5182" t="s">
        <v>1448</v>
      </c>
    </row>
    <row r="5183" spans="1:6" ht="15.75" x14ac:dyDescent="0.25">
      <c r="A5183" s="2">
        <f t="shared" si="242"/>
        <v>4.1762500000003824</v>
      </c>
      <c r="B5183" s="11" t="str">
        <f t="shared" si="240"/>
        <v>04:13:48</v>
      </c>
      <c r="C5183" t="s">
        <v>866</v>
      </c>
      <c r="D5183" s="1">
        <v>42609</v>
      </c>
      <c r="E5183" s="12" t="str">
        <f t="shared" si="241"/>
        <v>27 Aug 16</v>
      </c>
      <c r="F5183" t="s">
        <v>1448</v>
      </c>
    </row>
    <row r="5184" spans="1:6" ht="15.75" x14ac:dyDescent="0.25">
      <c r="A5184" s="2">
        <f t="shared" si="242"/>
        <v>4.1769444444448265</v>
      </c>
      <c r="B5184" s="11" t="str">
        <f t="shared" si="240"/>
        <v>04:14:48</v>
      </c>
      <c r="C5184" t="s">
        <v>867</v>
      </c>
      <c r="D5184" s="1">
        <v>42609</v>
      </c>
      <c r="E5184" s="12" t="str">
        <f t="shared" si="241"/>
        <v>27 Aug 16</v>
      </c>
      <c r="F5184" t="s">
        <v>1448</v>
      </c>
    </row>
    <row r="5185" spans="1:6" ht="15.75" x14ac:dyDescent="0.25">
      <c r="A5185" s="2">
        <f t="shared" si="242"/>
        <v>4.1776388888892706</v>
      </c>
      <c r="B5185" s="11" t="str">
        <f t="shared" si="240"/>
        <v>04:15:48</v>
      </c>
      <c r="C5185" t="s">
        <v>868</v>
      </c>
      <c r="D5185" s="1">
        <v>42609</v>
      </c>
      <c r="E5185" s="12" t="str">
        <f t="shared" si="241"/>
        <v>27 Aug 16</v>
      </c>
      <c r="F5185" t="s">
        <v>1448</v>
      </c>
    </row>
    <row r="5186" spans="1:6" ht="15.75" x14ac:dyDescent="0.25">
      <c r="A5186" s="2">
        <f t="shared" si="242"/>
        <v>4.1783333333337147</v>
      </c>
      <c r="B5186" s="11" t="str">
        <f t="shared" ref="B5186:B5249" si="243">TEXT(A5186,"hh:mm:ss")</f>
        <v>04:16:48</v>
      </c>
      <c r="C5186" t="s">
        <v>869</v>
      </c>
      <c r="D5186" s="1">
        <v>42609</v>
      </c>
      <c r="E5186" s="12" t="str">
        <f t="shared" ref="E5186:E5249" si="244">TEXT(D5186,"dd mmm yy")</f>
        <v>27 Aug 16</v>
      </c>
      <c r="F5186" t="s">
        <v>1448</v>
      </c>
    </row>
    <row r="5187" spans="1:6" ht="15.75" x14ac:dyDescent="0.25">
      <c r="A5187" s="2">
        <f t="shared" ref="A5187:A5250" si="245">A5186+TIME(0,1,0)</f>
        <v>4.1790277777781588</v>
      </c>
      <c r="B5187" s="11" t="str">
        <f t="shared" si="243"/>
        <v>04:17:48</v>
      </c>
      <c r="C5187" t="s">
        <v>870</v>
      </c>
      <c r="D5187" s="1">
        <v>42609</v>
      </c>
      <c r="E5187" s="12" t="str">
        <f t="shared" si="244"/>
        <v>27 Aug 16</v>
      </c>
      <c r="F5187" t="s">
        <v>1448</v>
      </c>
    </row>
    <row r="5188" spans="1:6" ht="15.75" x14ac:dyDescent="0.25">
      <c r="A5188" s="2">
        <f t="shared" si="245"/>
        <v>4.1797222222226029</v>
      </c>
      <c r="B5188" s="11" t="str">
        <f t="shared" si="243"/>
        <v>04:18:48</v>
      </c>
      <c r="C5188" t="s">
        <v>871</v>
      </c>
      <c r="D5188" s="1">
        <v>42609</v>
      </c>
      <c r="E5188" s="12" t="str">
        <f t="shared" si="244"/>
        <v>27 Aug 16</v>
      </c>
      <c r="F5188" t="s">
        <v>1448</v>
      </c>
    </row>
    <row r="5189" spans="1:6" ht="15.75" x14ac:dyDescent="0.25">
      <c r="A5189" s="2">
        <f t="shared" si="245"/>
        <v>4.180416666667047</v>
      </c>
      <c r="B5189" s="11" t="str">
        <f t="shared" si="243"/>
        <v>04:19:48</v>
      </c>
      <c r="C5189" t="s">
        <v>872</v>
      </c>
      <c r="D5189" s="1">
        <v>42609</v>
      </c>
      <c r="E5189" s="12" t="str">
        <f t="shared" si="244"/>
        <v>27 Aug 16</v>
      </c>
      <c r="F5189" t="s">
        <v>1448</v>
      </c>
    </row>
    <row r="5190" spans="1:6" ht="15.75" x14ac:dyDescent="0.25">
      <c r="A5190" s="2">
        <f t="shared" si="245"/>
        <v>4.1811111111114911</v>
      </c>
      <c r="B5190" s="11" t="str">
        <f t="shared" si="243"/>
        <v>04:20:48</v>
      </c>
      <c r="C5190" t="s">
        <v>873</v>
      </c>
      <c r="D5190" s="1">
        <v>42609</v>
      </c>
      <c r="E5190" s="12" t="str">
        <f t="shared" si="244"/>
        <v>27 Aug 16</v>
      </c>
      <c r="F5190" t="s">
        <v>1448</v>
      </c>
    </row>
    <row r="5191" spans="1:6" ht="15.75" x14ac:dyDescent="0.25">
      <c r="A5191" s="2">
        <f t="shared" si="245"/>
        <v>4.1818055555559352</v>
      </c>
      <c r="B5191" s="11" t="str">
        <f t="shared" si="243"/>
        <v>04:21:48</v>
      </c>
      <c r="C5191" t="s">
        <v>874</v>
      </c>
      <c r="D5191" s="1">
        <v>42609</v>
      </c>
      <c r="E5191" s="12" t="str">
        <f t="shared" si="244"/>
        <v>27 Aug 16</v>
      </c>
      <c r="F5191" t="s">
        <v>1448</v>
      </c>
    </row>
    <row r="5192" spans="1:6" ht="15.75" x14ac:dyDescent="0.25">
      <c r="A5192" s="2">
        <f t="shared" si="245"/>
        <v>4.1825000000003794</v>
      </c>
      <c r="B5192" s="11" t="str">
        <f t="shared" si="243"/>
        <v>04:22:48</v>
      </c>
      <c r="C5192" t="s">
        <v>875</v>
      </c>
      <c r="D5192" s="1">
        <v>42609</v>
      </c>
      <c r="E5192" s="12" t="str">
        <f t="shared" si="244"/>
        <v>27 Aug 16</v>
      </c>
      <c r="F5192" t="s">
        <v>1448</v>
      </c>
    </row>
    <row r="5193" spans="1:6" ht="15.75" x14ac:dyDescent="0.25">
      <c r="A5193" s="2">
        <f t="shared" si="245"/>
        <v>4.1831944444448235</v>
      </c>
      <c r="B5193" s="11" t="str">
        <f t="shared" si="243"/>
        <v>04:23:48</v>
      </c>
      <c r="C5193" t="s">
        <v>876</v>
      </c>
      <c r="D5193" s="1">
        <v>42609</v>
      </c>
      <c r="E5193" s="12" t="str">
        <f t="shared" si="244"/>
        <v>27 Aug 16</v>
      </c>
      <c r="F5193" t="s">
        <v>1448</v>
      </c>
    </row>
    <row r="5194" spans="1:6" ht="15.75" x14ac:dyDescent="0.25">
      <c r="A5194" s="2">
        <f t="shared" si="245"/>
        <v>4.1838888888892676</v>
      </c>
      <c r="B5194" s="11" t="str">
        <f t="shared" si="243"/>
        <v>04:24:48</v>
      </c>
      <c r="C5194" t="s">
        <v>877</v>
      </c>
      <c r="D5194" s="1">
        <v>42609</v>
      </c>
      <c r="E5194" s="12" t="str">
        <f t="shared" si="244"/>
        <v>27 Aug 16</v>
      </c>
      <c r="F5194" t="s">
        <v>1448</v>
      </c>
    </row>
    <row r="5195" spans="1:6" ht="15.75" x14ac:dyDescent="0.25">
      <c r="A5195" s="2">
        <f t="shared" si="245"/>
        <v>4.1845833333337117</v>
      </c>
      <c r="B5195" s="11" t="str">
        <f t="shared" si="243"/>
        <v>04:25:48</v>
      </c>
      <c r="C5195" t="s">
        <v>878</v>
      </c>
      <c r="D5195" s="1">
        <v>42609</v>
      </c>
      <c r="E5195" s="12" t="str">
        <f t="shared" si="244"/>
        <v>27 Aug 16</v>
      </c>
      <c r="F5195" t="s">
        <v>1448</v>
      </c>
    </row>
    <row r="5196" spans="1:6" ht="15.75" x14ac:dyDescent="0.25">
      <c r="A5196" s="2">
        <f t="shared" si="245"/>
        <v>4.1852777777781558</v>
      </c>
      <c r="B5196" s="11" t="str">
        <f t="shared" si="243"/>
        <v>04:26:48</v>
      </c>
      <c r="C5196" t="s">
        <v>879</v>
      </c>
      <c r="D5196" s="1">
        <v>42609</v>
      </c>
      <c r="E5196" s="12" t="str">
        <f t="shared" si="244"/>
        <v>27 Aug 16</v>
      </c>
      <c r="F5196" t="s">
        <v>1448</v>
      </c>
    </row>
    <row r="5197" spans="1:6" ht="15.75" x14ac:dyDescent="0.25">
      <c r="A5197" s="2">
        <f t="shared" si="245"/>
        <v>4.1859722222225999</v>
      </c>
      <c r="B5197" s="11" t="str">
        <f t="shared" si="243"/>
        <v>04:27:48</v>
      </c>
      <c r="C5197" t="s">
        <v>880</v>
      </c>
      <c r="D5197" s="1">
        <v>42609</v>
      </c>
      <c r="E5197" s="12" t="str">
        <f t="shared" si="244"/>
        <v>27 Aug 16</v>
      </c>
      <c r="F5197" t="s">
        <v>1448</v>
      </c>
    </row>
    <row r="5198" spans="1:6" ht="15.75" x14ac:dyDescent="0.25">
      <c r="A5198" s="2">
        <f t="shared" si="245"/>
        <v>4.186666666667044</v>
      </c>
      <c r="B5198" s="11" t="str">
        <f t="shared" si="243"/>
        <v>04:28:48</v>
      </c>
      <c r="C5198" t="s">
        <v>881</v>
      </c>
      <c r="D5198" s="1">
        <v>42609</v>
      </c>
      <c r="E5198" s="12" t="str">
        <f t="shared" si="244"/>
        <v>27 Aug 16</v>
      </c>
      <c r="F5198" t="s">
        <v>1448</v>
      </c>
    </row>
    <row r="5199" spans="1:6" ht="15.75" x14ac:dyDescent="0.25">
      <c r="A5199" s="2">
        <f t="shared" si="245"/>
        <v>4.1873611111114881</v>
      </c>
      <c r="B5199" s="11" t="str">
        <f t="shared" si="243"/>
        <v>04:29:48</v>
      </c>
      <c r="C5199" t="s">
        <v>882</v>
      </c>
      <c r="D5199" s="1">
        <v>42609</v>
      </c>
      <c r="E5199" s="12" t="str">
        <f t="shared" si="244"/>
        <v>27 Aug 16</v>
      </c>
      <c r="F5199" t="s">
        <v>1448</v>
      </c>
    </row>
    <row r="5200" spans="1:6" ht="15.75" x14ac:dyDescent="0.25">
      <c r="A5200" s="2">
        <f t="shared" si="245"/>
        <v>4.1880555555559322</v>
      </c>
      <c r="B5200" s="11" t="str">
        <f t="shared" si="243"/>
        <v>04:30:48</v>
      </c>
      <c r="C5200" t="s">
        <v>883</v>
      </c>
      <c r="D5200" s="1">
        <v>42609</v>
      </c>
      <c r="E5200" s="12" t="str">
        <f t="shared" si="244"/>
        <v>27 Aug 16</v>
      </c>
      <c r="F5200" t="s">
        <v>1448</v>
      </c>
    </row>
    <row r="5201" spans="1:6" ht="15.75" x14ac:dyDescent="0.25">
      <c r="A5201" s="2">
        <f t="shared" si="245"/>
        <v>4.1887500000003763</v>
      </c>
      <c r="B5201" s="11" t="str">
        <f t="shared" si="243"/>
        <v>04:31:48</v>
      </c>
      <c r="C5201" t="s">
        <v>884</v>
      </c>
      <c r="D5201" s="1">
        <v>42609</v>
      </c>
      <c r="E5201" s="12" t="str">
        <f t="shared" si="244"/>
        <v>27 Aug 16</v>
      </c>
      <c r="F5201" t="s">
        <v>1448</v>
      </c>
    </row>
    <row r="5202" spans="1:6" ht="15.75" x14ac:dyDescent="0.25">
      <c r="A5202" s="2">
        <f t="shared" si="245"/>
        <v>4.1894444444448204</v>
      </c>
      <c r="B5202" s="11" t="str">
        <f t="shared" si="243"/>
        <v>04:32:48</v>
      </c>
      <c r="C5202" t="s">
        <v>885</v>
      </c>
      <c r="D5202" s="1">
        <v>42609</v>
      </c>
      <c r="E5202" s="12" t="str">
        <f t="shared" si="244"/>
        <v>27 Aug 16</v>
      </c>
      <c r="F5202" t="s">
        <v>1448</v>
      </c>
    </row>
    <row r="5203" spans="1:6" ht="15.75" x14ac:dyDescent="0.25">
      <c r="A5203" s="2">
        <f t="shared" si="245"/>
        <v>4.1901388888892646</v>
      </c>
      <c r="B5203" s="11" t="str">
        <f t="shared" si="243"/>
        <v>04:33:48</v>
      </c>
      <c r="C5203" t="s">
        <v>886</v>
      </c>
      <c r="D5203" s="1">
        <v>42609</v>
      </c>
      <c r="E5203" s="12" t="str">
        <f t="shared" si="244"/>
        <v>27 Aug 16</v>
      </c>
      <c r="F5203" t="s">
        <v>1448</v>
      </c>
    </row>
    <row r="5204" spans="1:6" ht="15.75" x14ac:dyDescent="0.25">
      <c r="A5204" s="2">
        <f t="shared" si="245"/>
        <v>4.1908333333337087</v>
      </c>
      <c r="B5204" s="11" t="str">
        <f t="shared" si="243"/>
        <v>04:34:48</v>
      </c>
      <c r="C5204" t="s">
        <v>887</v>
      </c>
      <c r="D5204" s="1">
        <v>42609</v>
      </c>
      <c r="E5204" s="12" t="str">
        <f t="shared" si="244"/>
        <v>27 Aug 16</v>
      </c>
      <c r="F5204" t="s">
        <v>1448</v>
      </c>
    </row>
    <row r="5205" spans="1:6" ht="15.75" x14ac:dyDescent="0.25">
      <c r="A5205" s="2">
        <f t="shared" si="245"/>
        <v>4.1915277777781528</v>
      </c>
      <c r="B5205" s="11" t="str">
        <f t="shared" si="243"/>
        <v>04:35:48</v>
      </c>
      <c r="C5205" t="s">
        <v>888</v>
      </c>
      <c r="D5205" s="1">
        <v>42609</v>
      </c>
      <c r="E5205" s="12" t="str">
        <f t="shared" si="244"/>
        <v>27 Aug 16</v>
      </c>
      <c r="F5205" t="s">
        <v>1448</v>
      </c>
    </row>
    <row r="5206" spans="1:6" ht="15.75" x14ac:dyDescent="0.25">
      <c r="A5206" s="2">
        <f t="shared" si="245"/>
        <v>4.1922222222225969</v>
      </c>
      <c r="B5206" s="11" t="str">
        <f t="shared" si="243"/>
        <v>04:36:48</v>
      </c>
      <c r="C5206" t="s">
        <v>889</v>
      </c>
      <c r="D5206" s="1">
        <v>42609</v>
      </c>
      <c r="E5206" s="12" t="str">
        <f t="shared" si="244"/>
        <v>27 Aug 16</v>
      </c>
      <c r="F5206" t="s">
        <v>1448</v>
      </c>
    </row>
    <row r="5207" spans="1:6" ht="15.75" x14ac:dyDescent="0.25">
      <c r="A5207" s="2">
        <f t="shared" si="245"/>
        <v>4.192916666667041</v>
      </c>
      <c r="B5207" s="11" t="str">
        <f t="shared" si="243"/>
        <v>04:37:48</v>
      </c>
      <c r="C5207" t="s">
        <v>890</v>
      </c>
      <c r="D5207" s="1">
        <v>42609</v>
      </c>
      <c r="E5207" s="12" t="str">
        <f t="shared" si="244"/>
        <v>27 Aug 16</v>
      </c>
      <c r="F5207" t="s">
        <v>1448</v>
      </c>
    </row>
    <row r="5208" spans="1:6" ht="15.75" x14ac:dyDescent="0.25">
      <c r="A5208" s="2">
        <f t="shared" si="245"/>
        <v>4.1936111111114851</v>
      </c>
      <c r="B5208" s="11" t="str">
        <f t="shared" si="243"/>
        <v>04:38:48</v>
      </c>
      <c r="C5208" t="s">
        <v>891</v>
      </c>
      <c r="D5208" s="1">
        <v>42609</v>
      </c>
      <c r="E5208" s="12" t="str">
        <f t="shared" si="244"/>
        <v>27 Aug 16</v>
      </c>
      <c r="F5208" t="s">
        <v>1448</v>
      </c>
    </row>
    <row r="5209" spans="1:6" ht="15.75" x14ac:dyDescent="0.25">
      <c r="A5209" s="2">
        <f t="shared" si="245"/>
        <v>4.1943055555559292</v>
      </c>
      <c r="B5209" s="11" t="str">
        <f t="shared" si="243"/>
        <v>04:39:48</v>
      </c>
      <c r="C5209" t="s">
        <v>892</v>
      </c>
      <c r="D5209" s="1">
        <v>42609</v>
      </c>
      <c r="E5209" s="12" t="str">
        <f t="shared" si="244"/>
        <v>27 Aug 16</v>
      </c>
      <c r="F5209" t="s">
        <v>1448</v>
      </c>
    </row>
    <row r="5210" spans="1:6" ht="15.75" x14ac:dyDescent="0.25">
      <c r="A5210" s="2">
        <f t="shared" si="245"/>
        <v>4.1950000000003733</v>
      </c>
      <c r="B5210" s="11" t="str">
        <f t="shared" si="243"/>
        <v>04:40:48</v>
      </c>
      <c r="C5210" t="s">
        <v>893</v>
      </c>
      <c r="D5210" s="1">
        <v>42609</v>
      </c>
      <c r="E5210" s="12" t="str">
        <f t="shared" si="244"/>
        <v>27 Aug 16</v>
      </c>
      <c r="F5210" t="s">
        <v>1448</v>
      </c>
    </row>
    <row r="5211" spans="1:6" ht="15.75" x14ac:dyDescent="0.25">
      <c r="A5211" s="2">
        <f t="shared" si="245"/>
        <v>4.1956944444448174</v>
      </c>
      <c r="B5211" s="11" t="str">
        <f t="shared" si="243"/>
        <v>04:41:48</v>
      </c>
      <c r="C5211" t="s">
        <v>894</v>
      </c>
      <c r="D5211" s="1">
        <v>42609</v>
      </c>
      <c r="E5211" s="12" t="str">
        <f t="shared" si="244"/>
        <v>27 Aug 16</v>
      </c>
      <c r="F5211" t="s">
        <v>1448</v>
      </c>
    </row>
    <row r="5212" spans="1:6" ht="15.75" x14ac:dyDescent="0.25">
      <c r="A5212" s="2">
        <f t="shared" si="245"/>
        <v>4.1963888888892615</v>
      </c>
      <c r="B5212" s="11" t="str">
        <f t="shared" si="243"/>
        <v>04:42:48</v>
      </c>
      <c r="C5212" t="s">
        <v>895</v>
      </c>
      <c r="D5212" s="1">
        <v>42609</v>
      </c>
      <c r="E5212" s="12" t="str">
        <f t="shared" si="244"/>
        <v>27 Aug 16</v>
      </c>
      <c r="F5212" t="s">
        <v>1448</v>
      </c>
    </row>
    <row r="5213" spans="1:6" ht="15.75" x14ac:dyDescent="0.25">
      <c r="A5213" s="2">
        <f t="shared" si="245"/>
        <v>4.1970833333337056</v>
      </c>
      <c r="B5213" s="11" t="str">
        <f t="shared" si="243"/>
        <v>04:43:48</v>
      </c>
      <c r="C5213" t="s">
        <v>896</v>
      </c>
      <c r="D5213" s="1">
        <v>42609</v>
      </c>
      <c r="E5213" s="12" t="str">
        <f t="shared" si="244"/>
        <v>27 Aug 16</v>
      </c>
      <c r="F5213" t="s">
        <v>1448</v>
      </c>
    </row>
    <row r="5214" spans="1:6" ht="15.75" x14ac:dyDescent="0.25">
      <c r="A5214" s="2">
        <f t="shared" si="245"/>
        <v>4.1977777777781498</v>
      </c>
      <c r="B5214" s="11" t="str">
        <f t="shared" si="243"/>
        <v>04:44:48</v>
      </c>
      <c r="C5214" t="s">
        <v>897</v>
      </c>
      <c r="D5214" s="1">
        <v>42609</v>
      </c>
      <c r="E5214" s="12" t="str">
        <f t="shared" si="244"/>
        <v>27 Aug 16</v>
      </c>
      <c r="F5214" t="s">
        <v>1448</v>
      </c>
    </row>
    <row r="5215" spans="1:6" ht="15.75" x14ac:dyDescent="0.25">
      <c r="A5215" s="2">
        <f t="shared" si="245"/>
        <v>4.1984722222225939</v>
      </c>
      <c r="B5215" s="11" t="str">
        <f t="shared" si="243"/>
        <v>04:45:48</v>
      </c>
      <c r="C5215" t="s">
        <v>898</v>
      </c>
      <c r="D5215" s="1">
        <v>42609</v>
      </c>
      <c r="E5215" s="12" t="str">
        <f t="shared" si="244"/>
        <v>27 Aug 16</v>
      </c>
      <c r="F5215" t="s">
        <v>1448</v>
      </c>
    </row>
    <row r="5216" spans="1:6" ht="15.75" x14ac:dyDescent="0.25">
      <c r="A5216" s="2">
        <f t="shared" si="245"/>
        <v>4.199166666667038</v>
      </c>
      <c r="B5216" s="11" t="str">
        <f t="shared" si="243"/>
        <v>04:46:48</v>
      </c>
      <c r="C5216" t="s">
        <v>899</v>
      </c>
      <c r="D5216" s="1">
        <v>42609</v>
      </c>
      <c r="E5216" s="12" t="str">
        <f t="shared" si="244"/>
        <v>27 Aug 16</v>
      </c>
      <c r="F5216" t="s">
        <v>1448</v>
      </c>
    </row>
    <row r="5217" spans="1:6" ht="15.75" x14ac:dyDescent="0.25">
      <c r="A5217" s="2">
        <f t="shared" si="245"/>
        <v>4.1998611111114821</v>
      </c>
      <c r="B5217" s="11" t="str">
        <f t="shared" si="243"/>
        <v>04:47:48</v>
      </c>
      <c r="C5217" t="s">
        <v>900</v>
      </c>
      <c r="D5217" s="1">
        <v>42609</v>
      </c>
      <c r="E5217" s="12" t="str">
        <f t="shared" si="244"/>
        <v>27 Aug 16</v>
      </c>
      <c r="F5217" t="s">
        <v>1448</v>
      </c>
    </row>
    <row r="5218" spans="1:6" ht="15.75" x14ac:dyDescent="0.25">
      <c r="A5218" s="2">
        <f t="shared" si="245"/>
        <v>4.2005555555559262</v>
      </c>
      <c r="B5218" s="11" t="str">
        <f t="shared" si="243"/>
        <v>04:48:48</v>
      </c>
      <c r="C5218" t="s">
        <v>901</v>
      </c>
      <c r="D5218" s="1">
        <v>42609</v>
      </c>
      <c r="E5218" s="12" t="str">
        <f t="shared" si="244"/>
        <v>27 Aug 16</v>
      </c>
      <c r="F5218" t="s">
        <v>1448</v>
      </c>
    </row>
    <row r="5219" spans="1:6" ht="15.75" x14ac:dyDescent="0.25">
      <c r="A5219" s="2">
        <f t="shared" si="245"/>
        <v>4.2012500000003703</v>
      </c>
      <c r="B5219" s="11" t="str">
        <f t="shared" si="243"/>
        <v>04:49:48</v>
      </c>
      <c r="C5219" t="s">
        <v>902</v>
      </c>
      <c r="D5219" s="1">
        <v>42609</v>
      </c>
      <c r="E5219" s="12" t="str">
        <f t="shared" si="244"/>
        <v>27 Aug 16</v>
      </c>
      <c r="F5219" t="s">
        <v>1448</v>
      </c>
    </row>
    <row r="5220" spans="1:6" ht="15.75" x14ac:dyDescent="0.25">
      <c r="A5220" s="2">
        <f t="shared" si="245"/>
        <v>4.2019444444448144</v>
      </c>
      <c r="B5220" s="11" t="str">
        <f t="shared" si="243"/>
        <v>04:50:48</v>
      </c>
      <c r="C5220" t="s">
        <v>903</v>
      </c>
      <c r="D5220" s="1">
        <v>42609</v>
      </c>
      <c r="E5220" s="12" t="str">
        <f t="shared" si="244"/>
        <v>27 Aug 16</v>
      </c>
      <c r="F5220" t="s">
        <v>1448</v>
      </c>
    </row>
    <row r="5221" spans="1:6" ht="15.75" x14ac:dyDescent="0.25">
      <c r="A5221" s="2">
        <f t="shared" si="245"/>
        <v>4.2026388888892585</v>
      </c>
      <c r="B5221" s="11" t="str">
        <f t="shared" si="243"/>
        <v>04:51:48</v>
      </c>
      <c r="C5221" t="s">
        <v>904</v>
      </c>
      <c r="D5221" s="1">
        <v>42609</v>
      </c>
      <c r="E5221" s="12" t="str">
        <f t="shared" si="244"/>
        <v>27 Aug 16</v>
      </c>
      <c r="F5221" t="s">
        <v>1448</v>
      </c>
    </row>
    <row r="5222" spans="1:6" ht="15.75" x14ac:dyDescent="0.25">
      <c r="A5222" s="2">
        <f t="shared" si="245"/>
        <v>4.2033333333337026</v>
      </c>
      <c r="B5222" s="11" t="str">
        <f t="shared" si="243"/>
        <v>04:52:48</v>
      </c>
      <c r="C5222" t="s">
        <v>905</v>
      </c>
      <c r="D5222" s="1">
        <v>42609</v>
      </c>
      <c r="E5222" s="12" t="str">
        <f t="shared" si="244"/>
        <v>27 Aug 16</v>
      </c>
      <c r="F5222" t="s">
        <v>1448</v>
      </c>
    </row>
    <row r="5223" spans="1:6" ht="15.75" x14ac:dyDescent="0.25">
      <c r="A5223" s="2">
        <f t="shared" si="245"/>
        <v>4.2040277777781467</v>
      </c>
      <c r="B5223" s="11" t="str">
        <f t="shared" si="243"/>
        <v>04:53:48</v>
      </c>
      <c r="C5223" t="s">
        <v>906</v>
      </c>
      <c r="D5223" s="1">
        <v>42609</v>
      </c>
      <c r="E5223" s="12" t="str">
        <f t="shared" si="244"/>
        <v>27 Aug 16</v>
      </c>
      <c r="F5223" t="s">
        <v>1448</v>
      </c>
    </row>
    <row r="5224" spans="1:6" ht="15.75" x14ac:dyDescent="0.25">
      <c r="A5224" s="2">
        <f t="shared" si="245"/>
        <v>4.2047222222225908</v>
      </c>
      <c r="B5224" s="11" t="str">
        <f t="shared" si="243"/>
        <v>04:54:48</v>
      </c>
      <c r="C5224" t="s">
        <v>907</v>
      </c>
      <c r="D5224" s="1">
        <v>42609</v>
      </c>
      <c r="E5224" s="12" t="str">
        <f t="shared" si="244"/>
        <v>27 Aug 16</v>
      </c>
      <c r="F5224" t="s">
        <v>1448</v>
      </c>
    </row>
    <row r="5225" spans="1:6" ht="15.75" x14ac:dyDescent="0.25">
      <c r="A5225" s="2">
        <f t="shared" si="245"/>
        <v>4.205416666667035</v>
      </c>
      <c r="B5225" s="11" t="str">
        <f t="shared" si="243"/>
        <v>04:55:48</v>
      </c>
      <c r="C5225" t="s">
        <v>908</v>
      </c>
      <c r="D5225" s="1">
        <v>42609</v>
      </c>
      <c r="E5225" s="12" t="str">
        <f t="shared" si="244"/>
        <v>27 Aug 16</v>
      </c>
      <c r="F5225" t="s">
        <v>1448</v>
      </c>
    </row>
    <row r="5226" spans="1:6" ht="15.75" x14ac:dyDescent="0.25">
      <c r="A5226" s="2">
        <f t="shared" si="245"/>
        <v>4.2061111111114791</v>
      </c>
      <c r="B5226" s="11" t="str">
        <f t="shared" si="243"/>
        <v>04:56:48</v>
      </c>
      <c r="C5226" t="s">
        <v>909</v>
      </c>
      <c r="D5226" s="1">
        <v>42609</v>
      </c>
      <c r="E5226" s="12" t="str">
        <f t="shared" si="244"/>
        <v>27 Aug 16</v>
      </c>
      <c r="F5226" t="s">
        <v>1448</v>
      </c>
    </row>
    <row r="5227" spans="1:6" ht="15.75" x14ac:dyDescent="0.25">
      <c r="A5227" s="2">
        <f t="shared" si="245"/>
        <v>4.2068055555559232</v>
      </c>
      <c r="B5227" s="11" t="str">
        <f t="shared" si="243"/>
        <v>04:57:48</v>
      </c>
      <c r="C5227" t="s">
        <v>910</v>
      </c>
      <c r="D5227" s="1">
        <v>42609</v>
      </c>
      <c r="E5227" s="12" t="str">
        <f t="shared" si="244"/>
        <v>27 Aug 16</v>
      </c>
      <c r="F5227" t="s">
        <v>1448</v>
      </c>
    </row>
    <row r="5228" spans="1:6" ht="15.75" x14ac:dyDescent="0.25">
      <c r="A5228" s="2">
        <f t="shared" si="245"/>
        <v>4.2075000000003673</v>
      </c>
      <c r="B5228" s="11" t="str">
        <f t="shared" si="243"/>
        <v>04:58:48</v>
      </c>
      <c r="C5228" t="s">
        <v>911</v>
      </c>
      <c r="D5228" s="1">
        <v>42609</v>
      </c>
      <c r="E5228" s="12" t="str">
        <f t="shared" si="244"/>
        <v>27 Aug 16</v>
      </c>
      <c r="F5228" t="s">
        <v>1448</v>
      </c>
    </row>
    <row r="5229" spans="1:6" ht="15.75" x14ac:dyDescent="0.25">
      <c r="A5229" s="2">
        <f t="shared" si="245"/>
        <v>4.2081944444448114</v>
      </c>
      <c r="B5229" s="11" t="str">
        <f t="shared" si="243"/>
        <v>04:59:48</v>
      </c>
      <c r="C5229" t="s">
        <v>912</v>
      </c>
      <c r="D5229" s="1">
        <v>42609</v>
      </c>
      <c r="E5229" s="12" t="str">
        <f t="shared" si="244"/>
        <v>27 Aug 16</v>
      </c>
      <c r="F5229" t="s">
        <v>1448</v>
      </c>
    </row>
    <row r="5230" spans="1:6" ht="15.75" x14ac:dyDescent="0.25">
      <c r="A5230" s="2">
        <f t="shared" si="245"/>
        <v>4.2088888888892555</v>
      </c>
      <c r="B5230" s="11" t="str">
        <f t="shared" si="243"/>
        <v>05:00:48</v>
      </c>
      <c r="C5230" t="s">
        <v>913</v>
      </c>
      <c r="D5230" s="1">
        <v>42609</v>
      </c>
      <c r="E5230" s="12" t="str">
        <f t="shared" si="244"/>
        <v>27 Aug 16</v>
      </c>
      <c r="F5230" t="s">
        <v>1448</v>
      </c>
    </row>
    <row r="5231" spans="1:6" ht="15.75" x14ac:dyDescent="0.25">
      <c r="A5231" s="2">
        <f t="shared" si="245"/>
        <v>4.2095833333336996</v>
      </c>
      <c r="B5231" s="11" t="str">
        <f t="shared" si="243"/>
        <v>05:01:48</v>
      </c>
      <c r="C5231" t="s">
        <v>914</v>
      </c>
      <c r="D5231" s="1">
        <v>42609</v>
      </c>
      <c r="E5231" s="12" t="str">
        <f t="shared" si="244"/>
        <v>27 Aug 16</v>
      </c>
      <c r="F5231" t="s">
        <v>1448</v>
      </c>
    </row>
    <row r="5232" spans="1:6" ht="15.75" x14ac:dyDescent="0.25">
      <c r="A5232" s="2">
        <f t="shared" si="245"/>
        <v>4.2102777777781437</v>
      </c>
      <c r="B5232" s="11" t="str">
        <f t="shared" si="243"/>
        <v>05:02:48</v>
      </c>
      <c r="C5232" t="s">
        <v>915</v>
      </c>
      <c r="D5232" s="1">
        <v>42609</v>
      </c>
      <c r="E5232" s="12" t="str">
        <f t="shared" si="244"/>
        <v>27 Aug 16</v>
      </c>
      <c r="F5232" t="s">
        <v>1448</v>
      </c>
    </row>
    <row r="5233" spans="1:6" ht="15.75" x14ac:dyDescent="0.25">
      <c r="A5233" s="2">
        <f t="shared" si="245"/>
        <v>4.2109722222225878</v>
      </c>
      <c r="B5233" s="11" t="str">
        <f t="shared" si="243"/>
        <v>05:03:48</v>
      </c>
      <c r="C5233" t="s">
        <v>916</v>
      </c>
      <c r="D5233" s="1">
        <v>42609</v>
      </c>
      <c r="E5233" s="12" t="str">
        <f t="shared" si="244"/>
        <v>27 Aug 16</v>
      </c>
      <c r="F5233" t="s">
        <v>1448</v>
      </c>
    </row>
    <row r="5234" spans="1:6" ht="15.75" x14ac:dyDescent="0.25">
      <c r="A5234" s="2">
        <f t="shared" si="245"/>
        <v>4.2116666666670319</v>
      </c>
      <c r="B5234" s="11" t="str">
        <f t="shared" si="243"/>
        <v>05:04:48</v>
      </c>
      <c r="C5234" t="s">
        <v>917</v>
      </c>
      <c r="D5234" s="1">
        <v>42609</v>
      </c>
      <c r="E5234" s="12" t="str">
        <f t="shared" si="244"/>
        <v>27 Aug 16</v>
      </c>
      <c r="F5234" t="s">
        <v>1448</v>
      </c>
    </row>
    <row r="5235" spans="1:6" ht="15.75" x14ac:dyDescent="0.25">
      <c r="A5235" s="2">
        <f t="shared" si="245"/>
        <v>4.212361111111476</v>
      </c>
      <c r="B5235" s="11" t="str">
        <f t="shared" si="243"/>
        <v>05:05:48</v>
      </c>
      <c r="C5235" t="s">
        <v>918</v>
      </c>
      <c r="D5235" s="1">
        <v>42609</v>
      </c>
      <c r="E5235" s="12" t="str">
        <f t="shared" si="244"/>
        <v>27 Aug 16</v>
      </c>
      <c r="F5235" t="s">
        <v>1448</v>
      </c>
    </row>
    <row r="5236" spans="1:6" ht="15.75" x14ac:dyDescent="0.25">
      <c r="A5236" s="2">
        <f t="shared" si="245"/>
        <v>4.2130555555559202</v>
      </c>
      <c r="B5236" s="11" t="str">
        <f t="shared" si="243"/>
        <v>05:06:48</v>
      </c>
      <c r="C5236" t="s">
        <v>919</v>
      </c>
      <c r="D5236" s="1">
        <v>42609</v>
      </c>
      <c r="E5236" s="12" t="str">
        <f t="shared" si="244"/>
        <v>27 Aug 16</v>
      </c>
      <c r="F5236" t="s">
        <v>1448</v>
      </c>
    </row>
    <row r="5237" spans="1:6" ht="15.75" x14ac:dyDescent="0.25">
      <c r="A5237" s="2">
        <f t="shared" si="245"/>
        <v>4.2137500000003643</v>
      </c>
      <c r="B5237" s="11" t="str">
        <f t="shared" si="243"/>
        <v>05:07:48</v>
      </c>
      <c r="C5237" t="s">
        <v>920</v>
      </c>
      <c r="D5237" s="1">
        <v>42609</v>
      </c>
      <c r="E5237" s="12" t="str">
        <f t="shared" si="244"/>
        <v>27 Aug 16</v>
      </c>
      <c r="F5237" t="s">
        <v>1448</v>
      </c>
    </row>
    <row r="5238" spans="1:6" ht="15.75" x14ac:dyDescent="0.25">
      <c r="A5238" s="2">
        <f t="shared" si="245"/>
        <v>4.2144444444448084</v>
      </c>
      <c r="B5238" s="11" t="str">
        <f t="shared" si="243"/>
        <v>05:08:48</v>
      </c>
      <c r="C5238" t="s">
        <v>921</v>
      </c>
      <c r="D5238" s="1">
        <v>42609</v>
      </c>
      <c r="E5238" s="12" t="str">
        <f t="shared" si="244"/>
        <v>27 Aug 16</v>
      </c>
      <c r="F5238" t="s">
        <v>1448</v>
      </c>
    </row>
    <row r="5239" spans="1:6" ht="15.75" x14ac:dyDescent="0.25">
      <c r="A5239" s="2">
        <f t="shared" si="245"/>
        <v>4.2151388888892525</v>
      </c>
      <c r="B5239" s="11" t="str">
        <f t="shared" si="243"/>
        <v>05:09:48</v>
      </c>
      <c r="C5239" t="s">
        <v>922</v>
      </c>
      <c r="D5239" s="1">
        <v>42609</v>
      </c>
      <c r="E5239" s="12" t="str">
        <f t="shared" si="244"/>
        <v>27 Aug 16</v>
      </c>
      <c r="F5239" t="s">
        <v>1448</v>
      </c>
    </row>
    <row r="5240" spans="1:6" ht="15.75" x14ac:dyDescent="0.25">
      <c r="A5240" s="2">
        <f t="shared" si="245"/>
        <v>4.2158333333336966</v>
      </c>
      <c r="B5240" s="11" t="str">
        <f t="shared" si="243"/>
        <v>05:10:48</v>
      </c>
      <c r="C5240" t="s">
        <v>923</v>
      </c>
      <c r="D5240" s="1">
        <v>42609</v>
      </c>
      <c r="E5240" s="12" t="str">
        <f t="shared" si="244"/>
        <v>27 Aug 16</v>
      </c>
      <c r="F5240" t="s">
        <v>1448</v>
      </c>
    </row>
    <row r="5241" spans="1:6" ht="15.75" x14ac:dyDescent="0.25">
      <c r="A5241" s="2">
        <f t="shared" si="245"/>
        <v>4.2165277777781407</v>
      </c>
      <c r="B5241" s="11" t="str">
        <f t="shared" si="243"/>
        <v>05:11:48</v>
      </c>
      <c r="C5241" t="s">
        <v>924</v>
      </c>
      <c r="D5241" s="1">
        <v>42609</v>
      </c>
      <c r="E5241" s="12" t="str">
        <f t="shared" si="244"/>
        <v>27 Aug 16</v>
      </c>
      <c r="F5241" t="s">
        <v>1448</v>
      </c>
    </row>
    <row r="5242" spans="1:6" ht="15.75" x14ac:dyDescent="0.25">
      <c r="A5242" s="2">
        <f t="shared" si="245"/>
        <v>4.2172222222225848</v>
      </c>
      <c r="B5242" s="11" t="str">
        <f t="shared" si="243"/>
        <v>05:12:48</v>
      </c>
      <c r="C5242" t="s">
        <v>925</v>
      </c>
      <c r="D5242" s="1">
        <v>42609</v>
      </c>
      <c r="E5242" s="12" t="str">
        <f t="shared" si="244"/>
        <v>27 Aug 16</v>
      </c>
      <c r="F5242" t="s">
        <v>1448</v>
      </c>
    </row>
    <row r="5243" spans="1:6" ht="15.75" x14ac:dyDescent="0.25">
      <c r="A5243" s="2">
        <f t="shared" si="245"/>
        <v>4.2179166666670289</v>
      </c>
      <c r="B5243" s="11" t="str">
        <f t="shared" si="243"/>
        <v>05:13:48</v>
      </c>
      <c r="C5243" t="s">
        <v>926</v>
      </c>
      <c r="D5243" s="1">
        <v>42609</v>
      </c>
      <c r="E5243" s="12" t="str">
        <f t="shared" si="244"/>
        <v>27 Aug 16</v>
      </c>
      <c r="F5243" t="s">
        <v>1448</v>
      </c>
    </row>
    <row r="5244" spans="1:6" ht="15.75" x14ac:dyDescent="0.25">
      <c r="A5244" s="2">
        <f t="shared" si="245"/>
        <v>4.218611111111473</v>
      </c>
      <c r="B5244" s="11" t="str">
        <f t="shared" si="243"/>
        <v>05:14:48</v>
      </c>
      <c r="C5244" t="s">
        <v>927</v>
      </c>
      <c r="D5244" s="1">
        <v>42609</v>
      </c>
      <c r="E5244" s="12" t="str">
        <f t="shared" si="244"/>
        <v>27 Aug 16</v>
      </c>
      <c r="F5244" t="s">
        <v>1448</v>
      </c>
    </row>
    <row r="5245" spans="1:6" ht="15.75" x14ac:dyDescent="0.25">
      <c r="A5245" s="2">
        <f t="shared" si="245"/>
        <v>4.2193055555559171</v>
      </c>
      <c r="B5245" s="11" t="str">
        <f t="shared" si="243"/>
        <v>05:15:48</v>
      </c>
      <c r="C5245" t="s">
        <v>928</v>
      </c>
      <c r="D5245" s="1">
        <v>42609</v>
      </c>
      <c r="E5245" s="12" t="str">
        <f t="shared" si="244"/>
        <v>27 Aug 16</v>
      </c>
      <c r="F5245" t="s">
        <v>1448</v>
      </c>
    </row>
    <row r="5246" spans="1:6" ht="15.75" x14ac:dyDescent="0.25">
      <c r="A5246" s="2">
        <f t="shared" si="245"/>
        <v>4.2200000000003612</v>
      </c>
      <c r="B5246" s="11" t="str">
        <f t="shared" si="243"/>
        <v>05:16:48</v>
      </c>
      <c r="C5246" t="s">
        <v>929</v>
      </c>
      <c r="D5246" s="1">
        <v>42609</v>
      </c>
      <c r="E5246" s="12" t="str">
        <f t="shared" si="244"/>
        <v>27 Aug 16</v>
      </c>
      <c r="F5246" t="s">
        <v>1448</v>
      </c>
    </row>
    <row r="5247" spans="1:6" ht="15.75" x14ac:dyDescent="0.25">
      <c r="A5247" s="2">
        <f t="shared" si="245"/>
        <v>4.2206944444448053</v>
      </c>
      <c r="B5247" s="11" t="str">
        <f t="shared" si="243"/>
        <v>05:17:48</v>
      </c>
      <c r="C5247" t="s">
        <v>930</v>
      </c>
      <c r="D5247" s="1">
        <v>42609</v>
      </c>
      <c r="E5247" s="12" t="str">
        <f t="shared" si="244"/>
        <v>27 Aug 16</v>
      </c>
      <c r="F5247" t="s">
        <v>1448</v>
      </c>
    </row>
    <row r="5248" spans="1:6" ht="15.75" x14ac:dyDescent="0.25">
      <c r="A5248" s="2">
        <f t="shared" si="245"/>
        <v>4.2213888888892495</v>
      </c>
      <c r="B5248" s="11" t="str">
        <f t="shared" si="243"/>
        <v>05:18:48</v>
      </c>
      <c r="C5248" t="s">
        <v>931</v>
      </c>
      <c r="D5248" s="1">
        <v>42609</v>
      </c>
      <c r="E5248" s="12" t="str">
        <f t="shared" si="244"/>
        <v>27 Aug 16</v>
      </c>
      <c r="F5248" t="s">
        <v>1448</v>
      </c>
    </row>
    <row r="5249" spans="1:6" ht="15.75" x14ac:dyDescent="0.25">
      <c r="A5249" s="2">
        <f t="shared" si="245"/>
        <v>4.2220833333336936</v>
      </c>
      <c r="B5249" s="11" t="str">
        <f t="shared" si="243"/>
        <v>05:19:48</v>
      </c>
      <c r="C5249" t="s">
        <v>932</v>
      </c>
      <c r="D5249" s="1">
        <v>42609</v>
      </c>
      <c r="E5249" s="12" t="str">
        <f t="shared" si="244"/>
        <v>27 Aug 16</v>
      </c>
      <c r="F5249" t="s">
        <v>1448</v>
      </c>
    </row>
    <row r="5250" spans="1:6" ht="15.75" x14ac:dyDescent="0.25">
      <c r="A5250" s="2">
        <f t="shared" si="245"/>
        <v>4.2227777777781377</v>
      </c>
      <c r="B5250" s="11" t="str">
        <f t="shared" ref="B5250:B5313" si="246">TEXT(A5250,"hh:mm:ss")</f>
        <v>05:20:48</v>
      </c>
      <c r="C5250" t="s">
        <v>933</v>
      </c>
      <c r="D5250" s="1">
        <v>42609</v>
      </c>
      <c r="E5250" s="12" t="str">
        <f t="shared" ref="E5250:E5313" si="247">TEXT(D5250,"dd mmm yy")</f>
        <v>27 Aug 16</v>
      </c>
      <c r="F5250" t="s">
        <v>1448</v>
      </c>
    </row>
    <row r="5251" spans="1:6" ht="15.75" x14ac:dyDescent="0.25">
      <c r="A5251" s="2">
        <f t="shared" ref="A5251:A5314" si="248">A5250+TIME(0,1,0)</f>
        <v>4.2234722222225818</v>
      </c>
      <c r="B5251" s="11" t="str">
        <f t="shared" si="246"/>
        <v>05:21:48</v>
      </c>
      <c r="C5251" t="s">
        <v>934</v>
      </c>
      <c r="D5251" s="1">
        <v>42609</v>
      </c>
      <c r="E5251" s="12" t="str">
        <f t="shared" si="247"/>
        <v>27 Aug 16</v>
      </c>
      <c r="F5251" t="s">
        <v>1448</v>
      </c>
    </row>
    <row r="5252" spans="1:6" ht="15.75" x14ac:dyDescent="0.25">
      <c r="A5252" s="2">
        <f t="shared" si="248"/>
        <v>4.2241666666670259</v>
      </c>
      <c r="B5252" s="11" t="str">
        <f t="shared" si="246"/>
        <v>05:22:48</v>
      </c>
      <c r="C5252" t="s">
        <v>935</v>
      </c>
      <c r="D5252" s="1">
        <v>42609</v>
      </c>
      <c r="E5252" s="12" t="str">
        <f t="shared" si="247"/>
        <v>27 Aug 16</v>
      </c>
      <c r="F5252" t="s">
        <v>1448</v>
      </c>
    </row>
    <row r="5253" spans="1:6" ht="15.75" x14ac:dyDescent="0.25">
      <c r="A5253" s="2">
        <f t="shared" si="248"/>
        <v>4.22486111111147</v>
      </c>
      <c r="B5253" s="11" t="str">
        <f t="shared" si="246"/>
        <v>05:23:48</v>
      </c>
      <c r="C5253" t="s">
        <v>936</v>
      </c>
      <c r="D5253" s="1">
        <v>42609</v>
      </c>
      <c r="E5253" s="12" t="str">
        <f t="shared" si="247"/>
        <v>27 Aug 16</v>
      </c>
      <c r="F5253" t="s">
        <v>1448</v>
      </c>
    </row>
    <row r="5254" spans="1:6" ht="15.75" x14ac:dyDescent="0.25">
      <c r="A5254" s="2">
        <f t="shared" si="248"/>
        <v>4.2255555555559141</v>
      </c>
      <c r="B5254" s="11" t="str">
        <f t="shared" si="246"/>
        <v>05:24:48</v>
      </c>
      <c r="C5254" t="s">
        <v>937</v>
      </c>
      <c r="D5254" s="1">
        <v>42609</v>
      </c>
      <c r="E5254" s="12" t="str">
        <f t="shared" si="247"/>
        <v>27 Aug 16</v>
      </c>
      <c r="F5254" t="s">
        <v>1448</v>
      </c>
    </row>
    <row r="5255" spans="1:6" ht="15.75" x14ac:dyDescent="0.25">
      <c r="A5255" s="2">
        <f t="shared" si="248"/>
        <v>4.2262500000003582</v>
      </c>
      <c r="B5255" s="11" t="str">
        <f t="shared" si="246"/>
        <v>05:25:48</v>
      </c>
      <c r="C5255" t="s">
        <v>938</v>
      </c>
      <c r="D5255" s="1">
        <v>42609</v>
      </c>
      <c r="E5255" s="12" t="str">
        <f t="shared" si="247"/>
        <v>27 Aug 16</v>
      </c>
      <c r="F5255" t="s">
        <v>1448</v>
      </c>
    </row>
    <row r="5256" spans="1:6" ht="15.75" x14ac:dyDescent="0.25">
      <c r="A5256" s="2">
        <f t="shared" si="248"/>
        <v>4.2269444444448023</v>
      </c>
      <c r="B5256" s="11" t="str">
        <f t="shared" si="246"/>
        <v>05:26:48</v>
      </c>
      <c r="C5256" t="s">
        <v>939</v>
      </c>
      <c r="D5256" s="1">
        <v>42609</v>
      </c>
      <c r="E5256" s="12" t="str">
        <f t="shared" si="247"/>
        <v>27 Aug 16</v>
      </c>
      <c r="F5256" t="s">
        <v>1448</v>
      </c>
    </row>
    <row r="5257" spans="1:6" ht="15.75" x14ac:dyDescent="0.25">
      <c r="A5257" s="2">
        <f t="shared" si="248"/>
        <v>4.2276388888892464</v>
      </c>
      <c r="B5257" s="11" t="str">
        <f t="shared" si="246"/>
        <v>05:27:48</v>
      </c>
      <c r="C5257" t="s">
        <v>940</v>
      </c>
      <c r="D5257" s="1">
        <v>42609</v>
      </c>
      <c r="E5257" s="12" t="str">
        <f t="shared" si="247"/>
        <v>27 Aug 16</v>
      </c>
      <c r="F5257" t="s">
        <v>1448</v>
      </c>
    </row>
    <row r="5258" spans="1:6" ht="15.75" x14ac:dyDescent="0.25">
      <c r="A5258" s="2">
        <f t="shared" si="248"/>
        <v>4.2283333333336905</v>
      </c>
      <c r="B5258" s="11" t="str">
        <f t="shared" si="246"/>
        <v>05:28:48</v>
      </c>
      <c r="C5258" t="s">
        <v>941</v>
      </c>
      <c r="D5258" s="1">
        <v>42609</v>
      </c>
      <c r="E5258" s="12" t="str">
        <f t="shared" si="247"/>
        <v>27 Aug 16</v>
      </c>
      <c r="F5258" t="s">
        <v>1448</v>
      </c>
    </row>
    <row r="5259" spans="1:6" ht="15.75" x14ac:dyDescent="0.25">
      <c r="A5259" s="2">
        <f t="shared" si="248"/>
        <v>4.2290277777781347</v>
      </c>
      <c r="B5259" s="11" t="str">
        <f t="shared" si="246"/>
        <v>05:29:48</v>
      </c>
      <c r="C5259" t="s">
        <v>942</v>
      </c>
      <c r="D5259" s="1">
        <v>42609</v>
      </c>
      <c r="E5259" s="12" t="str">
        <f t="shared" si="247"/>
        <v>27 Aug 16</v>
      </c>
      <c r="F5259" t="s">
        <v>1448</v>
      </c>
    </row>
    <row r="5260" spans="1:6" ht="15.75" x14ac:dyDescent="0.25">
      <c r="A5260" s="2">
        <f t="shared" si="248"/>
        <v>4.2297222222225788</v>
      </c>
      <c r="B5260" s="11" t="str">
        <f t="shared" si="246"/>
        <v>05:30:48</v>
      </c>
      <c r="C5260" t="s">
        <v>943</v>
      </c>
      <c r="D5260" s="1">
        <v>42609</v>
      </c>
      <c r="E5260" s="12" t="str">
        <f t="shared" si="247"/>
        <v>27 Aug 16</v>
      </c>
      <c r="F5260" t="s">
        <v>1448</v>
      </c>
    </row>
    <row r="5261" spans="1:6" ht="15.75" x14ac:dyDescent="0.25">
      <c r="A5261" s="2">
        <f t="shared" si="248"/>
        <v>4.2304166666670229</v>
      </c>
      <c r="B5261" s="11" t="str">
        <f t="shared" si="246"/>
        <v>05:31:48</v>
      </c>
      <c r="C5261" t="s">
        <v>944</v>
      </c>
      <c r="D5261" s="1">
        <v>42609</v>
      </c>
      <c r="E5261" s="12" t="str">
        <f t="shared" si="247"/>
        <v>27 Aug 16</v>
      </c>
      <c r="F5261" t="s">
        <v>1448</v>
      </c>
    </row>
    <row r="5262" spans="1:6" ht="15.75" x14ac:dyDescent="0.25">
      <c r="A5262" s="2">
        <f t="shared" si="248"/>
        <v>4.231111111111467</v>
      </c>
      <c r="B5262" s="11" t="str">
        <f t="shared" si="246"/>
        <v>05:32:48</v>
      </c>
      <c r="C5262" t="s">
        <v>945</v>
      </c>
      <c r="D5262" s="1">
        <v>42609</v>
      </c>
      <c r="E5262" s="12" t="str">
        <f t="shared" si="247"/>
        <v>27 Aug 16</v>
      </c>
      <c r="F5262" t="s">
        <v>1448</v>
      </c>
    </row>
    <row r="5263" spans="1:6" ht="15.75" x14ac:dyDescent="0.25">
      <c r="A5263" s="2">
        <f t="shared" si="248"/>
        <v>4.2318055555559111</v>
      </c>
      <c r="B5263" s="11" t="str">
        <f t="shared" si="246"/>
        <v>05:33:48</v>
      </c>
      <c r="C5263" t="s">
        <v>946</v>
      </c>
      <c r="D5263" s="1">
        <v>42609</v>
      </c>
      <c r="E5263" s="12" t="str">
        <f t="shared" si="247"/>
        <v>27 Aug 16</v>
      </c>
      <c r="F5263" t="s">
        <v>1448</v>
      </c>
    </row>
    <row r="5264" spans="1:6" ht="15.75" x14ac:dyDescent="0.25">
      <c r="A5264" s="2">
        <f t="shared" si="248"/>
        <v>4.2325000000003552</v>
      </c>
      <c r="B5264" s="11" t="str">
        <f t="shared" si="246"/>
        <v>05:34:48</v>
      </c>
      <c r="C5264" t="s">
        <v>947</v>
      </c>
      <c r="D5264" s="1">
        <v>42609</v>
      </c>
      <c r="E5264" s="12" t="str">
        <f t="shared" si="247"/>
        <v>27 Aug 16</v>
      </c>
      <c r="F5264" t="s">
        <v>1448</v>
      </c>
    </row>
    <row r="5265" spans="1:6" ht="15.75" x14ac:dyDescent="0.25">
      <c r="A5265" s="2">
        <f t="shared" si="248"/>
        <v>4.2331944444447993</v>
      </c>
      <c r="B5265" s="11" t="str">
        <f t="shared" si="246"/>
        <v>05:35:48</v>
      </c>
      <c r="C5265" t="s">
        <v>948</v>
      </c>
      <c r="D5265" s="1">
        <v>42609</v>
      </c>
      <c r="E5265" s="12" t="str">
        <f t="shared" si="247"/>
        <v>27 Aug 16</v>
      </c>
      <c r="F5265" t="s">
        <v>1448</v>
      </c>
    </row>
    <row r="5266" spans="1:6" ht="15.75" x14ac:dyDescent="0.25">
      <c r="A5266" s="2">
        <f t="shared" si="248"/>
        <v>4.2338888888892434</v>
      </c>
      <c r="B5266" s="11" t="str">
        <f t="shared" si="246"/>
        <v>05:36:48</v>
      </c>
      <c r="C5266" t="s">
        <v>949</v>
      </c>
      <c r="D5266" s="1">
        <v>42609</v>
      </c>
      <c r="E5266" s="12" t="str">
        <f t="shared" si="247"/>
        <v>27 Aug 16</v>
      </c>
      <c r="F5266" t="s">
        <v>1448</v>
      </c>
    </row>
    <row r="5267" spans="1:6" ht="15.75" x14ac:dyDescent="0.25">
      <c r="A5267" s="2">
        <f t="shared" si="248"/>
        <v>4.2345833333336875</v>
      </c>
      <c r="B5267" s="11" t="str">
        <f t="shared" si="246"/>
        <v>05:37:48</v>
      </c>
      <c r="C5267" t="s">
        <v>950</v>
      </c>
      <c r="D5267" s="1">
        <v>42609</v>
      </c>
      <c r="E5267" s="12" t="str">
        <f t="shared" si="247"/>
        <v>27 Aug 16</v>
      </c>
      <c r="F5267" t="s">
        <v>1448</v>
      </c>
    </row>
    <row r="5268" spans="1:6" ht="15.75" x14ac:dyDescent="0.25">
      <c r="A5268" s="2">
        <f t="shared" si="248"/>
        <v>4.2352777777781316</v>
      </c>
      <c r="B5268" s="11" t="str">
        <f t="shared" si="246"/>
        <v>05:38:48</v>
      </c>
      <c r="C5268" t="s">
        <v>951</v>
      </c>
      <c r="D5268" s="1">
        <v>42609</v>
      </c>
      <c r="E5268" s="12" t="str">
        <f t="shared" si="247"/>
        <v>27 Aug 16</v>
      </c>
      <c r="F5268" t="s">
        <v>1448</v>
      </c>
    </row>
    <row r="5269" spans="1:6" ht="15.75" x14ac:dyDescent="0.25">
      <c r="A5269" s="2">
        <f t="shared" si="248"/>
        <v>4.2359722222225757</v>
      </c>
      <c r="B5269" s="11" t="str">
        <f t="shared" si="246"/>
        <v>05:39:48</v>
      </c>
      <c r="C5269" t="s">
        <v>952</v>
      </c>
      <c r="D5269" s="1">
        <v>42609</v>
      </c>
      <c r="E5269" s="12" t="str">
        <f t="shared" si="247"/>
        <v>27 Aug 16</v>
      </c>
      <c r="F5269" t="s">
        <v>1448</v>
      </c>
    </row>
    <row r="5270" spans="1:6" ht="15.75" x14ac:dyDescent="0.25">
      <c r="A5270" s="2">
        <f t="shared" si="248"/>
        <v>4.2366666666670199</v>
      </c>
      <c r="B5270" s="11" t="str">
        <f t="shared" si="246"/>
        <v>05:40:48</v>
      </c>
      <c r="C5270" t="s">
        <v>953</v>
      </c>
      <c r="D5270" s="1">
        <v>42609</v>
      </c>
      <c r="E5270" s="12" t="str">
        <f t="shared" si="247"/>
        <v>27 Aug 16</v>
      </c>
      <c r="F5270" t="s">
        <v>1448</v>
      </c>
    </row>
    <row r="5271" spans="1:6" ht="15.75" x14ac:dyDescent="0.25">
      <c r="A5271" s="2">
        <f t="shared" si="248"/>
        <v>4.237361111111464</v>
      </c>
      <c r="B5271" s="11" t="str">
        <f t="shared" si="246"/>
        <v>05:41:48</v>
      </c>
      <c r="C5271" t="s">
        <v>954</v>
      </c>
      <c r="D5271" s="1">
        <v>42609</v>
      </c>
      <c r="E5271" s="12" t="str">
        <f t="shared" si="247"/>
        <v>27 Aug 16</v>
      </c>
      <c r="F5271" t="s">
        <v>1448</v>
      </c>
    </row>
    <row r="5272" spans="1:6" ht="15.75" x14ac:dyDescent="0.25">
      <c r="A5272" s="2">
        <f t="shared" si="248"/>
        <v>4.2380555555559081</v>
      </c>
      <c r="B5272" s="11" t="str">
        <f t="shared" si="246"/>
        <v>05:42:48</v>
      </c>
      <c r="C5272" t="s">
        <v>955</v>
      </c>
      <c r="D5272" s="1">
        <v>42609</v>
      </c>
      <c r="E5272" s="12" t="str">
        <f t="shared" si="247"/>
        <v>27 Aug 16</v>
      </c>
      <c r="F5272" t="s">
        <v>1448</v>
      </c>
    </row>
    <row r="5273" spans="1:6" ht="15.75" x14ac:dyDescent="0.25">
      <c r="A5273" s="2">
        <f t="shared" si="248"/>
        <v>4.2387500000003522</v>
      </c>
      <c r="B5273" s="11" t="str">
        <f t="shared" si="246"/>
        <v>05:43:48</v>
      </c>
      <c r="C5273" t="s">
        <v>956</v>
      </c>
      <c r="D5273" s="1">
        <v>42609</v>
      </c>
      <c r="E5273" s="12" t="str">
        <f t="shared" si="247"/>
        <v>27 Aug 16</v>
      </c>
      <c r="F5273" t="s">
        <v>1448</v>
      </c>
    </row>
    <row r="5274" spans="1:6" ht="15.75" x14ac:dyDescent="0.25">
      <c r="A5274" s="2">
        <f t="shared" si="248"/>
        <v>4.2394444444447963</v>
      </c>
      <c r="B5274" s="11" t="str">
        <f t="shared" si="246"/>
        <v>05:44:48</v>
      </c>
      <c r="C5274" t="s">
        <v>957</v>
      </c>
      <c r="D5274" s="1">
        <v>42609</v>
      </c>
      <c r="E5274" s="12" t="str">
        <f t="shared" si="247"/>
        <v>27 Aug 16</v>
      </c>
      <c r="F5274" t="s">
        <v>1448</v>
      </c>
    </row>
    <row r="5275" spans="1:6" ht="15.75" x14ac:dyDescent="0.25">
      <c r="A5275" s="2">
        <f t="shared" si="248"/>
        <v>4.2401388888892404</v>
      </c>
      <c r="B5275" s="11" t="str">
        <f t="shared" si="246"/>
        <v>05:45:48</v>
      </c>
      <c r="C5275" t="s">
        <v>958</v>
      </c>
      <c r="D5275" s="1">
        <v>42609</v>
      </c>
      <c r="E5275" s="12" t="str">
        <f t="shared" si="247"/>
        <v>27 Aug 16</v>
      </c>
      <c r="F5275" t="s">
        <v>1448</v>
      </c>
    </row>
    <row r="5276" spans="1:6" ht="15.75" x14ac:dyDescent="0.25">
      <c r="A5276" s="2">
        <f t="shared" si="248"/>
        <v>4.2408333333336845</v>
      </c>
      <c r="B5276" s="11" t="str">
        <f t="shared" si="246"/>
        <v>05:46:48</v>
      </c>
      <c r="C5276" t="s">
        <v>959</v>
      </c>
      <c r="D5276" s="1">
        <v>42609</v>
      </c>
      <c r="E5276" s="12" t="str">
        <f t="shared" si="247"/>
        <v>27 Aug 16</v>
      </c>
      <c r="F5276" t="s">
        <v>1448</v>
      </c>
    </row>
    <row r="5277" spans="1:6" ht="15.75" x14ac:dyDescent="0.25">
      <c r="A5277" s="2">
        <f t="shared" si="248"/>
        <v>4.2415277777781286</v>
      </c>
      <c r="B5277" s="11" t="str">
        <f t="shared" si="246"/>
        <v>05:47:48</v>
      </c>
      <c r="C5277" t="s">
        <v>960</v>
      </c>
      <c r="D5277" s="1">
        <v>42609</v>
      </c>
      <c r="E5277" s="12" t="str">
        <f t="shared" si="247"/>
        <v>27 Aug 16</v>
      </c>
      <c r="F5277" t="s">
        <v>1448</v>
      </c>
    </row>
    <row r="5278" spans="1:6" ht="15.75" x14ac:dyDescent="0.25">
      <c r="A5278" s="2">
        <f t="shared" si="248"/>
        <v>4.2422222222225727</v>
      </c>
      <c r="B5278" s="11" t="str">
        <f t="shared" si="246"/>
        <v>05:48:48</v>
      </c>
      <c r="C5278" t="s">
        <v>961</v>
      </c>
      <c r="D5278" s="1">
        <v>42609</v>
      </c>
      <c r="E5278" s="12" t="str">
        <f t="shared" si="247"/>
        <v>27 Aug 16</v>
      </c>
      <c r="F5278" t="s">
        <v>1448</v>
      </c>
    </row>
    <row r="5279" spans="1:6" ht="15.75" x14ac:dyDescent="0.25">
      <c r="A5279" s="2">
        <f t="shared" si="248"/>
        <v>4.2429166666670168</v>
      </c>
      <c r="B5279" s="11" t="str">
        <f t="shared" si="246"/>
        <v>05:49:48</v>
      </c>
      <c r="C5279" t="s">
        <v>962</v>
      </c>
      <c r="D5279" s="1">
        <v>42609</v>
      </c>
      <c r="E5279" s="12" t="str">
        <f t="shared" si="247"/>
        <v>27 Aug 16</v>
      </c>
      <c r="F5279" t="s">
        <v>1448</v>
      </c>
    </row>
    <row r="5280" spans="1:6" ht="15.75" x14ac:dyDescent="0.25">
      <c r="A5280" s="2">
        <f t="shared" si="248"/>
        <v>4.2436111111114609</v>
      </c>
      <c r="B5280" s="11" t="str">
        <f t="shared" si="246"/>
        <v>05:50:48</v>
      </c>
      <c r="C5280" t="s">
        <v>963</v>
      </c>
      <c r="D5280" s="1">
        <v>42609</v>
      </c>
      <c r="E5280" s="12" t="str">
        <f t="shared" si="247"/>
        <v>27 Aug 16</v>
      </c>
      <c r="F5280" t="s">
        <v>1448</v>
      </c>
    </row>
    <row r="5281" spans="1:6" ht="15.75" x14ac:dyDescent="0.25">
      <c r="A5281" s="2">
        <f t="shared" si="248"/>
        <v>4.2443055555559051</v>
      </c>
      <c r="B5281" s="11" t="str">
        <f t="shared" si="246"/>
        <v>05:51:48</v>
      </c>
      <c r="C5281" t="s">
        <v>964</v>
      </c>
      <c r="D5281" s="1">
        <v>42609</v>
      </c>
      <c r="E5281" s="12" t="str">
        <f t="shared" si="247"/>
        <v>27 Aug 16</v>
      </c>
      <c r="F5281" t="s">
        <v>1448</v>
      </c>
    </row>
    <row r="5282" spans="1:6" ht="15.75" x14ac:dyDescent="0.25">
      <c r="A5282" s="2">
        <f t="shared" si="248"/>
        <v>4.2450000000003492</v>
      </c>
      <c r="B5282" s="11" t="str">
        <f t="shared" si="246"/>
        <v>05:52:48</v>
      </c>
      <c r="C5282" t="s">
        <v>965</v>
      </c>
      <c r="D5282" s="1">
        <v>42609</v>
      </c>
      <c r="E5282" s="12" t="str">
        <f t="shared" si="247"/>
        <v>27 Aug 16</v>
      </c>
      <c r="F5282" t="s">
        <v>1448</v>
      </c>
    </row>
    <row r="5283" spans="1:6" ht="15.75" x14ac:dyDescent="0.25">
      <c r="A5283" s="2">
        <f t="shared" si="248"/>
        <v>4.2456944444447933</v>
      </c>
      <c r="B5283" s="11" t="str">
        <f t="shared" si="246"/>
        <v>05:53:48</v>
      </c>
      <c r="C5283" t="s">
        <v>966</v>
      </c>
      <c r="D5283" s="1">
        <v>42609</v>
      </c>
      <c r="E5283" s="12" t="str">
        <f t="shared" si="247"/>
        <v>27 Aug 16</v>
      </c>
      <c r="F5283" t="s">
        <v>1448</v>
      </c>
    </row>
    <row r="5284" spans="1:6" ht="15.75" x14ac:dyDescent="0.25">
      <c r="A5284" s="2">
        <f t="shared" si="248"/>
        <v>4.2463888888892374</v>
      </c>
      <c r="B5284" s="11" t="str">
        <f t="shared" si="246"/>
        <v>05:54:48</v>
      </c>
      <c r="C5284" t="s">
        <v>967</v>
      </c>
      <c r="D5284" s="1">
        <v>42609</v>
      </c>
      <c r="E5284" s="12" t="str">
        <f t="shared" si="247"/>
        <v>27 Aug 16</v>
      </c>
      <c r="F5284" t="s">
        <v>1448</v>
      </c>
    </row>
    <row r="5285" spans="1:6" ht="15.75" x14ac:dyDescent="0.25">
      <c r="A5285" s="2">
        <f t="shared" si="248"/>
        <v>4.2470833333336815</v>
      </c>
      <c r="B5285" s="11" t="str">
        <f t="shared" si="246"/>
        <v>05:55:48</v>
      </c>
      <c r="C5285" t="s">
        <v>968</v>
      </c>
      <c r="D5285" s="1">
        <v>42609</v>
      </c>
      <c r="E5285" s="12" t="str">
        <f t="shared" si="247"/>
        <v>27 Aug 16</v>
      </c>
      <c r="F5285" t="s">
        <v>1448</v>
      </c>
    </row>
    <row r="5286" spans="1:6" ht="15.75" x14ac:dyDescent="0.25">
      <c r="A5286" s="2">
        <f t="shared" si="248"/>
        <v>4.2477777777781256</v>
      </c>
      <c r="B5286" s="11" t="str">
        <f t="shared" si="246"/>
        <v>05:56:48</v>
      </c>
      <c r="C5286" t="s">
        <v>969</v>
      </c>
      <c r="D5286" s="1">
        <v>42609</v>
      </c>
      <c r="E5286" s="12" t="str">
        <f t="shared" si="247"/>
        <v>27 Aug 16</v>
      </c>
      <c r="F5286" t="s">
        <v>1448</v>
      </c>
    </row>
    <row r="5287" spans="1:6" ht="15.75" x14ac:dyDescent="0.25">
      <c r="A5287" s="2">
        <f t="shared" si="248"/>
        <v>4.2484722222225697</v>
      </c>
      <c r="B5287" s="11" t="str">
        <f t="shared" si="246"/>
        <v>05:57:48</v>
      </c>
      <c r="C5287" t="s">
        <v>970</v>
      </c>
      <c r="D5287" s="1">
        <v>42609</v>
      </c>
      <c r="E5287" s="12" t="str">
        <f t="shared" si="247"/>
        <v>27 Aug 16</v>
      </c>
      <c r="F5287" t="s">
        <v>1448</v>
      </c>
    </row>
    <row r="5288" spans="1:6" ht="15.75" x14ac:dyDescent="0.25">
      <c r="A5288" s="2">
        <f t="shared" si="248"/>
        <v>4.2491666666670138</v>
      </c>
      <c r="B5288" s="11" t="str">
        <f t="shared" si="246"/>
        <v>05:58:48</v>
      </c>
      <c r="C5288" t="s">
        <v>971</v>
      </c>
      <c r="D5288" s="1">
        <v>42609</v>
      </c>
      <c r="E5288" s="12" t="str">
        <f t="shared" si="247"/>
        <v>27 Aug 16</v>
      </c>
      <c r="F5288" t="s">
        <v>1448</v>
      </c>
    </row>
    <row r="5289" spans="1:6" ht="15.75" x14ac:dyDescent="0.25">
      <c r="A5289" s="2">
        <f t="shared" si="248"/>
        <v>4.2498611111114579</v>
      </c>
      <c r="B5289" s="11" t="str">
        <f t="shared" si="246"/>
        <v>05:59:48</v>
      </c>
      <c r="C5289" t="s">
        <v>972</v>
      </c>
      <c r="D5289" s="1">
        <v>42609</v>
      </c>
      <c r="E5289" s="12" t="str">
        <f t="shared" si="247"/>
        <v>27 Aug 16</v>
      </c>
      <c r="F5289" t="s">
        <v>1448</v>
      </c>
    </row>
    <row r="5290" spans="1:6" ht="15.75" x14ac:dyDescent="0.25">
      <c r="A5290" s="2">
        <f t="shared" si="248"/>
        <v>4.250555555555902</v>
      </c>
      <c r="B5290" s="11" t="str">
        <f t="shared" si="246"/>
        <v>06:00:48</v>
      </c>
      <c r="C5290" t="s">
        <v>973</v>
      </c>
      <c r="D5290" s="1">
        <v>42609</v>
      </c>
      <c r="E5290" s="12" t="str">
        <f t="shared" si="247"/>
        <v>27 Aug 16</v>
      </c>
      <c r="F5290" t="s">
        <v>1448</v>
      </c>
    </row>
    <row r="5291" spans="1:6" ht="15.75" x14ac:dyDescent="0.25">
      <c r="A5291" s="2">
        <f t="shared" si="248"/>
        <v>4.2512500000003461</v>
      </c>
      <c r="B5291" s="11" t="str">
        <f t="shared" si="246"/>
        <v>06:01:48</v>
      </c>
      <c r="C5291" t="s">
        <v>974</v>
      </c>
      <c r="D5291" s="1">
        <v>42609</v>
      </c>
      <c r="E5291" s="12" t="str">
        <f t="shared" si="247"/>
        <v>27 Aug 16</v>
      </c>
      <c r="F5291" t="s">
        <v>1448</v>
      </c>
    </row>
    <row r="5292" spans="1:6" ht="15.75" x14ac:dyDescent="0.25">
      <c r="A5292" s="2">
        <f t="shared" si="248"/>
        <v>4.2519444444447902</v>
      </c>
      <c r="B5292" s="11" t="str">
        <f t="shared" si="246"/>
        <v>06:02:48</v>
      </c>
      <c r="C5292" t="s">
        <v>975</v>
      </c>
      <c r="D5292" s="1">
        <v>42609</v>
      </c>
      <c r="E5292" s="12" t="str">
        <f t="shared" si="247"/>
        <v>27 Aug 16</v>
      </c>
      <c r="F5292" t="s">
        <v>1448</v>
      </c>
    </row>
    <row r="5293" spans="1:6" ht="15.75" x14ac:dyDescent="0.25">
      <c r="A5293" s="2">
        <f t="shared" si="248"/>
        <v>4.2526388888892344</v>
      </c>
      <c r="B5293" s="11" t="str">
        <f t="shared" si="246"/>
        <v>06:03:48</v>
      </c>
      <c r="C5293" t="s">
        <v>976</v>
      </c>
      <c r="D5293" s="1">
        <v>42609</v>
      </c>
      <c r="E5293" s="12" t="str">
        <f t="shared" si="247"/>
        <v>27 Aug 16</v>
      </c>
      <c r="F5293" t="s">
        <v>1448</v>
      </c>
    </row>
    <row r="5294" spans="1:6" ht="15.75" x14ac:dyDescent="0.25">
      <c r="A5294" s="2">
        <f t="shared" si="248"/>
        <v>4.2533333333336785</v>
      </c>
      <c r="B5294" s="11" t="str">
        <f t="shared" si="246"/>
        <v>06:04:48</v>
      </c>
      <c r="C5294" t="s">
        <v>977</v>
      </c>
      <c r="D5294" s="1">
        <v>42609</v>
      </c>
      <c r="E5294" s="12" t="str">
        <f t="shared" si="247"/>
        <v>27 Aug 16</v>
      </c>
      <c r="F5294" t="s">
        <v>1448</v>
      </c>
    </row>
    <row r="5295" spans="1:6" ht="15.75" x14ac:dyDescent="0.25">
      <c r="A5295" s="2">
        <f t="shared" si="248"/>
        <v>4.2540277777781226</v>
      </c>
      <c r="B5295" s="11" t="str">
        <f t="shared" si="246"/>
        <v>06:05:48</v>
      </c>
      <c r="C5295" t="s">
        <v>978</v>
      </c>
      <c r="D5295" s="1">
        <v>42609</v>
      </c>
      <c r="E5295" s="12" t="str">
        <f t="shared" si="247"/>
        <v>27 Aug 16</v>
      </c>
      <c r="F5295" t="s">
        <v>1448</v>
      </c>
    </row>
    <row r="5296" spans="1:6" ht="15.75" x14ac:dyDescent="0.25">
      <c r="A5296" s="2">
        <f t="shared" si="248"/>
        <v>4.2547222222225667</v>
      </c>
      <c r="B5296" s="11" t="str">
        <f t="shared" si="246"/>
        <v>06:06:48</v>
      </c>
      <c r="C5296" t="s">
        <v>979</v>
      </c>
      <c r="D5296" s="1">
        <v>42609</v>
      </c>
      <c r="E5296" s="12" t="str">
        <f t="shared" si="247"/>
        <v>27 Aug 16</v>
      </c>
      <c r="F5296" t="s">
        <v>1448</v>
      </c>
    </row>
    <row r="5297" spans="1:6" ht="15.75" x14ac:dyDescent="0.25">
      <c r="A5297" s="2">
        <f t="shared" si="248"/>
        <v>4.2554166666670108</v>
      </c>
      <c r="B5297" s="11" t="str">
        <f t="shared" si="246"/>
        <v>06:07:48</v>
      </c>
      <c r="C5297" t="s">
        <v>980</v>
      </c>
      <c r="D5297" s="1">
        <v>42609</v>
      </c>
      <c r="E5297" s="12" t="str">
        <f t="shared" si="247"/>
        <v>27 Aug 16</v>
      </c>
      <c r="F5297" t="s">
        <v>1448</v>
      </c>
    </row>
    <row r="5298" spans="1:6" ht="15.75" x14ac:dyDescent="0.25">
      <c r="A5298" s="2">
        <f t="shared" si="248"/>
        <v>4.2561111111114549</v>
      </c>
      <c r="B5298" s="11" t="str">
        <f t="shared" si="246"/>
        <v>06:08:48</v>
      </c>
      <c r="C5298" t="s">
        <v>981</v>
      </c>
      <c r="D5298" s="1">
        <v>42609</v>
      </c>
      <c r="E5298" s="12" t="str">
        <f t="shared" si="247"/>
        <v>27 Aug 16</v>
      </c>
      <c r="F5298" t="s">
        <v>1448</v>
      </c>
    </row>
    <row r="5299" spans="1:6" ht="15.75" x14ac:dyDescent="0.25">
      <c r="A5299" s="2">
        <f t="shared" si="248"/>
        <v>4.256805555555899</v>
      </c>
      <c r="B5299" s="11" t="str">
        <f t="shared" si="246"/>
        <v>06:09:48</v>
      </c>
      <c r="C5299" t="s">
        <v>982</v>
      </c>
      <c r="D5299" s="1">
        <v>42609</v>
      </c>
      <c r="E5299" s="12" t="str">
        <f t="shared" si="247"/>
        <v>27 Aug 16</v>
      </c>
      <c r="F5299" t="s">
        <v>1448</v>
      </c>
    </row>
    <row r="5300" spans="1:6" ht="15.75" x14ac:dyDescent="0.25">
      <c r="A5300" s="2">
        <f t="shared" si="248"/>
        <v>4.2575000000003431</v>
      </c>
      <c r="B5300" s="11" t="str">
        <f t="shared" si="246"/>
        <v>06:10:48</v>
      </c>
      <c r="C5300" t="s">
        <v>983</v>
      </c>
      <c r="D5300" s="1">
        <v>42609</v>
      </c>
      <c r="E5300" s="12" t="str">
        <f t="shared" si="247"/>
        <v>27 Aug 16</v>
      </c>
      <c r="F5300" t="s">
        <v>1448</v>
      </c>
    </row>
    <row r="5301" spans="1:6" ht="15.75" x14ac:dyDescent="0.25">
      <c r="A5301" s="2">
        <f t="shared" si="248"/>
        <v>4.2581944444447872</v>
      </c>
      <c r="B5301" s="11" t="str">
        <f t="shared" si="246"/>
        <v>06:11:48</v>
      </c>
      <c r="C5301" t="s">
        <v>984</v>
      </c>
      <c r="D5301" s="1">
        <v>42609</v>
      </c>
      <c r="E5301" s="12" t="str">
        <f t="shared" si="247"/>
        <v>27 Aug 16</v>
      </c>
      <c r="F5301" t="s">
        <v>1448</v>
      </c>
    </row>
    <row r="5302" spans="1:6" ht="15.75" x14ac:dyDescent="0.25">
      <c r="A5302" s="2">
        <f t="shared" si="248"/>
        <v>4.2588888888892313</v>
      </c>
      <c r="B5302" s="11" t="str">
        <f t="shared" si="246"/>
        <v>06:12:48</v>
      </c>
      <c r="C5302" t="s">
        <v>985</v>
      </c>
      <c r="D5302" s="1">
        <v>42609</v>
      </c>
      <c r="E5302" s="12" t="str">
        <f t="shared" si="247"/>
        <v>27 Aug 16</v>
      </c>
      <c r="F5302" t="s">
        <v>1448</v>
      </c>
    </row>
    <row r="5303" spans="1:6" ht="15.75" x14ac:dyDescent="0.25">
      <c r="A5303" s="2">
        <f t="shared" si="248"/>
        <v>4.2595833333336754</v>
      </c>
      <c r="B5303" s="11" t="str">
        <f t="shared" si="246"/>
        <v>06:13:48</v>
      </c>
      <c r="C5303" t="s">
        <v>986</v>
      </c>
      <c r="D5303" s="1">
        <v>42609</v>
      </c>
      <c r="E5303" s="12" t="str">
        <f t="shared" si="247"/>
        <v>27 Aug 16</v>
      </c>
      <c r="F5303" t="s">
        <v>1448</v>
      </c>
    </row>
    <row r="5304" spans="1:6" ht="15.75" x14ac:dyDescent="0.25">
      <c r="A5304" s="2">
        <f t="shared" si="248"/>
        <v>4.2602777777781196</v>
      </c>
      <c r="B5304" s="11" t="str">
        <f t="shared" si="246"/>
        <v>06:14:48</v>
      </c>
      <c r="C5304" t="s">
        <v>987</v>
      </c>
      <c r="D5304" s="1">
        <v>42609</v>
      </c>
      <c r="E5304" s="12" t="str">
        <f t="shared" si="247"/>
        <v>27 Aug 16</v>
      </c>
      <c r="F5304" t="s">
        <v>1448</v>
      </c>
    </row>
    <row r="5305" spans="1:6" ht="15.75" x14ac:dyDescent="0.25">
      <c r="A5305" s="2">
        <f t="shared" si="248"/>
        <v>4.2609722222225637</v>
      </c>
      <c r="B5305" s="11" t="str">
        <f t="shared" si="246"/>
        <v>06:15:48</v>
      </c>
      <c r="C5305" t="s">
        <v>988</v>
      </c>
      <c r="D5305" s="1">
        <v>42609</v>
      </c>
      <c r="E5305" s="12" t="str">
        <f t="shared" si="247"/>
        <v>27 Aug 16</v>
      </c>
      <c r="F5305" t="s">
        <v>1448</v>
      </c>
    </row>
    <row r="5306" spans="1:6" ht="15.75" x14ac:dyDescent="0.25">
      <c r="A5306" s="2">
        <f t="shared" si="248"/>
        <v>4.2616666666670078</v>
      </c>
      <c r="B5306" s="11" t="str">
        <f t="shared" si="246"/>
        <v>06:16:48</v>
      </c>
      <c r="C5306" t="s">
        <v>989</v>
      </c>
      <c r="D5306" s="1">
        <v>42609</v>
      </c>
      <c r="E5306" s="12" t="str">
        <f t="shared" si="247"/>
        <v>27 Aug 16</v>
      </c>
      <c r="F5306" t="s">
        <v>1448</v>
      </c>
    </row>
    <row r="5307" spans="1:6" ht="15.75" x14ac:dyDescent="0.25">
      <c r="A5307" s="2">
        <f t="shared" si="248"/>
        <v>4.2623611111114519</v>
      </c>
      <c r="B5307" s="11" t="str">
        <f t="shared" si="246"/>
        <v>06:17:48</v>
      </c>
      <c r="C5307" t="s">
        <v>990</v>
      </c>
      <c r="D5307" s="1">
        <v>42609</v>
      </c>
      <c r="E5307" s="12" t="str">
        <f t="shared" si="247"/>
        <v>27 Aug 16</v>
      </c>
      <c r="F5307" t="s">
        <v>1448</v>
      </c>
    </row>
    <row r="5308" spans="1:6" ht="15.75" x14ac:dyDescent="0.25">
      <c r="A5308" s="2">
        <f t="shared" si="248"/>
        <v>4.263055555555896</v>
      </c>
      <c r="B5308" s="11" t="str">
        <f t="shared" si="246"/>
        <v>06:18:48</v>
      </c>
      <c r="C5308" t="s">
        <v>991</v>
      </c>
      <c r="D5308" s="1">
        <v>42609</v>
      </c>
      <c r="E5308" s="12" t="str">
        <f t="shared" si="247"/>
        <v>27 Aug 16</v>
      </c>
      <c r="F5308" t="s">
        <v>1448</v>
      </c>
    </row>
    <row r="5309" spans="1:6" ht="15.75" x14ac:dyDescent="0.25">
      <c r="A5309" s="2">
        <f t="shared" si="248"/>
        <v>4.2637500000003401</v>
      </c>
      <c r="B5309" s="11" t="str">
        <f t="shared" si="246"/>
        <v>06:19:48</v>
      </c>
      <c r="C5309" t="s">
        <v>992</v>
      </c>
      <c r="D5309" s="1">
        <v>42609</v>
      </c>
      <c r="E5309" s="12" t="str">
        <f t="shared" si="247"/>
        <v>27 Aug 16</v>
      </c>
      <c r="F5309" t="s">
        <v>1448</v>
      </c>
    </row>
    <row r="5310" spans="1:6" ht="15.75" x14ac:dyDescent="0.25">
      <c r="A5310" s="2">
        <f t="shared" si="248"/>
        <v>4.2644444444447842</v>
      </c>
      <c r="B5310" s="11" t="str">
        <f t="shared" si="246"/>
        <v>06:20:48</v>
      </c>
      <c r="C5310" t="s">
        <v>993</v>
      </c>
      <c r="D5310" s="1">
        <v>42609</v>
      </c>
      <c r="E5310" s="12" t="str">
        <f t="shared" si="247"/>
        <v>27 Aug 16</v>
      </c>
      <c r="F5310" t="s">
        <v>1448</v>
      </c>
    </row>
    <row r="5311" spans="1:6" ht="15.75" x14ac:dyDescent="0.25">
      <c r="A5311" s="2">
        <f t="shared" si="248"/>
        <v>4.2651388888892283</v>
      </c>
      <c r="B5311" s="11" t="str">
        <f t="shared" si="246"/>
        <v>06:21:48</v>
      </c>
      <c r="C5311" t="s">
        <v>994</v>
      </c>
      <c r="D5311" s="1">
        <v>42609</v>
      </c>
      <c r="E5311" s="12" t="str">
        <f t="shared" si="247"/>
        <v>27 Aug 16</v>
      </c>
      <c r="F5311" t="s">
        <v>1448</v>
      </c>
    </row>
    <row r="5312" spans="1:6" ht="15.75" x14ac:dyDescent="0.25">
      <c r="A5312" s="2">
        <f t="shared" si="248"/>
        <v>4.2658333333336724</v>
      </c>
      <c r="B5312" s="11" t="str">
        <f t="shared" si="246"/>
        <v>06:22:48</v>
      </c>
      <c r="C5312" t="s">
        <v>995</v>
      </c>
      <c r="D5312" s="1">
        <v>42609</v>
      </c>
      <c r="E5312" s="12" t="str">
        <f t="shared" si="247"/>
        <v>27 Aug 16</v>
      </c>
      <c r="F5312" t="s">
        <v>1448</v>
      </c>
    </row>
    <row r="5313" spans="1:6" ht="15.75" x14ac:dyDescent="0.25">
      <c r="A5313" s="2">
        <f t="shared" si="248"/>
        <v>4.2665277777781165</v>
      </c>
      <c r="B5313" s="11" t="str">
        <f t="shared" si="246"/>
        <v>06:23:48</v>
      </c>
      <c r="C5313" t="s">
        <v>996</v>
      </c>
      <c r="D5313" s="1">
        <v>42609</v>
      </c>
      <c r="E5313" s="12" t="str">
        <f t="shared" si="247"/>
        <v>27 Aug 16</v>
      </c>
      <c r="F5313" t="s">
        <v>1448</v>
      </c>
    </row>
    <row r="5314" spans="1:6" ht="15.75" x14ac:dyDescent="0.25">
      <c r="A5314" s="2">
        <f t="shared" si="248"/>
        <v>4.2672222222225606</v>
      </c>
      <c r="B5314" s="11" t="str">
        <f t="shared" ref="B5314:B5377" si="249">TEXT(A5314,"hh:mm:ss")</f>
        <v>06:24:48</v>
      </c>
      <c r="C5314" t="s">
        <v>997</v>
      </c>
      <c r="D5314" s="1">
        <v>42609</v>
      </c>
      <c r="E5314" s="12" t="str">
        <f t="shared" ref="E5314:E5377" si="250">TEXT(D5314,"dd mmm yy")</f>
        <v>27 Aug 16</v>
      </c>
      <c r="F5314" t="s">
        <v>1448</v>
      </c>
    </row>
    <row r="5315" spans="1:6" ht="15.75" x14ac:dyDescent="0.25">
      <c r="A5315" s="2">
        <f t="shared" ref="A5315:A5378" si="251">A5314+TIME(0,1,0)</f>
        <v>4.2679166666670048</v>
      </c>
      <c r="B5315" s="11" t="str">
        <f t="shared" si="249"/>
        <v>06:25:48</v>
      </c>
      <c r="C5315" t="s">
        <v>998</v>
      </c>
      <c r="D5315" s="1">
        <v>42609</v>
      </c>
      <c r="E5315" s="12" t="str">
        <f t="shared" si="250"/>
        <v>27 Aug 16</v>
      </c>
      <c r="F5315" t="s">
        <v>1448</v>
      </c>
    </row>
    <row r="5316" spans="1:6" ht="15.75" x14ac:dyDescent="0.25">
      <c r="A5316" s="2">
        <f t="shared" si="251"/>
        <v>4.2686111111114489</v>
      </c>
      <c r="B5316" s="11" t="str">
        <f t="shared" si="249"/>
        <v>06:26:48</v>
      </c>
      <c r="C5316" t="s">
        <v>999</v>
      </c>
      <c r="D5316" s="1">
        <v>42609</v>
      </c>
      <c r="E5316" s="12" t="str">
        <f t="shared" si="250"/>
        <v>27 Aug 16</v>
      </c>
      <c r="F5316" t="s">
        <v>1448</v>
      </c>
    </row>
    <row r="5317" spans="1:6" ht="15.75" x14ac:dyDescent="0.25">
      <c r="A5317" s="2">
        <f t="shared" si="251"/>
        <v>4.269305555555893</v>
      </c>
      <c r="B5317" s="11" t="str">
        <f t="shared" si="249"/>
        <v>06:27:48</v>
      </c>
      <c r="C5317" t="s">
        <v>1000</v>
      </c>
      <c r="D5317" s="1">
        <v>42609</v>
      </c>
      <c r="E5317" s="12" t="str">
        <f t="shared" si="250"/>
        <v>27 Aug 16</v>
      </c>
      <c r="F5317" t="s">
        <v>1448</v>
      </c>
    </row>
    <row r="5318" spans="1:6" ht="15.75" x14ac:dyDescent="0.25">
      <c r="A5318" s="2">
        <f t="shared" si="251"/>
        <v>4.2700000000003371</v>
      </c>
      <c r="B5318" s="11" t="str">
        <f t="shared" si="249"/>
        <v>06:28:48</v>
      </c>
      <c r="C5318" t="s">
        <v>1001</v>
      </c>
      <c r="D5318" s="1">
        <v>42609</v>
      </c>
      <c r="E5318" s="12" t="str">
        <f t="shared" si="250"/>
        <v>27 Aug 16</v>
      </c>
      <c r="F5318" t="s">
        <v>1448</v>
      </c>
    </row>
    <row r="5319" spans="1:6" ht="15.75" x14ac:dyDescent="0.25">
      <c r="A5319" s="2">
        <f t="shared" si="251"/>
        <v>4.2706944444447812</v>
      </c>
      <c r="B5319" s="11" t="str">
        <f t="shared" si="249"/>
        <v>06:29:48</v>
      </c>
      <c r="C5319" t="s">
        <v>1002</v>
      </c>
      <c r="D5319" s="1">
        <v>42609</v>
      </c>
      <c r="E5319" s="12" t="str">
        <f t="shared" si="250"/>
        <v>27 Aug 16</v>
      </c>
      <c r="F5319" t="s">
        <v>1448</v>
      </c>
    </row>
    <row r="5320" spans="1:6" ht="15.75" x14ac:dyDescent="0.25">
      <c r="A5320" s="2">
        <f t="shared" si="251"/>
        <v>4.2713888888892253</v>
      </c>
      <c r="B5320" s="11" t="str">
        <f t="shared" si="249"/>
        <v>06:30:48</v>
      </c>
      <c r="C5320" t="s">
        <v>1003</v>
      </c>
      <c r="D5320" s="1">
        <v>42609</v>
      </c>
      <c r="E5320" s="12" t="str">
        <f t="shared" si="250"/>
        <v>27 Aug 16</v>
      </c>
      <c r="F5320" t="s">
        <v>1448</v>
      </c>
    </row>
    <row r="5321" spans="1:6" ht="15.75" x14ac:dyDescent="0.25">
      <c r="A5321" s="2">
        <f t="shared" si="251"/>
        <v>4.2720833333336694</v>
      </c>
      <c r="B5321" s="11" t="str">
        <f t="shared" si="249"/>
        <v>06:31:48</v>
      </c>
      <c r="C5321" t="s">
        <v>1004</v>
      </c>
      <c r="D5321" s="1">
        <v>42609</v>
      </c>
      <c r="E5321" s="12" t="str">
        <f t="shared" si="250"/>
        <v>27 Aug 16</v>
      </c>
      <c r="F5321" t="s">
        <v>1448</v>
      </c>
    </row>
    <row r="5322" spans="1:6" ht="15.75" x14ac:dyDescent="0.25">
      <c r="A5322" s="2">
        <f t="shared" si="251"/>
        <v>4.2727777777781135</v>
      </c>
      <c r="B5322" s="11" t="str">
        <f t="shared" si="249"/>
        <v>06:32:48</v>
      </c>
      <c r="C5322" t="s">
        <v>1005</v>
      </c>
      <c r="D5322" s="1">
        <v>42609</v>
      </c>
      <c r="E5322" s="12" t="str">
        <f t="shared" si="250"/>
        <v>27 Aug 16</v>
      </c>
      <c r="F5322" t="s">
        <v>1448</v>
      </c>
    </row>
    <row r="5323" spans="1:6" ht="15.75" x14ac:dyDescent="0.25">
      <c r="A5323" s="2">
        <f t="shared" si="251"/>
        <v>4.2734722222225576</v>
      </c>
      <c r="B5323" s="11" t="str">
        <f t="shared" si="249"/>
        <v>06:33:48</v>
      </c>
      <c r="C5323" t="s">
        <v>1006</v>
      </c>
      <c r="D5323" s="1">
        <v>42609</v>
      </c>
      <c r="E5323" s="12" t="str">
        <f t="shared" si="250"/>
        <v>27 Aug 16</v>
      </c>
      <c r="F5323" t="s">
        <v>1448</v>
      </c>
    </row>
    <row r="5324" spans="1:6" ht="15.75" x14ac:dyDescent="0.25">
      <c r="A5324" s="2">
        <f t="shared" si="251"/>
        <v>4.2741666666670017</v>
      </c>
      <c r="B5324" s="11" t="str">
        <f t="shared" si="249"/>
        <v>06:34:48</v>
      </c>
      <c r="C5324" t="s">
        <v>1007</v>
      </c>
      <c r="D5324" s="1">
        <v>42609</v>
      </c>
      <c r="E5324" s="12" t="str">
        <f t="shared" si="250"/>
        <v>27 Aug 16</v>
      </c>
      <c r="F5324" t="s">
        <v>1448</v>
      </c>
    </row>
    <row r="5325" spans="1:6" ht="15.75" x14ac:dyDescent="0.25">
      <c r="A5325" s="2">
        <f t="shared" si="251"/>
        <v>4.2748611111114458</v>
      </c>
      <c r="B5325" s="11" t="str">
        <f t="shared" si="249"/>
        <v>06:35:48</v>
      </c>
      <c r="C5325" t="s">
        <v>1008</v>
      </c>
      <c r="D5325" s="1">
        <v>42609</v>
      </c>
      <c r="E5325" s="12" t="str">
        <f t="shared" si="250"/>
        <v>27 Aug 16</v>
      </c>
      <c r="F5325" t="s">
        <v>1448</v>
      </c>
    </row>
    <row r="5326" spans="1:6" ht="15.75" x14ac:dyDescent="0.25">
      <c r="A5326" s="2">
        <f t="shared" si="251"/>
        <v>4.27555555555589</v>
      </c>
      <c r="B5326" s="11" t="str">
        <f t="shared" si="249"/>
        <v>06:36:48</v>
      </c>
      <c r="C5326" t="s">
        <v>1009</v>
      </c>
      <c r="D5326" s="1">
        <v>42609</v>
      </c>
      <c r="E5326" s="12" t="str">
        <f t="shared" si="250"/>
        <v>27 Aug 16</v>
      </c>
      <c r="F5326" t="s">
        <v>1448</v>
      </c>
    </row>
    <row r="5327" spans="1:6" ht="15.75" x14ac:dyDescent="0.25">
      <c r="A5327" s="2">
        <f t="shared" si="251"/>
        <v>4.2762500000003341</v>
      </c>
      <c r="B5327" s="11" t="str">
        <f t="shared" si="249"/>
        <v>06:37:48</v>
      </c>
      <c r="C5327" t="s">
        <v>1010</v>
      </c>
      <c r="D5327" s="1">
        <v>42609</v>
      </c>
      <c r="E5327" s="12" t="str">
        <f t="shared" si="250"/>
        <v>27 Aug 16</v>
      </c>
      <c r="F5327" t="s">
        <v>1448</v>
      </c>
    </row>
    <row r="5328" spans="1:6" ht="15.75" x14ac:dyDescent="0.25">
      <c r="A5328" s="2">
        <f t="shared" si="251"/>
        <v>4.2769444444447782</v>
      </c>
      <c r="B5328" s="11" t="str">
        <f t="shared" si="249"/>
        <v>06:38:48</v>
      </c>
      <c r="C5328" t="s">
        <v>1011</v>
      </c>
      <c r="D5328" s="1">
        <v>42609</v>
      </c>
      <c r="E5328" s="12" t="str">
        <f t="shared" si="250"/>
        <v>27 Aug 16</v>
      </c>
      <c r="F5328" t="s">
        <v>1448</v>
      </c>
    </row>
    <row r="5329" spans="1:6" ht="15.75" x14ac:dyDescent="0.25">
      <c r="A5329" s="2">
        <f t="shared" si="251"/>
        <v>4.2776388888892223</v>
      </c>
      <c r="B5329" s="11" t="str">
        <f t="shared" si="249"/>
        <v>06:39:48</v>
      </c>
      <c r="C5329" t="s">
        <v>1012</v>
      </c>
      <c r="D5329" s="1">
        <v>42609</v>
      </c>
      <c r="E5329" s="12" t="str">
        <f t="shared" si="250"/>
        <v>27 Aug 16</v>
      </c>
      <c r="F5329" t="s">
        <v>1448</v>
      </c>
    </row>
    <row r="5330" spans="1:6" ht="15.75" x14ac:dyDescent="0.25">
      <c r="A5330" s="2">
        <f t="shared" si="251"/>
        <v>4.2783333333336664</v>
      </c>
      <c r="B5330" s="11" t="str">
        <f t="shared" si="249"/>
        <v>06:40:48</v>
      </c>
      <c r="C5330" t="s">
        <v>1013</v>
      </c>
      <c r="D5330" s="1">
        <v>42609</v>
      </c>
      <c r="E5330" s="12" t="str">
        <f t="shared" si="250"/>
        <v>27 Aug 16</v>
      </c>
      <c r="F5330" t="s">
        <v>1448</v>
      </c>
    </row>
    <row r="5331" spans="1:6" ht="15.75" x14ac:dyDescent="0.25">
      <c r="A5331" s="2">
        <f t="shared" si="251"/>
        <v>4.2790277777781105</v>
      </c>
      <c r="B5331" s="11" t="str">
        <f t="shared" si="249"/>
        <v>06:41:48</v>
      </c>
      <c r="C5331" t="s">
        <v>1014</v>
      </c>
      <c r="D5331" s="1">
        <v>42609</v>
      </c>
      <c r="E5331" s="12" t="str">
        <f t="shared" si="250"/>
        <v>27 Aug 16</v>
      </c>
      <c r="F5331" t="s">
        <v>1448</v>
      </c>
    </row>
    <row r="5332" spans="1:6" ht="15.75" x14ac:dyDescent="0.25">
      <c r="A5332" s="2">
        <f t="shared" si="251"/>
        <v>4.2797222222225546</v>
      </c>
      <c r="B5332" s="11" t="str">
        <f t="shared" si="249"/>
        <v>06:42:48</v>
      </c>
      <c r="C5332" t="s">
        <v>1015</v>
      </c>
      <c r="D5332" s="1">
        <v>42609</v>
      </c>
      <c r="E5332" s="12" t="str">
        <f t="shared" si="250"/>
        <v>27 Aug 16</v>
      </c>
      <c r="F5332" t="s">
        <v>1448</v>
      </c>
    </row>
    <row r="5333" spans="1:6" ht="15.75" x14ac:dyDescent="0.25">
      <c r="A5333" s="2">
        <f t="shared" si="251"/>
        <v>4.2804166666669987</v>
      </c>
      <c r="B5333" s="11" t="str">
        <f t="shared" si="249"/>
        <v>06:43:48</v>
      </c>
      <c r="C5333" t="s">
        <v>1016</v>
      </c>
      <c r="D5333" s="1">
        <v>42609</v>
      </c>
      <c r="E5333" s="12" t="str">
        <f t="shared" si="250"/>
        <v>27 Aug 16</v>
      </c>
      <c r="F5333" t="s">
        <v>1448</v>
      </c>
    </row>
    <row r="5334" spans="1:6" ht="15.75" x14ac:dyDescent="0.25">
      <c r="A5334" s="2">
        <f t="shared" si="251"/>
        <v>4.2811111111114428</v>
      </c>
      <c r="B5334" s="11" t="str">
        <f t="shared" si="249"/>
        <v>06:44:48</v>
      </c>
      <c r="C5334" t="s">
        <v>1017</v>
      </c>
      <c r="D5334" s="1">
        <v>42609</v>
      </c>
      <c r="E5334" s="12" t="str">
        <f t="shared" si="250"/>
        <v>27 Aug 16</v>
      </c>
      <c r="F5334" t="s">
        <v>1448</v>
      </c>
    </row>
    <row r="5335" spans="1:6" ht="15.75" x14ac:dyDescent="0.25">
      <c r="A5335" s="2">
        <f t="shared" si="251"/>
        <v>4.2818055555558869</v>
      </c>
      <c r="B5335" s="11" t="str">
        <f t="shared" si="249"/>
        <v>06:45:48</v>
      </c>
      <c r="C5335" t="s">
        <v>1018</v>
      </c>
      <c r="D5335" s="1">
        <v>42609</v>
      </c>
      <c r="E5335" s="12" t="str">
        <f t="shared" si="250"/>
        <v>27 Aug 16</v>
      </c>
      <c r="F5335" t="s">
        <v>1448</v>
      </c>
    </row>
    <row r="5336" spans="1:6" ht="15.75" x14ac:dyDescent="0.25">
      <c r="A5336" s="2">
        <f t="shared" si="251"/>
        <v>4.282500000000331</v>
      </c>
      <c r="B5336" s="11" t="str">
        <f t="shared" si="249"/>
        <v>06:46:48</v>
      </c>
      <c r="C5336" t="s">
        <v>1019</v>
      </c>
      <c r="D5336" s="1">
        <v>42609</v>
      </c>
      <c r="E5336" s="12" t="str">
        <f t="shared" si="250"/>
        <v>27 Aug 16</v>
      </c>
      <c r="F5336" t="s">
        <v>1448</v>
      </c>
    </row>
    <row r="5337" spans="1:6" ht="15.75" x14ac:dyDescent="0.25">
      <c r="A5337" s="2">
        <f t="shared" si="251"/>
        <v>4.2831944444447752</v>
      </c>
      <c r="B5337" s="11" t="str">
        <f t="shared" si="249"/>
        <v>06:47:48</v>
      </c>
      <c r="C5337" t="s">
        <v>1020</v>
      </c>
      <c r="D5337" s="1">
        <v>42609</v>
      </c>
      <c r="E5337" s="12" t="str">
        <f t="shared" si="250"/>
        <v>27 Aug 16</v>
      </c>
      <c r="F5337" t="s">
        <v>1448</v>
      </c>
    </row>
    <row r="5338" spans="1:6" ht="15.75" x14ac:dyDescent="0.25">
      <c r="A5338" s="2">
        <f t="shared" si="251"/>
        <v>4.2838888888892193</v>
      </c>
      <c r="B5338" s="11" t="str">
        <f t="shared" si="249"/>
        <v>06:48:48</v>
      </c>
      <c r="C5338" t="s">
        <v>1021</v>
      </c>
      <c r="D5338" s="1">
        <v>42609</v>
      </c>
      <c r="E5338" s="12" t="str">
        <f t="shared" si="250"/>
        <v>27 Aug 16</v>
      </c>
      <c r="F5338" t="s">
        <v>1448</v>
      </c>
    </row>
    <row r="5339" spans="1:6" ht="15.75" x14ac:dyDescent="0.25">
      <c r="A5339" s="2">
        <f t="shared" si="251"/>
        <v>4.2845833333336634</v>
      </c>
      <c r="B5339" s="11" t="str">
        <f t="shared" si="249"/>
        <v>06:49:48</v>
      </c>
      <c r="C5339" t="s">
        <v>1022</v>
      </c>
      <c r="D5339" s="1">
        <v>42609</v>
      </c>
      <c r="E5339" s="12" t="str">
        <f t="shared" si="250"/>
        <v>27 Aug 16</v>
      </c>
      <c r="F5339" t="s">
        <v>1448</v>
      </c>
    </row>
    <row r="5340" spans="1:6" ht="15.75" x14ac:dyDescent="0.25">
      <c r="A5340" s="2">
        <f t="shared" si="251"/>
        <v>4.2852777777781075</v>
      </c>
      <c r="B5340" s="11" t="str">
        <f t="shared" si="249"/>
        <v>06:50:48</v>
      </c>
      <c r="C5340" t="s">
        <v>1023</v>
      </c>
      <c r="D5340" s="1">
        <v>42609</v>
      </c>
      <c r="E5340" s="12" t="str">
        <f t="shared" si="250"/>
        <v>27 Aug 16</v>
      </c>
      <c r="F5340" t="s">
        <v>1448</v>
      </c>
    </row>
    <row r="5341" spans="1:6" ht="15.75" x14ac:dyDescent="0.25">
      <c r="A5341" s="2">
        <f t="shared" si="251"/>
        <v>4.2859722222225516</v>
      </c>
      <c r="B5341" s="11" t="str">
        <f t="shared" si="249"/>
        <v>06:51:48</v>
      </c>
      <c r="C5341" t="s">
        <v>1024</v>
      </c>
      <c r="D5341" s="1">
        <v>42609</v>
      </c>
      <c r="E5341" s="12" t="str">
        <f t="shared" si="250"/>
        <v>27 Aug 16</v>
      </c>
      <c r="F5341" t="s">
        <v>1448</v>
      </c>
    </row>
    <row r="5342" spans="1:6" ht="15.75" x14ac:dyDescent="0.25">
      <c r="A5342" s="2">
        <f t="shared" si="251"/>
        <v>4.2866666666669957</v>
      </c>
      <c r="B5342" s="11" t="str">
        <f t="shared" si="249"/>
        <v>06:52:48</v>
      </c>
      <c r="C5342" t="s">
        <v>1025</v>
      </c>
      <c r="D5342" s="1">
        <v>42609</v>
      </c>
      <c r="E5342" s="12" t="str">
        <f t="shared" si="250"/>
        <v>27 Aug 16</v>
      </c>
      <c r="F5342" t="s">
        <v>1448</v>
      </c>
    </row>
    <row r="5343" spans="1:6" ht="15.75" x14ac:dyDescent="0.25">
      <c r="A5343" s="2">
        <f t="shared" si="251"/>
        <v>4.2873611111114398</v>
      </c>
      <c r="B5343" s="11" t="str">
        <f t="shared" si="249"/>
        <v>06:53:48</v>
      </c>
      <c r="C5343" t="s">
        <v>1026</v>
      </c>
      <c r="D5343" s="1">
        <v>42609</v>
      </c>
      <c r="E5343" s="12" t="str">
        <f t="shared" si="250"/>
        <v>27 Aug 16</v>
      </c>
      <c r="F5343" t="s">
        <v>1448</v>
      </c>
    </row>
    <row r="5344" spans="1:6" ht="15.75" x14ac:dyDescent="0.25">
      <c r="A5344" s="2">
        <f t="shared" si="251"/>
        <v>4.2880555555558839</v>
      </c>
      <c r="B5344" s="11" t="str">
        <f t="shared" si="249"/>
        <v>06:54:48</v>
      </c>
      <c r="C5344" t="s">
        <v>1027</v>
      </c>
      <c r="D5344" s="1">
        <v>42609</v>
      </c>
      <c r="E5344" s="12" t="str">
        <f t="shared" si="250"/>
        <v>27 Aug 16</v>
      </c>
      <c r="F5344" t="s">
        <v>1448</v>
      </c>
    </row>
    <row r="5345" spans="1:6" ht="15.75" x14ac:dyDescent="0.25">
      <c r="A5345" s="2">
        <f t="shared" si="251"/>
        <v>4.288750000000328</v>
      </c>
      <c r="B5345" s="11" t="str">
        <f t="shared" si="249"/>
        <v>06:55:48</v>
      </c>
      <c r="C5345" t="s">
        <v>1028</v>
      </c>
      <c r="D5345" s="1">
        <v>42609</v>
      </c>
      <c r="E5345" s="12" t="str">
        <f t="shared" si="250"/>
        <v>27 Aug 16</v>
      </c>
      <c r="F5345" t="s">
        <v>1448</v>
      </c>
    </row>
    <row r="5346" spans="1:6" ht="15.75" x14ac:dyDescent="0.25">
      <c r="A5346" s="2">
        <f t="shared" si="251"/>
        <v>4.2894444444447721</v>
      </c>
      <c r="B5346" s="11" t="str">
        <f t="shared" si="249"/>
        <v>06:56:48</v>
      </c>
      <c r="C5346" t="s">
        <v>1029</v>
      </c>
      <c r="D5346" s="1">
        <v>42609</v>
      </c>
      <c r="E5346" s="12" t="str">
        <f t="shared" si="250"/>
        <v>27 Aug 16</v>
      </c>
      <c r="F5346" t="s">
        <v>1448</v>
      </c>
    </row>
    <row r="5347" spans="1:6" ht="15.75" x14ac:dyDescent="0.25">
      <c r="A5347" s="2">
        <f t="shared" si="251"/>
        <v>4.2901388888892162</v>
      </c>
      <c r="B5347" s="11" t="str">
        <f t="shared" si="249"/>
        <v>06:57:48</v>
      </c>
      <c r="C5347" t="s">
        <v>1030</v>
      </c>
      <c r="D5347" s="1">
        <v>42609</v>
      </c>
      <c r="E5347" s="12" t="str">
        <f t="shared" si="250"/>
        <v>27 Aug 16</v>
      </c>
      <c r="F5347" t="s">
        <v>1448</v>
      </c>
    </row>
    <row r="5348" spans="1:6" ht="15.75" x14ac:dyDescent="0.25">
      <c r="A5348" s="2">
        <f t="shared" si="251"/>
        <v>4.2908333333336603</v>
      </c>
      <c r="B5348" s="11" t="str">
        <f t="shared" si="249"/>
        <v>06:58:48</v>
      </c>
      <c r="C5348" t="s">
        <v>1031</v>
      </c>
      <c r="D5348" s="1">
        <v>42609</v>
      </c>
      <c r="E5348" s="12" t="str">
        <f t="shared" si="250"/>
        <v>27 Aug 16</v>
      </c>
      <c r="F5348" t="s">
        <v>1448</v>
      </c>
    </row>
    <row r="5349" spans="1:6" ht="15.75" x14ac:dyDescent="0.25">
      <c r="A5349" s="2">
        <f t="shared" si="251"/>
        <v>4.2915277777781045</v>
      </c>
      <c r="B5349" s="11" t="str">
        <f t="shared" si="249"/>
        <v>06:59:48</v>
      </c>
      <c r="C5349" t="s">
        <v>1032</v>
      </c>
      <c r="D5349" s="1">
        <v>42609</v>
      </c>
      <c r="E5349" s="12" t="str">
        <f t="shared" si="250"/>
        <v>27 Aug 16</v>
      </c>
      <c r="F5349" t="s">
        <v>1448</v>
      </c>
    </row>
    <row r="5350" spans="1:6" ht="15.75" x14ac:dyDescent="0.25">
      <c r="A5350" s="2">
        <f t="shared" si="251"/>
        <v>4.2922222222225486</v>
      </c>
      <c r="B5350" s="11" t="str">
        <f t="shared" si="249"/>
        <v>07:00:48</v>
      </c>
      <c r="C5350" t="s">
        <v>1033</v>
      </c>
      <c r="D5350" s="1">
        <v>42609</v>
      </c>
      <c r="E5350" s="12" t="str">
        <f t="shared" si="250"/>
        <v>27 Aug 16</v>
      </c>
      <c r="F5350" t="s">
        <v>1448</v>
      </c>
    </row>
    <row r="5351" spans="1:6" ht="15.75" x14ac:dyDescent="0.25">
      <c r="A5351" s="2">
        <f t="shared" si="251"/>
        <v>4.2929166666669927</v>
      </c>
      <c r="B5351" s="11" t="str">
        <f t="shared" si="249"/>
        <v>07:01:48</v>
      </c>
      <c r="C5351" t="s">
        <v>1034</v>
      </c>
      <c r="D5351" s="1">
        <v>42609</v>
      </c>
      <c r="E5351" s="12" t="str">
        <f t="shared" si="250"/>
        <v>27 Aug 16</v>
      </c>
      <c r="F5351" t="s">
        <v>1448</v>
      </c>
    </row>
    <row r="5352" spans="1:6" ht="15.75" x14ac:dyDescent="0.25">
      <c r="A5352" s="2">
        <f t="shared" si="251"/>
        <v>4.2936111111114368</v>
      </c>
      <c r="B5352" s="11" t="str">
        <f t="shared" si="249"/>
        <v>07:02:48</v>
      </c>
      <c r="C5352" t="s">
        <v>1035</v>
      </c>
      <c r="D5352" s="1">
        <v>42609</v>
      </c>
      <c r="E5352" s="12" t="str">
        <f t="shared" si="250"/>
        <v>27 Aug 16</v>
      </c>
      <c r="F5352" t="s">
        <v>1448</v>
      </c>
    </row>
    <row r="5353" spans="1:6" ht="15.75" x14ac:dyDescent="0.25">
      <c r="A5353" s="2">
        <f t="shared" si="251"/>
        <v>4.2943055555558809</v>
      </c>
      <c r="B5353" s="11" t="str">
        <f t="shared" si="249"/>
        <v>07:03:48</v>
      </c>
      <c r="C5353" t="s">
        <v>1036</v>
      </c>
      <c r="D5353" s="1">
        <v>42609</v>
      </c>
      <c r="E5353" s="12" t="str">
        <f t="shared" si="250"/>
        <v>27 Aug 16</v>
      </c>
      <c r="F5353" t="s">
        <v>1448</v>
      </c>
    </row>
    <row r="5354" spans="1:6" ht="15.75" x14ac:dyDescent="0.25">
      <c r="A5354" s="2">
        <f t="shared" si="251"/>
        <v>4.295000000000325</v>
      </c>
      <c r="B5354" s="11" t="str">
        <f t="shared" si="249"/>
        <v>07:04:48</v>
      </c>
      <c r="C5354" t="s">
        <v>1037</v>
      </c>
      <c r="D5354" s="1">
        <v>42609</v>
      </c>
      <c r="E5354" s="12" t="str">
        <f t="shared" si="250"/>
        <v>27 Aug 16</v>
      </c>
      <c r="F5354" t="s">
        <v>1448</v>
      </c>
    </row>
    <row r="5355" spans="1:6" ht="15.75" x14ac:dyDescent="0.25">
      <c r="A5355" s="2">
        <f t="shared" si="251"/>
        <v>4.2956944444447691</v>
      </c>
      <c r="B5355" s="11" t="str">
        <f t="shared" si="249"/>
        <v>07:05:48</v>
      </c>
      <c r="C5355" t="s">
        <v>1038</v>
      </c>
      <c r="D5355" s="1">
        <v>42609</v>
      </c>
      <c r="E5355" s="12" t="str">
        <f t="shared" si="250"/>
        <v>27 Aug 16</v>
      </c>
      <c r="F5355" t="s">
        <v>1448</v>
      </c>
    </row>
    <row r="5356" spans="1:6" ht="15.75" x14ac:dyDescent="0.25">
      <c r="A5356" s="2">
        <f t="shared" si="251"/>
        <v>4.2963888888892132</v>
      </c>
      <c r="B5356" s="11" t="str">
        <f t="shared" si="249"/>
        <v>07:06:48</v>
      </c>
      <c r="C5356" t="s">
        <v>1039</v>
      </c>
      <c r="D5356" s="1">
        <v>42609</v>
      </c>
      <c r="E5356" s="12" t="str">
        <f t="shared" si="250"/>
        <v>27 Aug 16</v>
      </c>
      <c r="F5356" t="s">
        <v>1448</v>
      </c>
    </row>
    <row r="5357" spans="1:6" ht="15.75" x14ac:dyDescent="0.25">
      <c r="A5357" s="2">
        <f t="shared" si="251"/>
        <v>4.2970833333336573</v>
      </c>
      <c r="B5357" s="11" t="str">
        <f t="shared" si="249"/>
        <v>07:07:48</v>
      </c>
      <c r="C5357" t="s">
        <v>1040</v>
      </c>
      <c r="D5357" s="1">
        <v>42609</v>
      </c>
      <c r="E5357" s="12" t="str">
        <f t="shared" si="250"/>
        <v>27 Aug 16</v>
      </c>
      <c r="F5357" t="s">
        <v>1448</v>
      </c>
    </row>
    <row r="5358" spans="1:6" ht="15.75" x14ac:dyDescent="0.25">
      <c r="A5358" s="2">
        <f t="shared" si="251"/>
        <v>4.2977777777781014</v>
      </c>
      <c r="B5358" s="11" t="str">
        <f t="shared" si="249"/>
        <v>07:08:48</v>
      </c>
      <c r="C5358" t="s">
        <v>1041</v>
      </c>
      <c r="D5358" s="1">
        <v>42609</v>
      </c>
      <c r="E5358" s="12" t="str">
        <f t="shared" si="250"/>
        <v>27 Aug 16</v>
      </c>
      <c r="F5358" t="s">
        <v>1448</v>
      </c>
    </row>
    <row r="5359" spans="1:6" ht="15.75" x14ac:dyDescent="0.25">
      <c r="A5359" s="2">
        <f t="shared" si="251"/>
        <v>4.2984722222225455</v>
      </c>
      <c r="B5359" s="11" t="str">
        <f t="shared" si="249"/>
        <v>07:09:48</v>
      </c>
      <c r="C5359" t="s">
        <v>1042</v>
      </c>
      <c r="D5359" s="1">
        <v>42609</v>
      </c>
      <c r="E5359" s="12" t="str">
        <f t="shared" si="250"/>
        <v>27 Aug 16</v>
      </c>
      <c r="F5359" t="s">
        <v>1448</v>
      </c>
    </row>
    <row r="5360" spans="1:6" ht="15.75" x14ac:dyDescent="0.25">
      <c r="A5360" s="2">
        <f t="shared" si="251"/>
        <v>4.2991666666669897</v>
      </c>
      <c r="B5360" s="11" t="str">
        <f t="shared" si="249"/>
        <v>07:10:48</v>
      </c>
      <c r="C5360" t="s">
        <v>1043</v>
      </c>
      <c r="D5360" s="1">
        <v>42609</v>
      </c>
      <c r="E5360" s="12" t="str">
        <f t="shared" si="250"/>
        <v>27 Aug 16</v>
      </c>
      <c r="F5360" t="s">
        <v>1448</v>
      </c>
    </row>
    <row r="5361" spans="1:6" ht="15.75" x14ac:dyDescent="0.25">
      <c r="A5361" s="2">
        <f t="shared" si="251"/>
        <v>4.2998611111114338</v>
      </c>
      <c r="B5361" s="11" t="str">
        <f t="shared" si="249"/>
        <v>07:11:48</v>
      </c>
      <c r="C5361" t="s">
        <v>1044</v>
      </c>
      <c r="D5361" s="1">
        <v>42609</v>
      </c>
      <c r="E5361" s="12" t="str">
        <f t="shared" si="250"/>
        <v>27 Aug 16</v>
      </c>
      <c r="F5361" t="s">
        <v>1448</v>
      </c>
    </row>
    <row r="5362" spans="1:6" ht="15.75" x14ac:dyDescent="0.25">
      <c r="A5362" s="2">
        <f t="shared" si="251"/>
        <v>4.3005555555558779</v>
      </c>
      <c r="B5362" s="11" t="str">
        <f t="shared" si="249"/>
        <v>07:12:48</v>
      </c>
      <c r="C5362" t="s">
        <v>1045</v>
      </c>
      <c r="D5362" s="1">
        <v>42609</v>
      </c>
      <c r="E5362" s="12" t="str">
        <f t="shared" si="250"/>
        <v>27 Aug 16</v>
      </c>
      <c r="F5362" t="s">
        <v>1448</v>
      </c>
    </row>
    <row r="5363" spans="1:6" ht="15.75" x14ac:dyDescent="0.25">
      <c r="A5363" s="2">
        <f t="shared" si="251"/>
        <v>4.301250000000322</v>
      </c>
      <c r="B5363" s="11" t="str">
        <f t="shared" si="249"/>
        <v>07:13:48</v>
      </c>
      <c r="C5363" t="s">
        <v>1046</v>
      </c>
      <c r="D5363" s="1">
        <v>42609</v>
      </c>
      <c r="E5363" s="12" t="str">
        <f t="shared" si="250"/>
        <v>27 Aug 16</v>
      </c>
      <c r="F5363" t="s">
        <v>1448</v>
      </c>
    </row>
    <row r="5364" spans="1:6" ht="15.75" x14ac:dyDescent="0.25">
      <c r="A5364" s="2">
        <f t="shared" si="251"/>
        <v>4.3019444444447661</v>
      </c>
      <c r="B5364" s="11" t="str">
        <f t="shared" si="249"/>
        <v>07:14:48</v>
      </c>
      <c r="C5364" t="s">
        <v>1047</v>
      </c>
      <c r="D5364" s="1">
        <v>42609</v>
      </c>
      <c r="E5364" s="12" t="str">
        <f t="shared" si="250"/>
        <v>27 Aug 16</v>
      </c>
      <c r="F5364" t="s">
        <v>1448</v>
      </c>
    </row>
    <row r="5365" spans="1:6" ht="15.75" x14ac:dyDescent="0.25">
      <c r="A5365" s="2">
        <f t="shared" si="251"/>
        <v>4.3026388888892102</v>
      </c>
      <c r="B5365" s="11" t="str">
        <f t="shared" si="249"/>
        <v>07:15:48</v>
      </c>
      <c r="C5365" t="s">
        <v>1048</v>
      </c>
      <c r="D5365" s="1">
        <v>42609</v>
      </c>
      <c r="E5365" s="12" t="str">
        <f t="shared" si="250"/>
        <v>27 Aug 16</v>
      </c>
      <c r="F5365" t="s">
        <v>1448</v>
      </c>
    </row>
    <row r="5366" spans="1:6" ht="15.75" x14ac:dyDescent="0.25">
      <c r="A5366" s="2">
        <f t="shared" si="251"/>
        <v>4.3033333333336543</v>
      </c>
      <c r="B5366" s="11" t="str">
        <f t="shared" si="249"/>
        <v>07:16:48</v>
      </c>
      <c r="C5366" t="s">
        <v>1049</v>
      </c>
      <c r="D5366" s="1">
        <v>42609</v>
      </c>
      <c r="E5366" s="12" t="str">
        <f t="shared" si="250"/>
        <v>27 Aug 16</v>
      </c>
      <c r="F5366" t="s">
        <v>1448</v>
      </c>
    </row>
    <row r="5367" spans="1:6" ht="15.75" x14ac:dyDescent="0.25">
      <c r="A5367" s="2">
        <f t="shared" si="251"/>
        <v>4.3040277777780984</v>
      </c>
      <c r="B5367" s="11" t="str">
        <f t="shared" si="249"/>
        <v>07:17:48</v>
      </c>
      <c r="C5367" t="s">
        <v>1050</v>
      </c>
      <c r="D5367" s="1">
        <v>42609</v>
      </c>
      <c r="E5367" s="12" t="str">
        <f t="shared" si="250"/>
        <v>27 Aug 16</v>
      </c>
      <c r="F5367" t="s">
        <v>1448</v>
      </c>
    </row>
    <row r="5368" spans="1:6" ht="15.75" x14ac:dyDescent="0.25">
      <c r="A5368" s="2">
        <f t="shared" si="251"/>
        <v>4.3047222222225425</v>
      </c>
      <c r="B5368" s="11" t="str">
        <f t="shared" si="249"/>
        <v>07:18:48</v>
      </c>
      <c r="C5368" t="s">
        <v>1051</v>
      </c>
      <c r="D5368" s="1">
        <v>42609</v>
      </c>
      <c r="E5368" s="12" t="str">
        <f t="shared" si="250"/>
        <v>27 Aug 16</v>
      </c>
      <c r="F5368" t="s">
        <v>1448</v>
      </c>
    </row>
    <row r="5369" spans="1:6" ht="15.75" x14ac:dyDescent="0.25">
      <c r="A5369" s="2">
        <f t="shared" si="251"/>
        <v>4.3054166666669866</v>
      </c>
      <c r="B5369" s="11" t="str">
        <f t="shared" si="249"/>
        <v>07:19:48</v>
      </c>
      <c r="C5369" t="s">
        <v>1052</v>
      </c>
      <c r="D5369" s="1">
        <v>42609</v>
      </c>
      <c r="E5369" s="12" t="str">
        <f t="shared" si="250"/>
        <v>27 Aug 16</v>
      </c>
      <c r="F5369" t="s">
        <v>1448</v>
      </c>
    </row>
    <row r="5370" spans="1:6" ht="15.75" x14ac:dyDescent="0.25">
      <c r="A5370" s="2">
        <f t="shared" si="251"/>
        <v>4.3061111111114307</v>
      </c>
      <c r="B5370" s="11" t="str">
        <f t="shared" si="249"/>
        <v>07:20:48</v>
      </c>
      <c r="C5370" t="s">
        <v>1053</v>
      </c>
      <c r="D5370" s="1">
        <v>42609</v>
      </c>
      <c r="E5370" s="12" t="str">
        <f t="shared" si="250"/>
        <v>27 Aug 16</v>
      </c>
      <c r="F5370" t="s">
        <v>1448</v>
      </c>
    </row>
    <row r="5371" spans="1:6" ht="15.75" x14ac:dyDescent="0.25">
      <c r="A5371" s="2">
        <f t="shared" si="251"/>
        <v>4.3068055555558749</v>
      </c>
      <c r="B5371" s="11" t="str">
        <f t="shared" si="249"/>
        <v>07:21:48</v>
      </c>
      <c r="C5371" t="s">
        <v>1054</v>
      </c>
      <c r="D5371" s="1">
        <v>42609</v>
      </c>
      <c r="E5371" s="12" t="str">
        <f t="shared" si="250"/>
        <v>27 Aug 16</v>
      </c>
      <c r="F5371" t="s">
        <v>1448</v>
      </c>
    </row>
    <row r="5372" spans="1:6" ht="15.75" x14ac:dyDescent="0.25">
      <c r="A5372" s="2">
        <f t="shared" si="251"/>
        <v>4.307500000000319</v>
      </c>
      <c r="B5372" s="11" t="str">
        <f t="shared" si="249"/>
        <v>07:22:48</v>
      </c>
      <c r="C5372" t="s">
        <v>1055</v>
      </c>
      <c r="D5372" s="1">
        <v>42609</v>
      </c>
      <c r="E5372" s="12" t="str">
        <f t="shared" si="250"/>
        <v>27 Aug 16</v>
      </c>
      <c r="F5372" t="s">
        <v>1448</v>
      </c>
    </row>
    <row r="5373" spans="1:6" ht="15.75" x14ac:dyDescent="0.25">
      <c r="A5373" s="2">
        <f t="shared" si="251"/>
        <v>4.3081944444447631</v>
      </c>
      <c r="B5373" s="11" t="str">
        <f t="shared" si="249"/>
        <v>07:23:48</v>
      </c>
      <c r="C5373" t="s">
        <v>1056</v>
      </c>
      <c r="D5373" s="1">
        <v>42609</v>
      </c>
      <c r="E5373" s="12" t="str">
        <f t="shared" si="250"/>
        <v>27 Aug 16</v>
      </c>
      <c r="F5373" t="s">
        <v>1448</v>
      </c>
    </row>
    <row r="5374" spans="1:6" ht="15.75" x14ac:dyDescent="0.25">
      <c r="A5374" s="2">
        <f t="shared" si="251"/>
        <v>4.3088888888892072</v>
      </c>
      <c r="B5374" s="11" t="str">
        <f t="shared" si="249"/>
        <v>07:24:48</v>
      </c>
      <c r="C5374" t="s">
        <v>1057</v>
      </c>
      <c r="D5374" s="1">
        <v>42609</v>
      </c>
      <c r="E5374" s="12" t="str">
        <f t="shared" si="250"/>
        <v>27 Aug 16</v>
      </c>
      <c r="F5374" t="s">
        <v>1448</v>
      </c>
    </row>
    <row r="5375" spans="1:6" ht="15.75" x14ac:dyDescent="0.25">
      <c r="A5375" s="2">
        <f t="shared" si="251"/>
        <v>4.3095833333336513</v>
      </c>
      <c r="B5375" s="11" t="str">
        <f t="shared" si="249"/>
        <v>07:25:48</v>
      </c>
      <c r="C5375" t="s">
        <v>1058</v>
      </c>
      <c r="D5375" s="1">
        <v>42609</v>
      </c>
      <c r="E5375" s="12" t="str">
        <f t="shared" si="250"/>
        <v>27 Aug 16</v>
      </c>
      <c r="F5375" t="s">
        <v>1448</v>
      </c>
    </row>
    <row r="5376" spans="1:6" ht="15.75" x14ac:dyDescent="0.25">
      <c r="A5376" s="2">
        <f t="shared" si="251"/>
        <v>4.3102777777780954</v>
      </c>
      <c r="B5376" s="11" t="str">
        <f t="shared" si="249"/>
        <v>07:26:48</v>
      </c>
      <c r="C5376" t="s">
        <v>1059</v>
      </c>
      <c r="D5376" s="1">
        <v>42609</v>
      </c>
      <c r="E5376" s="12" t="str">
        <f t="shared" si="250"/>
        <v>27 Aug 16</v>
      </c>
      <c r="F5376" t="s">
        <v>1448</v>
      </c>
    </row>
    <row r="5377" spans="1:6" ht="15.75" x14ac:dyDescent="0.25">
      <c r="A5377" s="2">
        <f t="shared" si="251"/>
        <v>4.3109722222225395</v>
      </c>
      <c r="B5377" s="11" t="str">
        <f t="shared" si="249"/>
        <v>07:27:48</v>
      </c>
      <c r="C5377" t="s">
        <v>1060</v>
      </c>
      <c r="D5377" s="1">
        <v>42609</v>
      </c>
      <c r="E5377" s="12" t="str">
        <f t="shared" si="250"/>
        <v>27 Aug 16</v>
      </c>
      <c r="F5377" t="s">
        <v>1448</v>
      </c>
    </row>
    <row r="5378" spans="1:6" ht="15.75" x14ac:dyDescent="0.25">
      <c r="A5378" s="2">
        <f t="shared" si="251"/>
        <v>4.3116666666669836</v>
      </c>
      <c r="B5378" s="11" t="str">
        <f t="shared" ref="B5378:B5441" si="252">TEXT(A5378,"hh:mm:ss")</f>
        <v>07:28:48</v>
      </c>
      <c r="C5378" t="s">
        <v>1061</v>
      </c>
      <c r="D5378" s="1">
        <v>42609</v>
      </c>
      <c r="E5378" s="12" t="str">
        <f t="shared" ref="E5378:E5441" si="253">TEXT(D5378,"dd mmm yy")</f>
        <v>27 Aug 16</v>
      </c>
      <c r="F5378" t="s">
        <v>1448</v>
      </c>
    </row>
    <row r="5379" spans="1:6" ht="15.75" x14ac:dyDescent="0.25">
      <c r="A5379" s="2">
        <f t="shared" ref="A5379:A5442" si="254">A5378+TIME(0,1,0)</f>
        <v>4.3123611111114277</v>
      </c>
      <c r="B5379" s="11" t="str">
        <f t="shared" si="252"/>
        <v>07:29:48</v>
      </c>
      <c r="C5379" t="s">
        <v>1062</v>
      </c>
      <c r="D5379" s="1">
        <v>42609</v>
      </c>
      <c r="E5379" s="12" t="str">
        <f t="shared" si="253"/>
        <v>27 Aug 16</v>
      </c>
      <c r="F5379" t="s">
        <v>1448</v>
      </c>
    </row>
    <row r="5380" spans="1:6" ht="15.75" x14ac:dyDescent="0.25">
      <c r="A5380" s="2">
        <f t="shared" si="254"/>
        <v>4.3130555555558718</v>
      </c>
      <c r="B5380" s="11" t="str">
        <f t="shared" si="252"/>
        <v>07:30:48</v>
      </c>
      <c r="C5380" t="s">
        <v>1063</v>
      </c>
      <c r="D5380" s="1">
        <v>42609</v>
      </c>
      <c r="E5380" s="12" t="str">
        <f t="shared" si="253"/>
        <v>27 Aug 16</v>
      </c>
      <c r="F5380" t="s">
        <v>1448</v>
      </c>
    </row>
    <row r="5381" spans="1:6" ht="15.75" x14ac:dyDescent="0.25">
      <c r="A5381" s="2">
        <f t="shared" si="254"/>
        <v>4.3137500000003159</v>
      </c>
      <c r="B5381" s="11" t="str">
        <f t="shared" si="252"/>
        <v>07:31:48</v>
      </c>
      <c r="C5381" t="s">
        <v>1064</v>
      </c>
      <c r="D5381" s="1">
        <v>42609</v>
      </c>
      <c r="E5381" s="12" t="str">
        <f t="shared" si="253"/>
        <v>27 Aug 16</v>
      </c>
      <c r="F5381" t="s">
        <v>1448</v>
      </c>
    </row>
    <row r="5382" spans="1:6" ht="15.75" x14ac:dyDescent="0.25">
      <c r="A5382" s="2">
        <f t="shared" si="254"/>
        <v>4.3144444444447601</v>
      </c>
      <c r="B5382" s="11" t="str">
        <f t="shared" si="252"/>
        <v>07:32:48</v>
      </c>
      <c r="C5382" t="s">
        <v>1065</v>
      </c>
      <c r="D5382" s="1">
        <v>42609</v>
      </c>
      <c r="E5382" s="12" t="str">
        <f t="shared" si="253"/>
        <v>27 Aug 16</v>
      </c>
      <c r="F5382" t="s">
        <v>1448</v>
      </c>
    </row>
    <row r="5383" spans="1:6" ht="15.75" x14ac:dyDescent="0.25">
      <c r="A5383" s="2">
        <f t="shared" si="254"/>
        <v>4.3151388888892042</v>
      </c>
      <c r="B5383" s="11" t="str">
        <f t="shared" si="252"/>
        <v>07:33:48</v>
      </c>
      <c r="C5383" t="s">
        <v>1066</v>
      </c>
      <c r="D5383" s="1">
        <v>42609</v>
      </c>
      <c r="E5383" s="12" t="str">
        <f t="shared" si="253"/>
        <v>27 Aug 16</v>
      </c>
      <c r="F5383" t="s">
        <v>1448</v>
      </c>
    </row>
    <row r="5384" spans="1:6" ht="15.75" x14ac:dyDescent="0.25">
      <c r="A5384" s="2">
        <f t="shared" si="254"/>
        <v>4.3158333333336483</v>
      </c>
      <c r="B5384" s="11" t="str">
        <f t="shared" si="252"/>
        <v>07:34:48</v>
      </c>
      <c r="C5384" t="s">
        <v>1067</v>
      </c>
      <c r="D5384" s="1">
        <v>42609</v>
      </c>
      <c r="E5384" s="12" t="str">
        <f t="shared" si="253"/>
        <v>27 Aug 16</v>
      </c>
      <c r="F5384" t="s">
        <v>1448</v>
      </c>
    </row>
    <row r="5385" spans="1:6" ht="15.75" x14ac:dyDescent="0.25">
      <c r="A5385" s="2">
        <f t="shared" si="254"/>
        <v>4.3165277777780924</v>
      </c>
      <c r="B5385" s="11" t="str">
        <f t="shared" si="252"/>
        <v>07:35:48</v>
      </c>
      <c r="C5385" t="s">
        <v>1068</v>
      </c>
      <c r="D5385" s="1">
        <v>42609</v>
      </c>
      <c r="E5385" s="12" t="str">
        <f t="shared" si="253"/>
        <v>27 Aug 16</v>
      </c>
      <c r="F5385" t="s">
        <v>1448</v>
      </c>
    </row>
    <row r="5386" spans="1:6" ht="15.75" x14ac:dyDescent="0.25">
      <c r="A5386" s="2">
        <f t="shared" si="254"/>
        <v>4.3172222222225365</v>
      </c>
      <c r="B5386" s="11" t="str">
        <f t="shared" si="252"/>
        <v>07:36:48</v>
      </c>
      <c r="C5386" t="s">
        <v>1069</v>
      </c>
      <c r="D5386" s="1">
        <v>42609</v>
      </c>
      <c r="E5386" s="12" t="str">
        <f t="shared" si="253"/>
        <v>27 Aug 16</v>
      </c>
      <c r="F5386" t="s">
        <v>1448</v>
      </c>
    </row>
    <row r="5387" spans="1:6" ht="15.75" x14ac:dyDescent="0.25">
      <c r="A5387" s="2">
        <f t="shared" si="254"/>
        <v>4.3179166666669806</v>
      </c>
      <c r="B5387" s="11" t="str">
        <f t="shared" si="252"/>
        <v>07:37:48</v>
      </c>
      <c r="C5387" t="s">
        <v>1070</v>
      </c>
      <c r="D5387" s="1">
        <v>42609</v>
      </c>
      <c r="E5387" s="12" t="str">
        <f t="shared" si="253"/>
        <v>27 Aug 16</v>
      </c>
      <c r="F5387" t="s">
        <v>1448</v>
      </c>
    </row>
    <row r="5388" spans="1:6" ht="15.75" x14ac:dyDescent="0.25">
      <c r="A5388" s="2">
        <f t="shared" si="254"/>
        <v>4.3186111111114247</v>
      </c>
      <c r="B5388" s="11" t="str">
        <f t="shared" si="252"/>
        <v>07:38:48</v>
      </c>
      <c r="C5388" t="s">
        <v>1071</v>
      </c>
      <c r="D5388" s="1">
        <v>42609</v>
      </c>
      <c r="E5388" s="12" t="str">
        <f t="shared" si="253"/>
        <v>27 Aug 16</v>
      </c>
      <c r="F5388" t="s">
        <v>1448</v>
      </c>
    </row>
    <row r="5389" spans="1:6" ht="15.75" x14ac:dyDescent="0.25">
      <c r="A5389" s="2">
        <f t="shared" si="254"/>
        <v>4.3193055555558688</v>
      </c>
      <c r="B5389" s="11" t="str">
        <f t="shared" si="252"/>
        <v>07:39:48</v>
      </c>
      <c r="C5389" t="s">
        <v>1072</v>
      </c>
      <c r="D5389" s="1">
        <v>42609</v>
      </c>
      <c r="E5389" s="12" t="str">
        <f t="shared" si="253"/>
        <v>27 Aug 16</v>
      </c>
      <c r="F5389" t="s">
        <v>1448</v>
      </c>
    </row>
    <row r="5390" spans="1:6" ht="15.75" x14ac:dyDescent="0.25">
      <c r="A5390" s="2">
        <f t="shared" si="254"/>
        <v>4.3200000000003129</v>
      </c>
      <c r="B5390" s="11" t="str">
        <f t="shared" si="252"/>
        <v>07:40:48</v>
      </c>
      <c r="C5390" t="s">
        <v>1073</v>
      </c>
      <c r="D5390" s="1">
        <v>42609</v>
      </c>
      <c r="E5390" s="12" t="str">
        <f t="shared" si="253"/>
        <v>27 Aug 16</v>
      </c>
      <c r="F5390" t="s">
        <v>1448</v>
      </c>
    </row>
    <row r="5391" spans="1:6" ht="15.75" x14ac:dyDescent="0.25">
      <c r="A5391" s="2">
        <f t="shared" si="254"/>
        <v>4.320694444444757</v>
      </c>
      <c r="B5391" s="11" t="str">
        <f t="shared" si="252"/>
        <v>07:41:48</v>
      </c>
      <c r="C5391" t="s">
        <v>1074</v>
      </c>
      <c r="D5391" s="1">
        <v>42609</v>
      </c>
      <c r="E5391" s="12" t="str">
        <f t="shared" si="253"/>
        <v>27 Aug 16</v>
      </c>
      <c r="F5391" t="s">
        <v>1448</v>
      </c>
    </row>
    <row r="5392" spans="1:6" ht="15.75" x14ac:dyDescent="0.25">
      <c r="A5392" s="2">
        <f t="shared" si="254"/>
        <v>4.3213888888892011</v>
      </c>
      <c r="B5392" s="11" t="str">
        <f t="shared" si="252"/>
        <v>07:42:48</v>
      </c>
      <c r="C5392" t="s">
        <v>1075</v>
      </c>
      <c r="D5392" s="1">
        <v>42609</v>
      </c>
      <c r="E5392" s="12" t="str">
        <f t="shared" si="253"/>
        <v>27 Aug 16</v>
      </c>
      <c r="F5392" t="s">
        <v>1448</v>
      </c>
    </row>
    <row r="5393" spans="1:6" ht="15.75" x14ac:dyDescent="0.25">
      <c r="A5393" s="2">
        <f t="shared" si="254"/>
        <v>4.3220833333336452</v>
      </c>
      <c r="B5393" s="11" t="str">
        <f t="shared" si="252"/>
        <v>07:43:48</v>
      </c>
      <c r="C5393" t="s">
        <v>1076</v>
      </c>
      <c r="D5393" s="1">
        <v>42609</v>
      </c>
      <c r="E5393" s="12" t="str">
        <f t="shared" si="253"/>
        <v>27 Aug 16</v>
      </c>
      <c r="F5393" t="s">
        <v>1448</v>
      </c>
    </row>
    <row r="5394" spans="1:6" ht="15.75" x14ac:dyDescent="0.25">
      <c r="A5394" s="2">
        <f t="shared" si="254"/>
        <v>4.3227777777780894</v>
      </c>
      <c r="B5394" s="11" t="str">
        <f t="shared" si="252"/>
        <v>07:44:48</v>
      </c>
      <c r="C5394" t="s">
        <v>1077</v>
      </c>
      <c r="D5394" s="1">
        <v>42609</v>
      </c>
      <c r="E5394" s="12" t="str">
        <f t="shared" si="253"/>
        <v>27 Aug 16</v>
      </c>
      <c r="F5394" t="s">
        <v>1448</v>
      </c>
    </row>
    <row r="5395" spans="1:6" ht="15.75" x14ac:dyDescent="0.25">
      <c r="A5395" s="2">
        <f t="shared" si="254"/>
        <v>4.3234722222225335</v>
      </c>
      <c r="B5395" s="11" t="str">
        <f t="shared" si="252"/>
        <v>07:45:48</v>
      </c>
      <c r="C5395" t="s">
        <v>1078</v>
      </c>
      <c r="D5395" s="1">
        <v>42609</v>
      </c>
      <c r="E5395" s="12" t="str">
        <f t="shared" si="253"/>
        <v>27 Aug 16</v>
      </c>
      <c r="F5395" t="s">
        <v>1448</v>
      </c>
    </row>
    <row r="5396" spans="1:6" ht="15.75" x14ac:dyDescent="0.25">
      <c r="A5396" s="2">
        <f t="shared" si="254"/>
        <v>4.3241666666669776</v>
      </c>
      <c r="B5396" s="11" t="str">
        <f t="shared" si="252"/>
        <v>07:46:48</v>
      </c>
      <c r="C5396" t="s">
        <v>1079</v>
      </c>
      <c r="D5396" s="1">
        <v>42609</v>
      </c>
      <c r="E5396" s="12" t="str">
        <f t="shared" si="253"/>
        <v>27 Aug 16</v>
      </c>
      <c r="F5396" t="s">
        <v>1448</v>
      </c>
    </row>
    <row r="5397" spans="1:6" ht="15.75" x14ac:dyDescent="0.25">
      <c r="A5397" s="2">
        <f t="shared" si="254"/>
        <v>4.3248611111114217</v>
      </c>
      <c r="B5397" s="11" t="str">
        <f t="shared" si="252"/>
        <v>07:47:48</v>
      </c>
      <c r="C5397" t="s">
        <v>1080</v>
      </c>
      <c r="D5397" s="1">
        <v>42609</v>
      </c>
      <c r="E5397" s="12" t="str">
        <f t="shared" si="253"/>
        <v>27 Aug 16</v>
      </c>
      <c r="F5397" t="s">
        <v>1448</v>
      </c>
    </row>
    <row r="5398" spans="1:6" ht="15.75" x14ac:dyDescent="0.25">
      <c r="A5398" s="2">
        <f t="shared" si="254"/>
        <v>4.3255555555558658</v>
      </c>
      <c r="B5398" s="11" t="str">
        <f t="shared" si="252"/>
        <v>07:48:48</v>
      </c>
      <c r="C5398" t="s">
        <v>1081</v>
      </c>
      <c r="D5398" s="1">
        <v>42609</v>
      </c>
      <c r="E5398" s="12" t="str">
        <f t="shared" si="253"/>
        <v>27 Aug 16</v>
      </c>
      <c r="F5398" t="s">
        <v>1448</v>
      </c>
    </row>
    <row r="5399" spans="1:6" ht="15.75" x14ac:dyDescent="0.25">
      <c r="A5399" s="2">
        <f t="shared" si="254"/>
        <v>4.3262500000003099</v>
      </c>
      <c r="B5399" s="11" t="str">
        <f t="shared" si="252"/>
        <v>07:49:48</v>
      </c>
      <c r="C5399" t="s">
        <v>1082</v>
      </c>
      <c r="D5399" s="1">
        <v>42609</v>
      </c>
      <c r="E5399" s="12" t="str">
        <f t="shared" si="253"/>
        <v>27 Aug 16</v>
      </c>
      <c r="F5399" t="s">
        <v>1448</v>
      </c>
    </row>
    <row r="5400" spans="1:6" ht="15.75" x14ac:dyDescent="0.25">
      <c r="A5400" s="2">
        <f t="shared" si="254"/>
        <v>4.326944444444754</v>
      </c>
      <c r="B5400" s="11" t="str">
        <f t="shared" si="252"/>
        <v>07:50:48</v>
      </c>
      <c r="C5400" t="s">
        <v>1083</v>
      </c>
      <c r="D5400" s="1">
        <v>42609</v>
      </c>
      <c r="E5400" s="12" t="str">
        <f t="shared" si="253"/>
        <v>27 Aug 16</v>
      </c>
      <c r="F5400" t="s">
        <v>1448</v>
      </c>
    </row>
    <row r="5401" spans="1:6" ht="15.75" x14ac:dyDescent="0.25">
      <c r="A5401" s="2">
        <f t="shared" si="254"/>
        <v>4.3276388888891981</v>
      </c>
      <c r="B5401" s="11" t="str">
        <f t="shared" si="252"/>
        <v>07:51:48</v>
      </c>
      <c r="C5401" t="s">
        <v>1084</v>
      </c>
      <c r="D5401" s="1">
        <v>42609</v>
      </c>
      <c r="E5401" s="12" t="str">
        <f t="shared" si="253"/>
        <v>27 Aug 16</v>
      </c>
      <c r="F5401" t="s">
        <v>1448</v>
      </c>
    </row>
    <row r="5402" spans="1:6" ht="15.75" x14ac:dyDescent="0.25">
      <c r="A5402" s="2">
        <f t="shared" si="254"/>
        <v>4.3283333333336422</v>
      </c>
      <c r="B5402" s="11" t="str">
        <f t="shared" si="252"/>
        <v>07:52:48</v>
      </c>
      <c r="C5402" t="s">
        <v>1085</v>
      </c>
      <c r="D5402" s="1">
        <v>42609</v>
      </c>
      <c r="E5402" s="12" t="str">
        <f t="shared" si="253"/>
        <v>27 Aug 16</v>
      </c>
      <c r="F5402" t="s">
        <v>1448</v>
      </c>
    </row>
    <row r="5403" spans="1:6" ht="15.75" x14ac:dyDescent="0.25">
      <c r="A5403" s="2">
        <f t="shared" si="254"/>
        <v>4.3290277777780863</v>
      </c>
      <c r="B5403" s="11" t="str">
        <f t="shared" si="252"/>
        <v>07:53:48</v>
      </c>
      <c r="C5403" t="s">
        <v>1086</v>
      </c>
      <c r="D5403" s="1">
        <v>42609</v>
      </c>
      <c r="E5403" s="12" t="str">
        <f t="shared" si="253"/>
        <v>27 Aug 16</v>
      </c>
      <c r="F5403" t="s">
        <v>1448</v>
      </c>
    </row>
    <row r="5404" spans="1:6" ht="15.75" x14ac:dyDescent="0.25">
      <c r="A5404" s="2">
        <f t="shared" si="254"/>
        <v>4.3297222222225304</v>
      </c>
      <c r="B5404" s="11" t="str">
        <f t="shared" si="252"/>
        <v>07:54:48</v>
      </c>
      <c r="C5404" t="s">
        <v>1087</v>
      </c>
      <c r="D5404" s="1">
        <v>42609</v>
      </c>
      <c r="E5404" s="12" t="str">
        <f t="shared" si="253"/>
        <v>27 Aug 16</v>
      </c>
      <c r="F5404" t="s">
        <v>1448</v>
      </c>
    </row>
    <row r="5405" spans="1:6" ht="15.75" x14ac:dyDescent="0.25">
      <c r="A5405" s="2">
        <f t="shared" si="254"/>
        <v>4.3304166666669746</v>
      </c>
      <c r="B5405" s="11" t="str">
        <f t="shared" si="252"/>
        <v>07:55:48</v>
      </c>
      <c r="C5405" t="s">
        <v>1088</v>
      </c>
      <c r="D5405" s="1">
        <v>42609</v>
      </c>
      <c r="E5405" s="12" t="str">
        <f t="shared" si="253"/>
        <v>27 Aug 16</v>
      </c>
      <c r="F5405" t="s">
        <v>1448</v>
      </c>
    </row>
    <row r="5406" spans="1:6" ht="15.75" x14ac:dyDescent="0.25">
      <c r="A5406" s="2">
        <f t="shared" si="254"/>
        <v>4.3311111111114187</v>
      </c>
      <c r="B5406" s="11" t="str">
        <f t="shared" si="252"/>
        <v>07:56:48</v>
      </c>
      <c r="C5406" t="s">
        <v>1089</v>
      </c>
      <c r="D5406" s="1">
        <v>42609</v>
      </c>
      <c r="E5406" s="12" t="str">
        <f t="shared" si="253"/>
        <v>27 Aug 16</v>
      </c>
      <c r="F5406" t="s">
        <v>1448</v>
      </c>
    </row>
    <row r="5407" spans="1:6" ht="15.75" x14ac:dyDescent="0.25">
      <c r="A5407" s="2">
        <f t="shared" si="254"/>
        <v>4.3318055555558628</v>
      </c>
      <c r="B5407" s="11" t="str">
        <f t="shared" si="252"/>
        <v>07:57:48</v>
      </c>
      <c r="C5407" t="s">
        <v>1090</v>
      </c>
      <c r="D5407" s="1">
        <v>42609</v>
      </c>
      <c r="E5407" s="12" t="str">
        <f t="shared" si="253"/>
        <v>27 Aug 16</v>
      </c>
      <c r="F5407" t="s">
        <v>1448</v>
      </c>
    </row>
    <row r="5408" spans="1:6" ht="15.75" x14ac:dyDescent="0.25">
      <c r="A5408" s="2">
        <f t="shared" si="254"/>
        <v>4.3325000000003069</v>
      </c>
      <c r="B5408" s="11" t="str">
        <f t="shared" si="252"/>
        <v>07:58:48</v>
      </c>
      <c r="C5408" t="s">
        <v>1091</v>
      </c>
      <c r="D5408" s="1">
        <v>42609</v>
      </c>
      <c r="E5408" s="12" t="str">
        <f t="shared" si="253"/>
        <v>27 Aug 16</v>
      </c>
      <c r="F5408" t="s">
        <v>1448</v>
      </c>
    </row>
    <row r="5409" spans="1:6" ht="15.75" x14ac:dyDescent="0.25">
      <c r="A5409" s="2">
        <f t="shared" si="254"/>
        <v>4.333194444444751</v>
      </c>
      <c r="B5409" s="11" t="str">
        <f t="shared" si="252"/>
        <v>07:59:48</v>
      </c>
      <c r="C5409" t="s">
        <v>1092</v>
      </c>
      <c r="D5409" s="1">
        <v>42609</v>
      </c>
      <c r="E5409" s="12" t="str">
        <f t="shared" si="253"/>
        <v>27 Aug 16</v>
      </c>
      <c r="F5409" t="s">
        <v>1448</v>
      </c>
    </row>
    <row r="5410" spans="1:6" ht="15.75" x14ac:dyDescent="0.25">
      <c r="A5410" s="2">
        <f t="shared" si="254"/>
        <v>4.3338888888891951</v>
      </c>
      <c r="B5410" s="11" t="str">
        <f t="shared" si="252"/>
        <v>08:00:48</v>
      </c>
      <c r="C5410" t="s">
        <v>1093</v>
      </c>
      <c r="D5410" s="1">
        <v>42609</v>
      </c>
      <c r="E5410" s="12" t="str">
        <f t="shared" si="253"/>
        <v>27 Aug 16</v>
      </c>
      <c r="F5410" t="s">
        <v>1448</v>
      </c>
    </row>
    <row r="5411" spans="1:6" ht="15.75" x14ac:dyDescent="0.25">
      <c r="A5411" s="2">
        <f t="shared" si="254"/>
        <v>4.3345833333336392</v>
      </c>
      <c r="B5411" s="11" t="str">
        <f t="shared" si="252"/>
        <v>08:01:48</v>
      </c>
      <c r="C5411" t="s">
        <v>1094</v>
      </c>
      <c r="D5411" s="1">
        <v>42609</v>
      </c>
      <c r="E5411" s="12" t="str">
        <f t="shared" si="253"/>
        <v>27 Aug 16</v>
      </c>
      <c r="F5411" t="s">
        <v>1448</v>
      </c>
    </row>
    <row r="5412" spans="1:6" ht="15.75" x14ac:dyDescent="0.25">
      <c r="A5412" s="2">
        <f t="shared" si="254"/>
        <v>4.3352777777780833</v>
      </c>
      <c r="B5412" s="11" t="str">
        <f t="shared" si="252"/>
        <v>08:02:48</v>
      </c>
      <c r="C5412" t="s">
        <v>1095</v>
      </c>
      <c r="D5412" s="1">
        <v>42609</v>
      </c>
      <c r="E5412" s="12" t="str">
        <f t="shared" si="253"/>
        <v>27 Aug 16</v>
      </c>
      <c r="F5412" t="s">
        <v>1448</v>
      </c>
    </row>
    <row r="5413" spans="1:6" ht="15.75" x14ac:dyDescent="0.25">
      <c r="A5413" s="2">
        <f t="shared" si="254"/>
        <v>4.3359722222225274</v>
      </c>
      <c r="B5413" s="11" t="str">
        <f t="shared" si="252"/>
        <v>08:03:48</v>
      </c>
      <c r="C5413" t="s">
        <v>1096</v>
      </c>
      <c r="D5413" s="1">
        <v>42609</v>
      </c>
      <c r="E5413" s="12" t="str">
        <f t="shared" si="253"/>
        <v>27 Aug 16</v>
      </c>
      <c r="F5413" t="s">
        <v>1448</v>
      </c>
    </row>
    <row r="5414" spans="1:6" ht="15.75" x14ac:dyDescent="0.25">
      <c r="A5414" s="2">
        <f t="shared" si="254"/>
        <v>4.3366666666669715</v>
      </c>
      <c r="B5414" s="11" t="str">
        <f t="shared" si="252"/>
        <v>08:04:48</v>
      </c>
      <c r="C5414" t="s">
        <v>1097</v>
      </c>
      <c r="D5414" s="1">
        <v>42609</v>
      </c>
      <c r="E5414" s="12" t="str">
        <f t="shared" si="253"/>
        <v>27 Aug 16</v>
      </c>
      <c r="F5414" t="s">
        <v>1448</v>
      </c>
    </row>
    <row r="5415" spans="1:6" ht="15.75" x14ac:dyDescent="0.25">
      <c r="A5415" s="2">
        <f t="shared" si="254"/>
        <v>4.3373611111114156</v>
      </c>
      <c r="B5415" s="11" t="str">
        <f t="shared" si="252"/>
        <v>08:05:48</v>
      </c>
      <c r="C5415" t="s">
        <v>1098</v>
      </c>
      <c r="D5415" s="1">
        <v>42609</v>
      </c>
      <c r="E5415" s="12" t="str">
        <f t="shared" si="253"/>
        <v>27 Aug 16</v>
      </c>
      <c r="F5415" t="s">
        <v>1448</v>
      </c>
    </row>
    <row r="5416" spans="1:6" ht="15.75" x14ac:dyDescent="0.25">
      <c r="A5416" s="2">
        <f t="shared" si="254"/>
        <v>4.3380555555558598</v>
      </c>
      <c r="B5416" s="11" t="str">
        <f t="shared" si="252"/>
        <v>08:06:48</v>
      </c>
      <c r="C5416" t="s">
        <v>1099</v>
      </c>
      <c r="D5416" s="1">
        <v>42609</v>
      </c>
      <c r="E5416" s="12" t="str">
        <f t="shared" si="253"/>
        <v>27 Aug 16</v>
      </c>
      <c r="F5416" t="s">
        <v>1448</v>
      </c>
    </row>
    <row r="5417" spans="1:6" ht="15.75" x14ac:dyDescent="0.25">
      <c r="A5417" s="2">
        <f t="shared" si="254"/>
        <v>4.3387500000003039</v>
      </c>
      <c r="B5417" s="11" t="str">
        <f t="shared" si="252"/>
        <v>08:07:48</v>
      </c>
      <c r="C5417" t="s">
        <v>1100</v>
      </c>
      <c r="D5417" s="1">
        <v>42609</v>
      </c>
      <c r="E5417" s="12" t="str">
        <f t="shared" si="253"/>
        <v>27 Aug 16</v>
      </c>
      <c r="F5417" t="s">
        <v>1448</v>
      </c>
    </row>
    <row r="5418" spans="1:6" ht="15.75" x14ac:dyDescent="0.25">
      <c r="A5418" s="2">
        <f t="shared" si="254"/>
        <v>4.339444444444748</v>
      </c>
      <c r="B5418" s="11" t="str">
        <f t="shared" si="252"/>
        <v>08:08:48</v>
      </c>
      <c r="C5418" t="s">
        <v>1101</v>
      </c>
      <c r="D5418" s="1">
        <v>42609</v>
      </c>
      <c r="E5418" s="12" t="str">
        <f t="shared" si="253"/>
        <v>27 Aug 16</v>
      </c>
      <c r="F5418" t="s">
        <v>1448</v>
      </c>
    </row>
    <row r="5419" spans="1:6" ht="15.75" x14ac:dyDescent="0.25">
      <c r="A5419" s="2">
        <f t="shared" si="254"/>
        <v>4.3401388888891921</v>
      </c>
      <c r="B5419" s="11" t="str">
        <f t="shared" si="252"/>
        <v>08:09:48</v>
      </c>
      <c r="C5419" t="s">
        <v>1102</v>
      </c>
      <c r="D5419" s="1">
        <v>42609</v>
      </c>
      <c r="E5419" s="12" t="str">
        <f t="shared" si="253"/>
        <v>27 Aug 16</v>
      </c>
      <c r="F5419" t="s">
        <v>1448</v>
      </c>
    </row>
    <row r="5420" spans="1:6" ht="15.75" x14ac:dyDescent="0.25">
      <c r="A5420" s="2">
        <f t="shared" si="254"/>
        <v>4.3408333333336362</v>
      </c>
      <c r="B5420" s="11" t="str">
        <f t="shared" si="252"/>
        <v>08:10:48</v>
      </c>
      <c r="C5420" t="s">
        <v>1103</v>
      </c>
      <c r="D5420" s="1">
        <v>42609</v>
      </c>
      <c r="E5420" s="12" t="str">
        <f t="shared" si="253"/>
        <v>27 Aug 16</v>
      </c>
      <c r="F5420" t="s">
        <v>1448</v>
      </c>
    </row>
    <row r="5421" spans="1:6" ht="15.75" x14ac:dyDescent="0.25">
      <c r="A5421" s="2">
        <f t="shared" si="254"/>
        <v>4.3415277777780803</v>
      </c>
      <c r="B5421" s="11" t="str">
        <f t="shared" si="252"/>
        <v>08:11:48</v>
      </c>
      <c r="C5421" t="s">
        <v>1104</v>
      </c>
      <c r="D5421" s="1">
        <v>42609</v>
      </c>
      <c r="E5421" s="12" t="str">
        <f t="shared" si="253"/>
        <v>27 Aug 16</v>
      </c>
      <c r="F5421" t="s">
        <v>1448</v>
      </c>
    </row>
    <row r="5422" spans="1:6" ht="15.75" x14ac:dyDescent="0.25">
      <c r="A5422" s="2">
        <f t="shared" si="254"/>
        <v>4.3422222222225244</v>
      </c>
      <c r="B5422" s="11" t="str">
        <f t="shared" si="252"/>
        <v>08:12:48</v>
      </c>
      <c r="C5422" t="s">
        <v>1105</v>
      </c>
      <c r="D5422" s="1">
        <v>42609</v>
      </c>
      <c r="E5422" s="12" t="str">
        <f t="shared" si="253"/>
        <v>27 Aug 16</v>
      </c>
      <c r="F5422" t="s">
        <v>1448</v>
      </c>
    </row>
    <row r="5423" spans="1:6" ht="15.75" x14ac:dyDescent="0.25">
      <c r="A5423" s="2">
        <f t="shared" si="254"/>
        <v>4.3429166666669685</v>
      </c>
      <c r="B5423" s="11" t="str">
        <f t="shared" si="252"/>
        <v>08:13:48</v>
      </c>
      <c r="C5423" t="s">
        <v>1106</v>
      </c>
      <c r="D5423" s="1">
        <v>42609</v>
      </c>
      <c r="E5423" s="12" t="str">
        <f t="shared" si="253"/>
        <v>27 Aug 16</v>
      </c>
      <c r="F5423" t="s">
        <v>1448</v>
      </c>
    </row>
    <row r="5424" spans="1:6" ht="15.75" x14ac:dyDescent="0.25">
      <c r="A5424" s="2">
        <f t="shared" si="254"/>
        <v>4.3436111111114126</v>
      </c>
      <c r="B5424" s="11" t="str">
        <f t="shared" si="252"/>
        <v>08:14:48</v>
      </c>
      <c r="C5424" t="s">
        <v>1107</v>
      </c>
      <c r="D5424" s="1">
        <v>42609</v>
      </c>
      <c r="E5424" s="12" t="str">
        <f t="shared" si="253"/>
        <v>27 Aug 16</v>
      </c>
      <c r="F5424" t="s">
        <v>1448</v>
      </c>
    </row>
    <row r="5425" spans="1:6" ht="15.75" x14ac:dyDescent="0.25">
      <c r="A5425" s="2">
        <f t="shared" si="254"/>
        <v>4.3443055555558567</v>
      </c>
      <c r="B5425" s="11" t="str">
        <f t="shared" si="252"/>
        <v>08:15:48</v>
      </c>
      <c r="C5425" t="s">
        <v>1108</v>
      </c>
      <c r="D5425" s="1">
        <v>42609</v>
      </c>
      <c r="E5425" s="12" t="str">
        <f t="shared" si="253"/>
        <v>27 Aug 16</v>
      </c>
      <c r="F5425" t="s">
        <v>1448</v>
      </c>
    </row>
    <row r="5426" spans="1:6" ht="15.75" x14ac:dyDescent="0.25">
      <c r="A5426" s="2">
        <f t="shared" si="254"/>
        <v>4.3450000000003008</v>
      </c>
      <c r="B5426" s="11" t="str">
        <f t="shared" si="252"/>
        <v>08:16:48</v>
      </c>
      <c r="C5426" t="s">
        <v>1109</v>
      </c>
      <c r="D5426" s="1">
        <v>42609</v>
      </c>
      <c r="E5426" s="12" t="str">
        <f t="shared" si="253"/>
        <v>27 Aug 16</v>
      </c>
      <c r="F5426" t="s">
        <v>1448</v>
      </c>
    </row>
    <row r="5427" spans="1:6" ht="15.75" x14ac:dyDescent="0.25">
      <c r="A5427" s="2">
        <f t="shared" si="254"/>
        <v>4.345694444444745</v>
      </c>
      <c r="B5427" s="11" t="str">
        <f t="shared" si="252"/>
        <v>08:17:48</v>
      </c>
      <c r="C5427" t="s">
        <v>1110</v>
      </c>
      <c r="D5427" s="1">
        <v>42609</v>
      </c>
      <c r="E5427" s="12" t="str">
        <f t="shared" si="253"/>
        <v>27 Aug 16</v>
      </c>
      <c r="F5427" t="s">
        <v>1448</v>
      </c>
    </row>
    <row r="5428" spans="1:6" ht="15.75" x14ac:dyDescent="0.25">
      <c r="A5428" s="2">
        <f t="shared" si="254"/>
        <v>4.3463888888891891</v>
      </c>
      <c r="B5428" s="11" t="str">
        <f t="shared" si="252"/>
        <v>08:18:48</v>
      </c>
      <c r="C5428" t="s">
        <v>1111</v>
      </c>
      <c r="D5428" s="1">
        <v>42609</v>
      </c>
      <c r="E5428" s="12" t="str">
        <f t="shared" si="253"/>
        <v>27 Aug 16</v>
      </c>
      <c r="F5428" t="s">
        <v>1448</v>
      </c>
    </row>
    <row r="5429" spans="1:6" ht="15.75" x14ac:dyDescent="0.25">
      <c r="A5429" s="2">
        <f t="shared" si="254"/>
        <v>4.3470833333336332</v>
      </c>
      <c r="B5429" s="11" t="str">
        <f t="shared" si="252"/>
        <v>08:19:48</v>
      </c>
      <c r="C5429" t="s">
        <v>1112</v>
      </c>
      <c r="D5429" s="1">
        <v>42609</v>
      </c>
      <c r="E5429" s="12" t="str">
        <f t="shared" si="253"/>
        <v>27 Aug 16</v>
      </c>
      <c r="F5429" t="s">
        <v>1448</v>
      </c>
    </row>
    <row r="5430" spans="1:6" ht="15.75" x14ac:dyDescent="0.25">
      <c r="A5430" s="2">
        <f t="shared" si="254"/>
        <v>4.3477777777780773</v>
      </c>
      <c r="B5430" s="11" t="str">
        <f t="shared" si="252"/>
        <v>08:20:48</v>
      </c>
      <c r="C5430" t="s">
        <v>1113</v>
      </c>
      <c r="D5430" s="1">
        <v>42609</v>
      </c>
      <c r="E5430" s="12" t="str">
        <f t="shared" si="253"/>
        <v>27 Aug 16</v>
      </c>
      <c r="F5430" t="s">
        <v>1448</v>
      </c>
    </row>
    <row r="5431" spans="1:6" ht="15.75" x14ac:dyDescent="0.25">
      <c r="A5431" s="2">
        <f t="shared" si="254"/>
        <v>4.3484722222225214</v>
      </c>
      <c r="B5431" s="11" t="str">
        <f t="shared" si="252"/>
        <v>08:21:48</v>
      </c>
      <c r="C5431" t="s">
        <v>1114</v>
      </c>
      <c r="D5431" s="1">
        <v>42609</v>
      </c>
      <c r="E5431" s="12" t="str">
        <f t="shared" si="253"/>
        <v>27 Aug 16</v>
      </c>
      <c r="F5431" t="s">
        <v>1448</v>
      </c>
    </row>
    <row r="5432" spans="1:6" ht="15.75" x14ac:dyDescent="0.25">
      <c r="A5432" s="2">
        <f t="shared" si="254"/>
        <v>4.3491666666669655</v>
      </c>
      <c r="B5432" s="11" t="str">
        <f t="shared" si="252"/>
        <v>08:22:48</v>
      </c>
      <c r="C5432" t="s">
        <v>1115</v>
      </c>
      <c r="D5432" s="1">
        <v>42609</v>
      </c>
      <c r="E5432" s="12" t="str">
        <f t="shared" si="253"/>
        <v>27 Aug 16</v>
      </c>
      <c r="F5432" t="s">
        <v>1448</v>
      </c>
    </row>
    <row r="5433" spans="1:6" ht="15.75" x14ac:dyDescent="0.25">
      <c r="A5433" s="2">
        <f t="shared" si="254"/>
        <v>4.3498611111114096</v>
      </c>
      <c r="B5433" s="11" t="str">
        <f t="shared" si="252"/>
        <v>08:23:48</v>
      </c>
      <c r="C5433" t="s">
        <v>1116</v>
      </c>
      <c r="D5433" s="1">
        <v>42609</v>
      </c>
      <c r="E5433" s="12" t="str">
        <f t="shared" si="253"/>
        <v>27 Aug 16</v>
      </c>
      <c r="F5433" t="s">
        <v>1448</v>
      </c>
    </row>
    <row r="5434" spans="1:6" ht="15.75" x14ac:dyDescent="0.25">
      <c r="A5434" s="2">
        <f t="shared" si="254"/>
        <v>4.3505555555558537</v>
      </c>
      <c r="B5434" s="11" t="str">
        <f t="shared" si="252"/>
        <v>08:24:48</v>
      </c>
      <c r="C5434" t="s">
        <v>1117</v>
      </c>
      <c r="D5434" s="1">
        <v>42609</v>
      </c>
      <c r="E5434" s="12" t="str">
        <f t="shared" si="253"/>
        <v>27 Aug 16</v>
      </c>
      <c r="F5434" t="s">
        <v>1448</v>
      </c>
    </row>
    <row r="5435" spans="1:6" ht="15.75" x14ac:dyDescent="0.25">
      <c r="A5435" s="2">
        <f t="shared" si="254"/>
        <v>4.3512500000002978</v>
      </c>
      <c r="B5435" s="11" t="str">
        <f t="shared" si="252"/>
        <v>08:25:48</v>
      </c>
      <c r="C5435" t="s">
        <v>1118</v>
      </c>
      <c r="D5435" s="1">
        <v>42609</v>
      </c>
      <c r="E5435" s="12" t="str">
        <f t="shared" si="253"/>
        <v>27 Aug 16</v>
      </c>
      <c r="F5435" t="s">
        <v>1448</v>
      </c>
    </row>
    <row r="5436" spans="1:6" ht="15.75" x14ac:dyDescent="0.25">
      <c r="A5436" s="2">
        <f t="shared" si="254"/>
        <v>4.3519444444447419</v>
      </c>
      <c r="B5436" s="11" t="str">
        <f t="shared" si="252"/>
        <v>08:26:48</v>
      </c>
      <c r="C5436" t="s">
        <v>1119</v>
      </c>
      <c r="D5436" s="1">
        <v>42609</v>
      </c>
      <c r="E5436" s="12" t="str">
        <f t="shared" si="253"/>
        <v>27 Aug 16</v>
      </c>
      <c r="F5436" t="s">
        <v>1448</v>
      </c>
    </row>
    <row r="5437" spans="1:6" ht="15.75" x14ac:dyDescent="0.25">
      <c r="A5437" s="2">
        <f t="shared" si="254"/>
        <v>4.352638888889186</v>
      </c>
      <c r="B5437" s="11" t="str">
        <f t="shared" si="252"/>
        <v>08:27:48</v>
      </c>
      <c r="C5437" t="s">
        <v>1120</v>
      </c>
      <c r="D5437" s="1">
        <v>42609</v>
      </c>
      <c r="E5437" s="12" t="str">
        <f t="shared" si="253"/>
        <v>27 Aug 16</v>
      </c>
      <c r="F5437" t="s">
        <v>1448</v>
      </c>
    </row>
    <row r="5438" spans="1:6" ht="15.75" x14ac:dyDescent="0.25">
      <c r="A5438" s="2">
        <f t="shared" si="254"/>
        <v>4.3533333333336302</v>
      </c>
      <c r="B5438" s="11" t="str">
        <f t="shared" si="252"/>
        <v>08:28:48</v>
      </c>
      <c r="C5438" t="s">
        <v>1121</v>
      </c>
      <c r="D5438" s="1">
        <v>42609</v>
      </c>
      <c r="E5438" s="12" t="str">
        <f t="shared" si="253"/>
        <v>27 Aug 16</v>
      </c>
      <c r="F5438" t="s">
        <v>1448</v>
      </c>
    </row>
    <row r="5439" spans="1:6" ht="15.75" x14ac:dyDescent="0.25">
      <c r="A5439" s="2">
        <f t="shared" si="254"/>
        <v>4.3540277777780743</v>
      </c>
      <c r="B5439" s="11" t="str">
        <f t="shared" si="252"/>
        <v>08:29:48</v>
      </c>
      <c r="C5439" t="s">
        <v>1122</v>
      </c>
      <c r="D5439" s="1">
        <v>42609</v>
      </c>
      <c r="E5439" s="12" t="str">
        <f t="shared" si="253"/>
        <v>27 Aug 16</v>
      </c>
      <c r="F5439" t="s">
        <v>1448</v>
      </c>
    </row>
    <row r="5440" spans="1:6" ht="15.75" x14ac:dyDescent="0.25">
      <c r="A5440" s="2">
        <f t="shared" si="254"/>
        <v>4.3547222222225184</v>
      </c>
      <c r="B5440" s="11" t="str">
        <f t="shared" si="252"/>
        <v>08:30:48</v>
      </c>
      <c r="C5440" t="s">
        <v>1123</v>
      </c>
      <c r="D5440" s="1">
        <v>42609</v>
      </c>
      <c r="E5440" s="12" t="str">
        <f t="shared" si="253"/>
        <v>27 Aug 16</v>
      </c>
      <c r="F5440" t="s">
        <v>1448</v>
      </c>
    </row>
    <row r="5441" spans="1:6" ht="15.75" x14ac:dyDescent="0.25">
      <c r="A5441" s="2">
        <f t="shared" si="254"/>
        <v>4.3554166666669625</v>
      </c>
      <c r="B5441" s="11" t="str">
        <f t="shared" si="252"/>
        <v>08:31:48</v>
      </c>
      <c r="C5441" t="s">
        <v>1124</v>
      </c>
      <c r="D5441" s="1">
        <v>42609</v>
      </c>
      <c r="E5441" s="12" t="str">
        <f t="shared" si="253"/>
        <v>27 Aug 16</v>
      </c>
      <c r="F5441" t="s">
        <v>1448</v>
      </c>
    </row>
    <row r="5442" spans="1:6" ht="15.75" x14ac:dyDescent="0.25">
      <c r="A5442" s="2">
        <f t="shared" si="254"/>
        <v>4.3561111111114066</v>
      </c>
      <c r="B5442" s="11" t="str">
        <f t="shared" ref="B5442:B5505" si="255">TEXT(A5442,"hh:mm:ss")</f>
        <v>08:32:48</v>
      </c>
      <c r="C5442" t="s">
        <v>1125</v>
      </c>
      <c r="D5442" s="1">
        <v>42609</v>
      </c>
      <c r="E5442" s="12" t="str">
        <f t="shared" ref="E5442:E5505" si="256">TEXT(D5442,"dd mmm yy")</f>
        <v>27 Aug 16</v>
      </c>
      <c r="F5442" t="s">
        <v>1448</v>
      </c>
    </row>
    <row r="5443" spans="1:6" ht="15.75" x14ac:dyDescent="0.25">
      <c r="A5443" s="2">
        <f t="shared" ref="A5443:A5506" si="257">A5442+TIME(0,1,0)</f>
        <v>4.3568055555558507</v>
      </c>
      <c r="B5443" s="11" t="str">
        <f t="shared" si="255"/>
        <v>08:33:48</v>
      </c>
      <c r="C5443" t="s">
        <v>1126</v>
      </c>
      <c r="D5443" s="1">
        <v>42609</v>
      </c>
      <c r="E5443" s="12" t="str">
        <f t="shared" si="256"/>
        <v>27 Aug 16</v>
      </c>
      <c r="F5443" t="s">
        <v>1448</v>
      </c>
    </row>
    <row r="5444" spans="1:6" ht="15.75" x14ac:dyDescent="0.25">
      <c r="A5444" s="2">
        <f t="shared" si="257"/>
        <v>4.3575000000002948</v>
      </c>
      <c r="B5444" s="11" t="str">
        <f t="shared" si="255"/>
        <v>08:34:48</v>
      </c>
      <c r="C5444" t="s">
        <v>1127</v>
      </c>
      <c r="D5444" s="1">
        <v>42609</v>
      </c>
      <c r="E5444" s="12" t="str">
        <f t="shared" si="256"/>
        <v>27 Aug 16</v>
      </c>
      <c r="F5444" t="s">
        <v>1448</v>
      </c>
    </row>
    <row r="5445" spans="1:6" ht="15.75" x14ac:dyDescent="0.25">
      <c r="A5445" s="2">
        <f t="shared" si="257"/>
        <v>4.3581944444447389</v>
      </c>
      <c r="B5445" s="11" t="str">
        <f t="shared" si="255"/>
        <v>08:35:48</v>
      </c>
      <c r="C5445" t="s">
        <v>1128</v>
      </c>
      <c r="D5445" s="1">
        <v>42609</v>
      </c>
      <c r="E5445" s="12" t="str">
        <f t="shared" si="256"/>
        <v>27 Aug 16</v>
      </c>
      <c r="F5445" t="s">
        <v>1448</v>
      </c>
    </row>
    <row r="5446" spans="1:6" ht="15.75" x14ac:dyDescent="0.25">
      <c r="A5446" s="2">
        <f t="shared" si="257"/>
        <v>4.358888888889183</v>
      </c>
      <c r="B5446" s="11" t="str">
        <f t="shared" si="255"/>
        <v>08:36:48</v>
      </c>
      <c r="C5446" t="s">
        <v>1129</v>
      </c>
      <c r="D5446" s="1">
        <v>42609</v>
      </c>
      <c r="E5446" s="12" t="str">
        <f t="shared" si="256"/>
        <v>27 Aug 16</v>
      </c>
      <c r="F5446" t="s">
        <v>1448</v>
      </c>
    </row>
    <row r="5447" spans="1:6" ht="15.75" x14ac:dyDescent="0.25">
      <c r="A5447" s="2">
        <f t="shared" si="257"/>
        <v>4.3595833333336271</v>
      </c>
      <c r="B5447" s="11" t="str">
        <f t="shared" si="255"/>
        <v>08:37:48</v>
      </c>
      <c r="C5447" t="s">
        <v>1130</v>
      </c>
      <c r="D5447" s="1">
        <v>42609</v>
      </c>
      <c r="E5447" s="12" t="str">
        <f t="shared" si="256"/>
        <v>27 Aug 16</v>
      </c>
      <c r="F5447" t="s">
        <v>1448</v>
      </c>
    </row>
    <row r="5448" spans="1:6" ht="15.75" x14ac:dyDescent="0.25">
      <c r="A5448" s="2">
        <f t="shared" si="257"/>
        <v>4.3602777777780712</v>
      </c>
      <c r="B5448" s="11" t="str">
        <f t="shared" si="255"/>
        <v>08:38:48</v>
      </c>
      <c r="C5448" t="s">
        <v>1131</v>
      </c>
      <c r="D5448" s="1">
        <v>42609</v>
      </c>
      <c r="E5448" s="12" t="str">
        <f t="shared" si="256"/>
        <v>27 Aug 16</v>
      </c>
      <c r="F5448" t="s">
        <v>1448</v>
      </c>
    </row>
    <row r="5449" spans="1:6" ht="15.75" x14ac:dyDescent="0.25">
      <c r="A5449" s="2">
        <f t="shared" si="257"/>
        <v>4.3609722222225153</v>
      </c>
      <c r="B5449" s="11" t="str">
        <f t="shared" si="255"/>
        <v>08:39:48</v>
      </c>
      <c r="C5449" t="s">
        <v>1132</v>
      </c>
      <c r="D5449" s="1">
        <v>42609</v>
      </c>
      <c r="E5449" s="12" t="str">
        <f t="shared" si="256"/>
        <v>27 Aug 16</v>
      </c>
      <c r="F5449" t="s">
        <v>1448</v>
      </c>
    </row>
    <row r="5450" spans="1:6" ht="15.75" x14ac:dyDescent="0.25">
      <c r="A5450" s="2">
        <f t="shared" si="257"/>
        <v>4.3616666666669595</v>
      </c>
      <c r="B5450" s="11" t="str">
        <f t="shared" si="255"/>
        <v>08:40:48</v>
      </c>
      <c r="C5450" t="s">
        <v>1133</v>
      </c>
      <c r="D5450" s="1">
        <v>42609</v>
      </c>
      <c r="E5450" s="12" t="str">
        <f t="shared" si="256"/>
        <v>27 Aug 16</v>
      </c>
      <c r="F5450" t="s">
        <v>1448</v>
      </c>
    </row>
    <row r="5451" spans="1:6" ht="15.75" x14ac:dyDescent="0.25">
      <c r="A5451" s="2">
        <f t="shared" si="257"/>
        <v>4.3623611111114036</v>
      </c>
      <c r="B5451" s="11" t="str">
        <f t="shared" si="255"/>
        <v>08:41:48</v>
      </c>
      <c r="C5451" t="s">
        <v>1134</v>
      </c>
      <c r="D5451" s="1">
        <v>42609</v>
      </c>
      <c r="E5451" s="12" t="str">
        <f t="shared" si="256"/>
        <v>27 Aug 16</v>
      </c>
      <c r="F5451" t="s">
        <v>1448</v>
      </c>
    </row>
    <row r="5452" spans="1:6" ht="15.75" x14ac:dyDescent="0.25">
      <c r="A5452" s="2">
        <f t="shared" si="257"/>
        <v>4.3630555555558477</v>
      </c>
      <c r="B5452" s="11" t="str">
        <f t="shared" si="255"/>
        <v>08:42:48</v>
      </c>
      <c r="C5452" t="s">
        <v>1135</v>
      </c>
      <c r="D5452" s="1">
        <v>42609</v>
      </c>
      <c r="E5452" s="12" t="str">
        <f t="shared" si="256"/>
        <v>27 Aug 16</v>
      </c>
      <c r="F5452" t="s">
        <v>1448</v>
      </c>
    </row>
    <row r="5453" spans="1:6" ht="15.75" x14ac:dyDescent="0.25">
      <c r="A5453" s="2">
        <f t="shared" si="257"/>
        <v>4.3637500000002918</v>
      </c>
      <c r="B5453" s="11" t="str">
        <f t="shared" si="255"/>
        <v>08:43:48</v>
      </c>
      <c r="C5453" t="s">
        <v>1136</v>
      </c>
      <c r="D5453" s="1">
        <v>42609</v>
      </c>
      <c r="E5453" s="12" t="str">
        <f t="shared" si="256"/>
        <v>27 Aug 16</v>
      </c>
      <c r="F5453" t="s">
        <v>1448</v>
      </c>
    </row>
    <row r="5454" spans="1:6" ht="15.75" x14ac:dyDescent="0.25">
      <c r="A5454" s="2">
        <f t="shared" si="257"/>
        <v>4.3644444444447359</v>
      </c>
      <c r="B5454" s="11" t="str">
        <f t="shared" si="255"/>
        <v>08:44:48</v>
      </c>
      <c r="C5454" t="s">
        <v>1137</v>
      </c>
      <c r="D5454" s="1">
        <v>42609</v>
      </c>
      <c r="E5454" s="12" t="str">
        <f t="shared" si="256"/>
        <v>27 Aug 16</v>
      </c>
      <c r="F5454" t="s">
        <v>1448</v>
      </c>
    </row>
    <row r="5455" spans="1:6" ht="15.75" x14ac:dyDescent="0.25">
      <c r="A5455" s="2">
        <f t="shared" si="257"/>
        <v>4.36513888888918</v>
      </c>
      <c r="B5455" s="11" t="str">
        <f t="shared" si="255"/>
        <v>08:45:48</v>
      </c>
      <c r="C5455" t="s">
        <v>1138</v>
      </c>
      <c r="D5455" s="1">
        <v>42609</v>
      </c>
      <c r="E5455" s="12" t="str">
        <f t="shared" si="256"/>
        <v>27 Aug 16</v>
      </c>
      <c r="F5455" t="s">
        <v>1448</v>
      </c>
    </row>
    <row r="5456" spans="1:6" ht="15.75" x14ac:dyDescent="0.25">
      <c r="A5456" s="2">
        <f t="shared" si="257"/>
        <v>4.3658333333336241</v>
      </c>
      <c r="B5456" s="11" t="str">
        <f t="shared" si="255"/>
        <v>08:46:48</v>
      </c>
      <c r="C5456" t="s">
        <v>1139</v>
      </c>
      <c r="D5456" s="1">
        <v>42609</v>
      </c>
      <c r="E5456" s="12" t="str">
        <f t="shared" si="256"/>
        <v>27 Aug 16</v>
      </c>
      <c r="F5456" t="s">
        <v>1448</v>
      </c>
    </row>
    <row r="5457" spans="1:6" ht="15.75" x14ac:dyDescent="0.25">
      <c r="A5457" s="2">
        <f t="shared" si="257"/>
        <v>4.3665277777780682</v>
      </c>
      <c r="B5457" s="11" t="str">
        <f t="shared" si="255"/>
        <v>08:47:48</v>
      </c>
      <c r="C5457" t="s">
        <v>1140</v>
      </c>
      <c r="D5457" s="1">
        <v>42609</v>
      </c>
      <c r="E5457" s="12" t="str">
        <f t="shared" si="256"/>
        <v>27 Aug 16</v>
      </c>
      <c r="F5457" t="s">
        <v>1448</v>
      </c>
    </row>
    <row r="5458" spans="1:6" ht="15.75" x14ac:dyDescent="0.25">
      <c r="A5458" s="2">
        <f t="shared" si="257"/>
        <v>4.3672222222225123</v>
      </c>
      <c r="B5458" s="11" t="str">
        <f t="shared" si="255"/>
        <v>08:48:48</v>
      </c>
      <c r="C5458" t="s">
        <v>1141</v>
      </c>
      <c r="D5458" s="1">
        <v>42609</v>
      </c>
      <c r="E5458" s="12" t="str">
        <f t="shared" si="256"/>
        <v>27 Aug 16</v>
      </c>
      <c r="F5458" t="s">
        <v>1448</v>
      </c>
    </row>
    <row r="5459" spans="1:6" ht="15.75" x14ac:dyDescent="0.25">
      <c r="A5459" s="2">
        <f t="shared" si="257"/>
        <v>4.3679166666669564</v>
      </c>
      <c r="B5459" s="11" t="str">
        <f t="shared" si="255"/>
        <v>08:49:48</v>
      </c>
      <c r="C5459" t="s">
        <v>1142</v>
      </c>
      <c r="D5459" s="1">
        <v>42609</v>
      </c>
      <c r="E5459" s="12" t="str">
        <f t="shared" si="256"/>
        <v>27 Aug 16</v>
      </c>
      <c r="F5459" t="s">
        <v>1448</v>
      </c>
    </row>
    <row r="5460" spans="1:6" ht="15.75" x14ac:dyDescent="0.25">
      <c r="A5460" s="2">
        <f t="shared" si="257"/>
        <v>4.3686111111114005</v>
      </c>
      <c r="B5460" s="11" t="str">
        <f t="shared" si="255"/>
        <v>08:50:48</v>
      </c>
      <c r="C5460" t="s">
        <v>1143</v>
      </c>
      <c r="D5460" s="1">
        <v>42609</v>
      </c>
      <c r="E5460" s="12" t="str">
        <f t="shared" si="256"/>
        <v>27 Aug 16</v>
      </c>
      <c r="F5460" t="s">
        <v>1448</v>
      </c>
    </row>
    <row r="5461" spans="1:6" ht="15.75" x14ac:dyDescent="0.25">
      <c r="A5461" s="2">
        <f t="shared" si="257"/>
        <v>4.3693055555558447</v>
      </c>
      <c r="B5461" s="11" t="str">
        <f t="shared" si="255"/>
        <v>08:51:48</v>
      </c>
      <c r="C5461" t="s">
        <v>1144</v>
      </c>
      <c r="D5461" s="1">
        <v>42609</v>
      </c>
      <c r="E5461" s="12" t="str">
        <f t="shared" si="256"/>
        <v>27 Aug 16</v>
      </c>
      <c r="F5461" t="s">
        <v>1448</v>
      </c>
    </row>
    <row r="5462" spans="1:6" ht="15.75" x14ac:dyDescent="0.25">
      <c r="A5462" s="2">
        <f t="shared" si="257"/>
        <v>4.3700000000002888</v>
      </c>
      <c r="B5462" s="11" t="str">
        <f t="shared" si="255"/>
        <v>08:52:48</v>
      </c>
      <c r="C5462" t="s">
        <v>1145</v>
      </c>
      <c r="D5462" s="1">
        <v>42609</v>
      </c>
      <c r="E5462" s="12" t="str">
        <f t="shared" si="256"/>
        <v>27 Aug 16</v>
      </c>
      <c r="F5462" t="s">
        <v>1448</v>
      </c>
    </row>
    <row r="5463" spans="1:6" ht="15.75" x14ac:dyDescent="0.25">
      <c r="A5463" s="2">
        <f t="shared" si="257"/>
        <v>4.3706944444447329</v>
      </c>
      <c r="B5463" s="11" t="str">
        <f t="shared" si="255"/>
        <v>08:53:48</v>
      </c>
      <c r="C5463" t="s">
        <v>1146</v>
      </c>
      <c r="D5463" s="1">
        <v>42609</v>
      </c>
      <c r="E5463" s="12" t="str">
        <f t="shared" si="256"/>
        <v>27 Aug 16</v>
      </c>
      <c r="F5463" t="s">
        <v>1448</v>
      </c>
    </row>
    <row r="5464" spans="1:6" ht="15.75" x14ac:dyDescent="0.25">
      <c r="A5464" s="2">
        <f t="shared" si="257"/>
        <v>4.371388888889177</v>
      </c>
      <c r="B5464" s="11" t="str">
        <f t="shared" si="255"/>
        <v>08:54:48</v>
      </c>
      <c r="C5464" t="s">
        <v>1147</v>
      </c>
      <c r="D5464" s="1">
        <v>42609</v>
      </c>
      <c r="E5464" s="12" t="str">
        <f t="shared" si="256"/>
        <v>27 Aug 16</v>
      </c>
      <c r="F5464" t="s">
        <v>1448</v>
      </c>
    </row>
    <row r="5465" spans="1:6" ht="15.75" x14ac:dyDescent="0.25">
      <c r="A5465" s="2">
        <f t="shared" si="257"/>
        <v>4.3720833333336211</v>
      </c>
      <c r="B5465" s="11" t="str">
        <f t="shared" si="255"/>
        <v>08:55:48</v>
      </c>
      <c r="C5465" t="s">
        <v>1148</v>
      </c>
      <c r="D5465" s="1">
        <v>42609</v>
      </c>
      <c r="E5465" s="12" t="str">
        <f t="shared" si="256"/>
        <v>27 Aug 16</v>
      </c>
      <c r="F5465" t="s">
        <v>1448</v>
      </c>
    </row>
    <row r="5466" spans="1:6" ht="15.75" x14ac:dyDescent="0.25">
      <c r="A5466" s="2">
        <f t="shared" si="257"/>
        <v>4.3727777777780652</v>
      </c>
      <c r="B5466" s="11" t="str">
        <f t="shared" si="255"/>
        <v>08:56:48</v>
      </c>
      <c r="C5466" t="s">
        <v>1149</v>
      </c>
      <c r="D5466" s="1">
        <v>42609</v>
      </c>
      <c r="E5466" s="12" t="str">
        <f t="shared" si="256"/>
        <v>27 Aug 16</v>
      </c>
      <c r="F5466" t="s">
        <v>1448</v>
      </c>
    </row>
    <row r="5467" spans="1:6" ht="15.75" x14ac:dyDescent="0.25">
      <c r="A5467" s="2">
        <f t="shared" si="257"/>
        <v>4.3734722222225093</v>
      </c>
      <c r="B5467" s="11" t="str">
        <f t="shared" si="255"/>
        <v>08:57:48</v>
      </c>
      <c r="C5467" t="s">
        <v>1150</v>
      </c>
      <c r="D5467" s="1">
        <v>42609</v>
      </c>
      <c r="E5467" s="12" t="str">
        <f t="shared" si="256"/>
        <v>27 Aug 16</v>
      </c>
      <c r="F5467" t="s">
        <v>1448</v>
      </c>
    </row>
    <row r="5468" spans="1:6" ht="15.75" x14ac:dyDescent="0.25">
      <c r="A5468" s="2">
        <f t="shared" si="257"/>
        <v>4.3741666666669534</v>
      </c>
      <c r="B5468" s="11" t="str">
        <f t="shared" si="255"/>
        <v>08:58:48</v>
      </c>
      <c r="C5468" t="s">
        <v>1151</v>
      </c>
      <c r="D5468" s="1">
        <v>42609</v>
      </c>
      <c r="E5468" s="12" t="str">
        <f t="shared" si="256"/>
        <v>27 Aug 16</v>
      </c>
      <c r="F5468" t="s">
        <v>1448</v>
      </c>
    </row>
    <row r="5469" spans="1:6" ht="15.75" x14ac:dyDescent="0.25">
      <c r="A5469" s="2">
        <f t="shared" si="257"/>
        <v>4.3748611111113975</v>
      </c>
      <c r="B5469" s="11" t="str">
        <f t="shared" si="255"/>
        <v>08:59:48</v>
      </c>
      <c r="C5469" t="s">
        <v>1152</v>
      </c>
      <c r="D5469" s="1">
        <v>42609</v>
      </c>
      <c r="E5469" s="12" t="str">
        <f t="shared" si="256"/>
        <v>27 Aug 16</v>
      </c>
      <c r="F5469" t="s">
        <v>1448</v>
      </c>
    </row>
    <row r="5470" spans="1:6" ht="15.75" x14ac:dyDescent="0.25">
      <c r="A5470" s="2">
        <f t="shared" si="257"/>
        <v>4.3755555555558416</v>
      </c>
      <c r="B5470" s="11" t="str">
        <f t="shared" si="255"/>
        <v>09:00:48</v>
      </c>
      <c r="C5470" t="s">
        <v>1153</v>
      </c>
      <c r="D5470" s="1">
        <v>42609</v>
      </c>
      <c r="E5470" s="12" t="str">
        <f t="shared" si="256"/>
        <v>27 Aug 16</v>
      </c>
      <c r="F5470" t="s">
        <v>1448</v>
      </c>
    </row>
    <row r="5471" spans="1:6" ht="15.75" x14ac:dyDescent="0.25">
      <c r="A5471" s="2">
        <f t="shared" si="257"/>
        <v>4.3762500000002857</v>
      </c>
      <c r="B5471" s="11" t="str">
        <f t="shared" si="255"/>
        <v>09:01:48</v>
      </c>
      <c r="C5471" t="s">
        <v>1154</v>
      </c>
      <c r="D5471" s="1">
        <v>42609</v>
      </c>
      <c r="E5471" s="12" t="str">
        <f t="shared" si="256"/>
        <v>27 Aug 16</v>
      </c>
      <c r="F5471" t="s">
        <v>1448</v>
      </c>
    </row>
    <row r="5472" spans="1:6" ht="15.75" x14ac:dyDescent="0.25">
      <c r="A5472" s="2">
        <f t="shared" si="257"/>
        <v>4.3769444444447299</v>
      </c>
      <c r="B5472" s="11" t="str">
        <f t="shared" si="255"/>
        <v>09:02:48</v>
      </c>
      <c r="C5472" t="s">
        <v>1155</v>
      </c>
      <c r="D5472" s="1">
        <v>42609</v>
      </c>
      <c r="E5472" s="12" t="str">
        <f t="shared" si="256"/>
        <v>27 Aug 16</v>
      </c>
      <c r="F5472" t="s">
        <v>1448</v>
      </c>
    </row>
    <row r="5473" spans="1:6" ht="15.75" x14ac:dyDescent="0.25">
      <c r="A5473" s="2">
        <f t="shared" si="257"/>
        <v>4.377638888889174</v>
      </c>
      <c r="B5473" s="11" t="str">
        <f t="shared" si="255"/>
        <v>09:03:48</v>
      </c>
      <c r="C5473" t="s">
        <v>1156</v>
      </c>
      <c r="D5473" s="1">
        <v>42609</v>
      </c>
      <c r="E5473" s="12" t="str">
        <f t="shared" si="256"/>
        <v>27 Aug 16</v>
      </c>
      <c r="F5473" t="s">
        <v>1448</v>
      </c>
    </row>
    <row r="5474" spans="1:6" ht="15.75" x14ac:dyDescent="0.25">
      <c r="A5474" s="2">
        <f t="shared" si="257"/>
        <v>4.3783333333336181</v>
      </c>
      <c r="B5474" s="11" t="str">
        <f t="shared" si="255"/>
        <v>09:04:48</v>
      </c>
      <c r="C5474" t="s">
        <v>1157</v>
      </c>
      <c r="D5474" s="1">
        <v>42609</v>
      </c>
      <c r="E5474" s="12" t="str">
        <f t="shared" si="256"/>
        <v>27 Aug 16</v>
      </c>
      <c r="F5474" t="s">
        <v>1448</v>
      </c>
    </row>
    <row r="5475" spans="1:6" ht="15.75" x14ac:dyDescent="0.25">
      <c r="A5475" s="2">
        <f t="shared" si="257"/>
        <v>4.3790277777780622</v>
      </c>
      <c r="B5475" s="11" t="str">
        <f t="shared" si="255"/>
        <v>09:05:48</v>
      </c>
      <c r="C5475" t="s">
        <v>1158</v>
      </c>
      <c r="D5475" s="1">
        <v>42609</v>
      </c>
      <c r="E5475" s="12" t="str">
        <f t="shared" si="256"/>
        <v>27 Aug 16</v>
      </c>
      <c r="F5475" t="s">
        <v>1448</v>
      </c>
    </row>
    <row r="5476" spans="1:6" ht="15.75" x14ac:dyDescent="0.25">
      <c r="A5476" s="2">
        <f t="shared" si="257"/>
        <v>4.3797222222225063</v>
      </c>
      <c r="B5476" s="11" t="str">
        <f t="shared" si="255"/>
        <v>09:06:48</v>
      </c>
      <c r="C5476" t="s">
        <v>1159</v>
      </c>
      <c r="D5476" s="1">
        <v>42609</v>
      </c>
      <c r="E5476" s="12" t="str">
        <f t="shared" si="256"/>
        <v>27 Aug 16</v>
      </c>
      <c r="F5476" t="s">
        <v>1448</v>
      </c>
    </row>
    <row r="5477" spans="1:6" ht="15.75" x14ac:dyDescent="0.25">
      <c r="A5477" s="2">
        <f t="shared" si="257"/>
        <v>4.3804166666669504</v>
      </c>
      <c r="B5477" s="11" t="str">
        <f t="shared" si="255"/>
        <v>09:07:48</v>
      </c>
      <c r="C5477" t="s">
        <v>1160</v>
      </c>
      <c r="D5477" s="1">
        <v>42609</v>
      </c>
      <c r="E5477" s="12" t="str">
        <f t="shared" si="256"/>
        <v>27 Aug 16</v>
      </c>
      <c r="F5477" t="s">
        <v>1448</v>
      </c>
    </row>
    <row r="5478" spans="1:6" ht="15.75" x14ac:dyDescent="0.25">
      <c r="A5478" s="2">
        <f t="shared" si="257"/>
        <v>4.3811111111113945</v>
      </c>
      <c r="B5478" s="11" t="str">
        <f t="shared" si="255"/>
        <v>09:08:48</v>
      </c>
      <c r="C5478" t="s">
        <v>1161</v>
      </c>
      <c r="D5478" s="1">
        <v>42609</v>
      </c>
      <c r="E5478" s="12" t="str">
        <f t="shared" si="256"/>
        <v>27 Aug 16</v>
      </c>
      <c r="F5478" t="s">
        <v>1448</v>
      </c>
    </row>
    <row r="5479" spans="1:6" ht="15.75" x14ac:dyDescent="0.25">
      <c r="A5479" s="2">
        <f t="shared" si="257"/>
        <v>4.3818055555558386</v>
      </c>
      <c r="B5479" s="11" t="str">
        <f t="shared" si="255"/>
        <v>09:09:48</v>
      </c>
      <c r="C5479" t="s">
        <v>1162</v>
      </c>
      <c r="D5479" s="1">
        <v>42609</v>
      </c>
      <c r="E5479" s="12" t="str">
        <f t="shared" si="256"/>
        <v>27 Aug 16</v>
      </c>
      <c r="F5479" t="s">
        <v>1448</v>
      </c>
    </row>
    <row r="5480" spans="1:6" ht="15.75" x14ac:dyDescent="0.25">
      <c r="A5480" s="2">
        <f t="shared" si="257"/>
        <v>4.3825000000002827</v>
      </c>
      <c r="B5480" s="11" t="str">
        <f t="shared" si="255"/>
        <v>09:10:48</v>
      </c>
      <c r="C5480" t="s">
        <v>1163</v>
      </c>
      <c r="D5480" s="1">
        <v>42609</v>
      </c>
      <c r="E5480" s="12" t="str">
        <f t="shared" si="256"/>
        <v>27 Aug 16</v>
      </c>
      <c r="F5480" t="s">
        <v>1448</v>
      </c>
    </row>
    <row r="5481" spans="1:6" ht="15.75" x14ac:dyDescent="0.25">
      <c r="A5481" s="2">
        <f t="shared" si="257"/>
        <v>4.3831944444447268</v>
      </c>
      <c r="B5481" s="11" t="str">
        <f t="shared" si="255"/>
        <v>09:11:48</v>
      </c>
      <c r="C5481" t="s">
        <v>1164</v>
      </c>
      <c r="D5481" s="1">
        <v>42609</v>
      </c>
      <c r="E5481" s="12" t="str">
        <f t="shared" si="256"/>
        <v>27 Aug 16</v>
      </c>
      <c r="F5481" t="s">
        <v>1448</v>
      </c>
    </row>
    <row r="5482" spans="1:6" ht="15.75" x14ac:dyDescent="0.25">
      <c r="A5482" s="2">
        <f t="shared" si="257"/>
        <v>4.3838888888891709</v>
      </c>
      <c r="B5482" s="11" t="str">
        <f t="shared" si="255"/>
        <v>09:12:48</v>
      </c>
      <c r="C5482" t="s">
        <v>1165</v>
      </c>
      <c r="D5482" s="1">
        <v>42609</v>
      </c>
      <c r="E5482" s="12" t="str">
        <f t="shared" si="256"/>
        <v>27 Aug 16</v>
      </c>
      <c r="F5482" t="s">
        <v>1448</v>
      </c>
    </row>
    <row r="5483" spans="1:6" ht="15.75" x14ac:dyDescent="0.25">
      <c r="A5483" s="2">
        <f t="shared" si="257"/>
        <v>4.3845833333336151</v>
      </c>
      <c r="B5483" s="11" t="str">
        <f t="shared" si="255"/>
        <v>09:13:48</v>
      </c>
      <c r="C5483" t="s">
        <v>1166</v>
      </c>
      <c r="D5483" s="1">
        <v>42609</v>
      </c>
      <c r="E5483" s="12" t="str">
        <f t="shared" si="256"/>
        <v>27 Aug 16</v>
      </c>
      <c r="F5483" t="s">
        <v>1448</v>
      </c>
    </row>
    <row r="5484" spans="1:6" ht="15.75" x14ac:dyDescent="0.25">
      <c r="A5484" s="2">
        <f t="shared" si="257"/>
        <v>4.3852777777780592</v>
      </c>
      <c r="B5484" s="11" t="str">
        <f t="shared" si="255"/>
        <v>09:14:48</v>
      </c>
      <c r="C5484" t="s">
        <v>1167</v>
      </c>
      <c r="D5484" s="1">
        <v>42609</v>
      </c>
      <c r="E5484" s="12" t="str">
        <f t="shared" si="256"/>
        <v>27 Aug 16</v>
      </c>
      <c r="F5484" t="s">
        <v>1448</v>
      </c>
    </row>
    <row r="5485" spans="1:6" ht="15.75" x14ac:dyDescent="0.25">
      <c r="A5485" s="2">
        <f t="shared" si="257"/>
        <v>4.3859722222225033</v>
      </c>
      <c r="B5485" s="11" t="str">
        <f t="shared" si="255"/>
        <v>09:15:48</v>
      </c>
      <c r="C5485" t="s">
        <v>1168</v>
      </c>
      <c r="D5485" s="1">
        <v>42609</v>
      </c>
      <c r="E5485" s="12" t="str">
        <f t="shared" si="256"/>
        <v>27 Aug 16</v>
      </c>
      <c r="F5485" t="s">
        <v>1448</v>
      </c>
    </row>
    <row r="5486" spans="1:6" ht="15.75" x14ac:dyDescent="0.25">
      <c r="A5486" s="2">
        <f t="shared" si="257"/>
        <v>4.3866666666669474</v>
      </c>
      <c r="B5486" s="11" t="str">
        <f t="shared" si="255"/>
        <v>09:16:48</v>
      </c>
      <c r="C5486" t="s">
        <v>1169</v>
      </c>
      <c r="D5486" s="1">
        <v>42609</v>
      </c>
      <c r="E5486" s="12" t="str">
        <f t="shared" si="256"/>
        <v>27 Aug 16</v>
      </c>
      <c r="F5486" t="s">
        <v>1448</v>
      </c>
    </row>
    <row r="5487" spans="1:6" ht="15.75" x14ac:dyDescent="0.25">
      <c r="A5487" s="2">
        <f t="shared" si="257"/>
        <v>4.3873611111113915</v>
      </c>
      <c r="B5487" s="11" t="str">
        <f t="shared" si="255"/>
        <v>09:17:48</v>
      </c>
      <c r="C5487" t="s">
        <v>1170</v>
      </c>
      <c r="D5487" s="1">
        <v>42609</v>
      </c>
      <c r="E5487" s="12" t="str">
        <f t="shared" si="256"/>
        <v>27 Aug 16</v>
      </c>
      <c r="F5487" t="s">
        <v>1448</v>
      </c>
    </row>
    <row r="5488" spans="1:6" ht="15.75" x14ac:dyDescent="0.25">
      <c r="A5488" s="2">
        <f t="shared" si="257"/>
        <v>4.3880555555558356</v>
      </c>
      <c r="B5488" s="11" t="str">
        <f t="shared" si="255"/>
        <v>09:18:48</v>
      </c>
      <c r="C5488" t="s">
        <v>1171</v>
      </c>
      <c r="D5488" s="1">
        <v>42609</v>
      </c>
      <c r="E5488" s="12" t="str">
        <f t="shared" si="256"/>
        <v>27 Aug 16</v>
      </c>
      <c r="F5488" t="s">
        <v>1448</v>
      </c>
    </row>
    <row r="5489" spans="1:6" ht="15.75" x14ac:dyDescent="0.25">
      <c r="A5489" s="2">
        <f t="shared" si="257"/>
        <v>4.3887500000002797</v>
      </c>
      <c r="B5489" s="11" t="str">
        <f t="shared" si="255"/>
        <v>09:19:48</v>
      </c>
      <c r="C5489" t="s">
        <v>1172</v>
      </c>
      <c r="D5489" s="1">
        <v>42609</v>
      </c>
      <c r="E5489" s="12" t="str">
        <f t="shared" si="256"/>
        <v>27 Aug 16</v>
      </c>
      <c r="F5489" t="s">
        <v>1448</v>
      </c>
    </row>
    <row r="5490" spans="1:6" ht="15.75" x14ac:dyDescent="0.25">
      <c r="A5490" s="2">
        <f t="shared" si="257"/>
        <v>4.3894444444447238</v>
      </c>
      <c r="B5490" s="11" t="str">
        <f t="shared" si="255"/>
        <v>09:20:48</v>
      </c>
      <c r="C5490" t="s">
        <v>1173</v>
      </c>
      <c r="D5490" s="1">
        <v>42609</v>
      </c>
      <c r="E5490" s="12" t="str">
        <f t="shared" si="256"/>
        <v>27 Aug 16</v>
      </c>
      <c r="F5490" t="s">
        <v>1448</v>
      </c>
    </row>
    <row r="5491" spans="1:6" ht="15.75" x14ac:dyDescent="0.25">
      <c r="A5491" s="2">
        <f t="shared" si="257"/>
        <v>4.3901388888891679</v>
      </c>
      <c r="B5491" s="11" t="str">
        <f t="shared" si="255"/>
        <v>09:21:48</v>
      </c>
      <c r="C5491" t="s">
        <v>1174</v>
      </c>
      <c r="D5491" s="1">
        <v>42609</v>
      </c>
      <c r="E5491" s="12" t="str">
        <f t="shared" si="256"/>
        <v>27 Aug 16</v>
      </c>
      <c r="F5491" t="s">
        <v>1448</v>
      </c>
    </row>
    <row r="5492" spans="1:6" ht="15.75" x14ac:dyDescent="0.25">
      <c r="A5492" s="2">
        <f t="shared" si="257"/>
        <v>4.390833333333612</v>
      </c>
      <c r="B5492" s="11" t="str">
        <f t="shared" si="255"/>
        <v>09:22:48</v>
      </c>
      <c r="C5492" t="s">
        <v>1175</v>
      </c>
      <c r="D5492" s="1">
        <v>42609</v>
      </c>
      <c r="E5492" s="12" t="str">
        <f t="shared" si="256"/>
        <v>27 Aug 16</v>
      </c>
      <c r="F5492" t="s">
        <v>1448</v>
      </c>
    </row>
    <row r="5493" spans="1:6" ht="15.75" x14ac:dyDescent="0.25">
      <c r="A5493" s="2">
        <f t="shared" si="257"/>
        <v>4.3915277777780561</v>
      </c>
      <c r="B5493" s="11" t="str">
        <f t="shared" si="255"/>
        <v>09:23:48</v>
      </c>
      <c r="C5493" t="s">
        <v>1176</v>
      </c>
      <c r="D5493" s="1">
        <v>42609</v>
      </c>
      <c r="E5493" s="12" t="str">
        <f t="shared" si="256"/>
        <v>27 Aug 16</v>
      </c>
      <c r="F5493" t="s">
        <v>1448</v>
      </c>
    </row>
    <row r="5494" spans="1:6" ht="15.75" x14ac:dyDescent="0.25">
      <c r="A5494" s="2">
        <f t="shared" si="257"/>
        <v>4.3922222222225002</v>
      </c>
      <c r="B5494" s="11" t="str">
        <f t="shared" si="255"/>
        <v>09:24:48</v>
      </c>
      <c r="C5494" t="s">
        <v>1177</v>
      </c>
      <c r="D5494" s="1">
        <v>42609</v>
      </c>
      <c r="E5494" s="12" t="str">
        <f t="shared" si="256"/>
        <v>27 Aug 16</v>
      </c>
      <c r="F5494" t="s">
        <v>1448</v>
      </c>
    </row>
    <row r="5495" spans="1:6" ht="15.75" x14ac:dyDescent="0.25">
      <c r="A5495" s="2">
        <f t="shared" si="257"/>
        <v>4.3929166666669444</v>
      </c>
      <c r="B5495" s="11" t="str">
        <f t="shared" si="255"/>
        <v>09:25:48</v>
      </c>
      <c r="C5495" t="s">
        <v>1178</v>
      </c>
      <c r="D5495" s="1">
        <v>42609</v>
      </c>
      <c r="E5495" s="12" t="str">
        <f t="shared" si="256"/>
        <v>27 Aug 16</v>
      </c>
      <c r="F5495" t="s">
        <v>1448</v>
      </c>
    </row>
    <row r="5496" spans="1:6" ht="15.75" x14ac:dyDescent="0.25">
      <c r="A5496" s="2">
        <f t="shared" si="257"/>
        <v>4.3936111111113885</v>
      </c>
      <c r="B5496" s="11" t="str">
        <f t="shared" si="255"/>
        <v>09:26:48</v>
      </c>
      <c r="C5496" t="s">
        <v>1179</v>
      </c>
      <c r="D5496" s="1">
        <v>42609</v>
      </c>
      <c r="E5496" s="12" t="str">
        <f t="shared" si="256"/>
        <v>27 Aug 16</v>
      </c>
      <c r="F5496" t="s">
        <v>1448</v>
      </c>
    </row>
    <row r="5497" spans="1:6" ht="15.75" x14ac:dyDescent="0.25">
      <c r="A5497" s="2">
        <f t="shared" si="257"/>
        <v>4.3943055555558326</v>
      </c>
      <c r="B5497" s="11" t="str">
        <f t="shared" si="255"/>
        <v>09:27:48</v>
      </c>
      <c r="C5497" t="s">
        <v>1180</v>
      </c>
      <c r="D5497" s="1">
        <v>42609</v>
      </c>
      <c r="E5497" s="12" t="str">
        <f t="shared" si="256"/>
        <v>27 Aug 16</v>
      </c>
      <c r="F5497" t="s">
        <v>1448</v>
      </c>
    </row>
    <row r="5498" spans="1:6" ht="15.75" x14ac:dyDescent="0.25">
      <c r="A5498" s="2">
        <f t="shared" si="257"/>
        <v>4.3950000000002767</v>
      </c>
      <c r="B5498" s="11" t="str">
        <f t="shared" si="255"/>
        <v>09:28:48</v>
      </c>
      <c r="C5498" t="s">
        <v>1181</v>
      </c>
      <c r="D5498" s="1">
        <v>42609</v>
      </c>
      <c r="E5498" s="12" t="str">
        <f t="shared" si="256"/>
        <v>27 Aug 16</v>
      </c>
      <c r="F5498" t="s">
        <v>1448</v>
      </c>
    </row>
    <row r="5499" spans="1:6" ht="15.75" x14ac:dyDescent="0.25">
      <c r="A5499" s="2">
        <f t="shared" si="257"/>
        <v>4.3956944444447208</v>
      </c>
      <c r="B5499" s="11" t="str">
        <f t="shared" si="255"/>
        <v>09:29:48</v>
      </c>
      <c r="C5499" t="s">
        <v>1182</v>
      </c>
      <c r="D5499" s="1">
        <v>42609</v>
      </c>
      <c r="E5499" s="12" t="str">
        <f t="shared" si="256"/>
        <v>27 Aug 16</v>
      </c>
      <c r="F5499" t="s">
        <v>1448</v>
      </c>
    </row>
    <row r="5500" spans="1:6" ht="15.75" x14ac:dyDescent="0.25">
      <c r="A5500" s="2">
        <f t="shared" si="257"/>
        <v>4.3963888888891649</v>
      </c>
      <c r="B5500" s="11" t="str">
        <f t="shared" si="255"/>
        <v>09:30:48</v>
      </c>
      <c r="C5500" t="s">
        <v>1183</v>
      </c>
      <c r="D5500" s="1">
        <v>42609</v>
      </c>
      <c r="E5500" s="12" t="str">
        <f t="shared" si="256"/>
        <v>27 Aug 16</v>
      </c>
      <c r="F5500" t="s">
        <v>1448</v>
      </c>
    </row>
    <row r="5501" spans="1:6" ht="15.75" x14ac:dyDescent="0.25">
      <c r="A5501" s="2">
        <f t="shared" si="257"/>
        <v>4.397083333333609</v>
      </c>
      <c r="B5501" s="11" t="str">
        <f t="shared" si="255"/>
        <v>09:31:48</v>
      </c>
      <c r="C5501" t="s">
        <v>1184</v>
      </c>
      <c r="D5501" s="1">
        <v>42609</v>
      </c>
      <c r="E5501" s="12" t="str">
        <f t="shared" si="256"/>
        <v>27 Aug 16</v>
      </c>
      <c r="F5501" t="s">
        <v>1448</v>
      </c>
    </row>
    <row r="5502" spans="1:6" ht="15.75" x14ac:dyDescent="0.25">
      <c r="A5502" s="2">
        <f t="shared" si="257"/>
        <v>4.3977777777780531</v>
      </c>
      <c r="B5502" s="11" t="str">
        <f t="shared" si="255"/>
        <v>09:32:48</v>
      </c>
      <c r="C5502" t="s">
        <v>1185</v>
      </c>
      <c r="D5502" s="1">
        <v>42609</v>
      </c>
      <c r="E5502" s="12" t="str">
        <f t="shared" si="256"/>
        <v>27 Aug 16</v>
      </c>
      <c r="F5502" t="s">
        <v>1448</v>
      </c>
    </row>
    <row r="5503" spans="1:6" ht="15.75" x14ac:dyDescent="0.25">
      <c r="A5503" s="2">
        <f t="shared" si="257"/>
        <v>4.3984722222224972</v>
      </c>
      <c r="B5503" s="11" t="str">
        <f t="shared" si="255"/>
        <v>09:33:48</v>
      </c>
      <c r="C5503" t="s">
        <v>1186</v>
      </c>
      <c r="D5503" s="1">
        <v>42609</v>
      </c>
      <c r="E5503" s="12" t="str">
        <f t="shared" si="256"/>
        <v>27 Aug 16</v>
      </c>
      <c r="F5503" t="s">
        <v>1448</v>
      </c>
    </row>
    <row r="5504" spans="1:6" ht="15.75" x14ac:dyDescent="0.25">
      <c r="A5504" s="2">
        <f t="shared" si="257"/>
        <v>4.3991666666669413</v>
      </c>
      <c r="B5504" s="11" t="str">
        <f t="shared" si="255"/>
        <v>09:34:48</v>
      </c>
      <c r="C5504" t="s">
        <v>1187</v>
      </c>
      <c r="D5504" s="1">
        <v>42609</v>
      </c>
      <c r="E5504" s="12" t="str">
        <f t="shared" si="256"/>
        <v>27 Aug 16</v>
      </c>
      <c r="F5504" t="s">
        <v>1448</v>
      </c>
    </row>
    <row r="5505" spans="1:6" ht="15.75" x14ac:dyDescent="0.25">
      <c r="A5505" s="2">
        <f t="shared" si="257"/>
        <v>4.3998611111113854</v>
      </c>
      <c r="B5505" s="11" t="str">
        <f t="shared" si="255"/>
        <v>09:35:48</v>
      </c>
      <c r="C5505" t="s">
        <v>1188</v>
      </c>
      <c r="D5505" s="1">
        <v>42609</v>
      </c>
      <c r="E5505" s="12" t="str">
        <f t="shared" si="256"/>
        <v>27 Aug 16</v>
      </c>
      <c r="F5505" t="s">
        <v>1448</v>
      </c>
    </row>
    <row r="5506" spans="1:6" ht="15.75" x14ac:dyDescent="0.25">
      <c r="A5506" s="2">
        <f t="shared" si="257"/>
        <v>4.4005555555558296</v>
      </c>
      <c r="B5506" s="11" t="str">
        <f t="shared" ref="B5506:B5569" si="258">TEXT(A5506,"hh:mm:ss")</f>
        <v>09:36:48</v>
      </c>
      <c r="C5506" t="s">
        <v>1189</v>
      </c>
      <c r="D5506" s="1">
        <v>42609</v>
      </c>
      <c r="E5506" s="12" t="str">
        <f t="shared" ref="E5506:E5569" si="259">TEXT(D5506,"dd mmm yy")</f>
        <v>27 Aug 16</v>
      </c>
      <c r="F5506" t="s">
        <v>1448</v>
      </c>
    </row>
    <row r="5507" spans="1:6" ht="15.75" x14ac:dyDescent="0.25">
      <c r="A5507" s="2">
        <f t="shared" ref="A5507:A5570" si="260">A5506+TIME(0,1,0)</f>
        <v>4.4012500000002737</v>
      </c>
      <c r="B5507" s="11" t="str">
        <f t="shared" si="258"/>
        <v>09:37:48</v>
      </c>
      <c r="C5507" t="s">
        <v>1190</v>
      </c>
      <c r="D5507" s="1">
        <v>42609</v>
      </c>
      <c r="E5507" s="12" t="str">
        <f t="shared" si="259"/>
        <v>27 Aug 16</v>
      </c>
      <c r="F5507" t="s">
        <v>1448</v>
      </c>
    </row>
    <row r="5508" spans="1:6" ht="15.75" x14ac:dyDescent="0.25">
      <c r="A5508" s="2">
        <f t="shared" si="260"/>
        <v>4.4019444444447178</v>
      </c>
      <c r="B5508" s="11" t="str">
        <f t="shared" si="258"/>
        <v>09:38:48</v>
      </c>
      <c r="C5508" t="s">
        <v>1191</v>
      </c>
      <c r="D5508" s="1">
        <v>42609</v>
      </c>
      <c r="E5508" s="12" t="str">
        <f t="shared" si="259"/>
        <v>27 Aug 16</v>
      </c>
      <c r="F5508" t="s">
        <v>1448</v>
      </c>
    </row>
    <row r="5509" spans="1:6" ht="15.75" x14ac:dyDescent="0.25">
      <c r="A5509" s="2">
        <f t="shared" si="260"/>
        <v>4.4026388888891619</v>
      </c>
      <c r="B5509" s="11" t="str">
        <f t="shared" si="258"/>
        <v>09:39:48</v>
      </c>
      <c r="C5509" t="s">
        <v>1192</v>
      </c>
      <c r="D5509" s="1">
        <v>42609</v>
      </c>
      <c r="E5509" s="12" t="str">
        <f t="shared" si="259"/>
        <v>27 Aug 16</v>
      </c>
      <c r="F5509" t="s">
        <v>1448</v>
      </c>
    </row>
    <row r="5510" spans="1:6" ht="15.75" x14ac:dyDescent="0.25">
      <c r="A5510" s="2">
        <f t="shared" si="260"/>
        <v>4.403333333333606</v>
      </c>
      <c r="B5510" s="11" t="str">
        <f t="shared" si="258"/>
        <v>09:40:48</v>
      </c>
      <c r="C5510" t="s">
        <v>1193</v>
      </c>
      <c r="D5510" s="1">
        <v>42609</v>
      </c>
      <c r="E5510" s="12" t="str">
        <f t="shared" si="259"/>
        <v>27 Aug 16</v>
      </c>
      <c r="F5510" t="s">
        <v>1448</v>
      </c>
    </row>
    <row r="5511" spans="1:6" ht="15.75" x14ac:dyDescent="0.25">
      <c r="A5511" s="2">
        <f t="shared" si="260"/>
        <v>4.4040277777780501</v>
      </c>
      <c r="B5511" s="11" t="str">
        <f t="shared" si="258"/>
        <v>09:41:48</v>
      </c>
      <c r="C5511" t="s">
        <v>1194</v>
      </c>
      <c r="D5511" s="1">
        <v>42609</v>
      </c>
      <c r="E5511" s="12" t="str">
        <f t="shared" si="259"/>
        <v>27 Aug 16</v>
      </c>
      <c r="F5511" t="s">
        <v>1448</v>
      </c>
    </row>
    <row r="5512" spans="1:6" ht="15.75" x14ac:dyDescent="0.25">
      <c r="A5512" s="2">
        <f t="shared" si="260"/>
        <v>4.4047222222224942</v>
      </c>
      <c r="B5512" s="11" t="str">
        <f t="shared" si="258"/>
        <v>09:42:48</v>
      </c>
      <c r="C5512" t="s">
        <v>1195</v>
      </c>
      <c r="D5512" s="1">
        <v>42609</v>
      </c>
      <c r="E5512" s="12" t="str">
        <f t="shared" si="259"/>
        <v>27 Aug 16</v>
      </c>
      <c r="F5512" t="s">
        <v>1448</v>
      </c>
    </row>
    <row r="5513" spans="1:6" ht="15.75" x14ac:dyDescent="0.25">
      <c r="A5513" s="2">
        <f t="shared" si="260"/>
        <v>4.4054166666669383</v>
      </c>
      <c r="B5513" s="11" t="str">
        <f t="shared" si="258"/>
        <v>09:43:48</v>
      </c>
      <c r="C5513" t="s">
        <v>1196</v>
      </c>
      <c r="D5513" s="1">
        <v>42609</v>
      </c>
      <c r="E5513" s="12" t="str">
        <f t="shared" si="259"/>
        <v>27 Aug 16</v>
      </c>
      <c r="F5513" t="s">
        <v>1448</v>
      </c>
    </row>
    <row r="5514" spans="1:6" ht="15.75" x14ac:dyDescent="0.25">
      <c r="A5514" s="2">
        <f t="shared" si="260"/>
        <v>4.4061111111113824</v>
      </c>
      <c r="B5514" s="11" t="str">
        <f t="shared" si="258"/>
        <v>09:44:48</v>
      </c>
      <c r="C5514" t="s">
        <v>1197</v>
      </c>
      <c r="D5514" s="1">
        <v>42609</v>
      </c>
      <c r="E5514" s="12" t="str">
        <f t="shared" si="259"/>
        <v>27 Aug 16</v>
      </c>
      <c r="F5514" t="s">
        <v>1448</v>
      </c>
    </row>
    <row r="5515" spans="1:6" ht="15.75" x14ac:dyDescent="0.25">
      <c r="A5515" s="2">
        <f t="shared" si="260"/>
        <v>4.4068055555558265</v>
      </c>
      <c r="B5515" s="11" t="str">
        <f t="shared" si="258"/>
        <v>09:45:48</v>
      </c>
      <c r="C5515" t="s">
        <v>1198</v>
      </c>
      <c r="D5515" s="1">
        <v>42609</v>
      </c>
      <c r="E5515" s="12" t="str">
        <f t="shared" si="259"/>
        <v>27 Aug 16</v>
      </c>
      <c r="F5515" t="s">
        <v>1448</v>
      </c>
    </row>
    <row r="5516" spans="1:6" ht="15.75" x14ac:dyDescent="0.25">
      <c r="A5516" s="2">
        <f t="shared" si="260"/>
        <v>4.4075000000002706</v>
      </c>
      <c r="B5516" s="11" t="str">
        <f t="shared" si="258"/>
        <v>09:46:48</v>
      </c>
      <c r="C5516" t="s">
        <v>1199</v>
      </c>
      <c r="D5516" s="1">
        <v>42609</v>
      </c>
      <c r="E5516" s="12" t="str">
        <f t="shared" si="259"/>
        <v>27 Aug 16</v>
      </c>
      <c r="F5516" t="s">
        <v>1448</v>
      </c>
    </row>
    <row r="5517" spans="1:6" ht="15.75" x14ac:dyDescent="0.25">
      <c r="A5517" s="2">
        <f t="shared" si="260"/>
        <v>4.4081944444447148</v>
      </c>
      <c r="B5517" s="11" t="str">
        <f t="shared" si="258"/>
        <v>09:47:48</v>
      </c>
      <c r="C5517" t="s">
        <v>1200</v>
      </c>
      <c r="D5517" s="1">
        <v>42609</v>
      </c>
      <c r="E5517" s="12" t="str">
        <f t="shared" si="259"/>
        <v>27 Aug 16</v>
      </c>
      <c r="F5517" t="s">
        <v>1448</v>
      </c>
    </row>
    <row r="5518" spans="1:6" ht="15.75" x14ac:dyDescent="0.25">
      <c r="A5518" s="2">
        <f t="shared" si="260"/>
        <v>4.4088888888891589</v>
      </c>
      <c r="B5518" s="11" t="str">
        <f t="shared" si="258"/>
        <v>09:48:48</v>
      </c>
      <c r="C5518" t="s">
        <v>1201</v>
      </c>
      <c r="D5518" s="1">
        <v>42609</v>
      </c>
      <c r="E5518" s="12" t="str">
        <f t="shared" si="259"/>
        <v>27 Aug 16</v>
      </c>
      <c r="F5518" t="s">
        <v>1448</v>
      </c>
    </row>
    <row r="5519" spans="1:6" ht="15.75" x14ac:dyDescent="0.25">
      <c r="A5519" s="2">
        <f t="shared" si="260"/>
        <v>4.409583333333603</v>
      </c>
      <c r="B5519" s="11" t="str">
        <f t="shared" si="258"/>
        <v>09:49:48</v>
      </c>
      <c r="C5519" t="s">
        <v>1202</v>
      </c>
      <c r="D5519" s="1">
        <v>42609</v>
      </c>
      <c r="E5519" s="12" t="str">
        <f t="shared" si="259"/>
        <v>27 Aug 16</v>
      </c>
      <c r="F5519" t="s">
        <v>1448</v>
      </c>
    </row>
    <row r="5520" spans="1:6" ht="15.75" x14ac:dyDescent="0.25">
      <c r="A5520" s="2">
        <f t="shared" si="260"/>
        <v>4.4102777777780471</v>
      </c>
      <c r="B5520" s="11" t="str">
        <f t="shared" si="258"/>
        <v>09:50:48</v>
      </c>
      <c r="C5520" t="s">
        <v>1203</v>
      </c>
      <c r="D5520" s="1">
        <v>42609</v>
      </c>
      <c r="E5520" s="12" t="str">
        <f t="shared" si="259"/>
        <v>27 Aug 16</v>
      </c>
      <c r="F5520" t="s">
        <v>1448</v>
      </c>
    </row>
    <row r="5521" spans="1:6" ht="15.75" x14ac:dyDescent="0.25">
      <c r="A5521" s="2">
        <f t="shared" si="260"/>
        <v>4.4109722222224912</v>
      </c>
      <c r="B5521" s="11" t="str">
        <f t="shared" si="258"/>
        <v>09:51:48</v>
      </c>
      <c r="C5521" t="s">
        <v>1204</v>
      </c>
      <c r="D5521" s="1">
        <v>42609</v>
      </c>
      <c r="E5521" s="12" t="str">
        <f t="shared" si="259"/>
        <v>27 Aug 16</v>
      </c>
      <c r="F5521" t="s">
        <v>1448</v>
      </c>
    </row>
    <row r="5522" spans="1:6" ht="15.75" x14ac:dyDescent="0.25">
      <c r="A5522" s="2">
        <f t="shared" si="260"/>
        <v>4.4116666666669353</v>
      </c>
      <c r="B5522" s="11" t="str">
        <f t="shared" si="258"/>
        <v>09:52:48</v>
      </c>
      <c r="C5522" t="s">
        <v>1205</v>
      </c>
      <c r="D5522" s="1">
        <v>42609</v>
      </c>
      <c r="E5522" s="12" t="str">
        <f t="shared" si="259"/>
        <v>27 Aug 16</v>
      </c>
      <c r="F5522" t="s">
        <v>1448</v>
      </c>
    </row>
    <row r="5523" spans="1:6" ht="15.75" x14ac:dyDescent="0.25">
      <c r="A5523" s="2">
        <f t="shared" si="260"/>
        <v>4.4123611111113794</v>
      </c>
      <c r="B5523" s="11" t="str">
        <f t="shared" si="258"/>
        <v>09:53:48</v>
      </c>
      <c r="C5523" t="s">
        <v>1206</v>
      </c>
      <c r="D5523" s="1">
        <v>42609</v>
      </c>
      <c r="E5523" s="12" t="str">
        <f t="shared" si="259"/>
        <v>27 Aug 16</v>
      </c>
      <c r="F5523" t="s">
        <v>1448</v>
      </c>
    </row>
    <row r="5524" spans="1:6" ht="15.75" x14ac:dyDescent="0.25">
      <c r="A5524" s="2">
        <f t="shared" si="260"/>
        <v>4.4130555555558235</v>
      </c>
      <c r="B5524" s="11" t="str">
        <f t="shared" si="258"/>
        <v>09:54:48</v>
      </c>
      <c r="C5524" t="s">
        <v>1207</v>
      </c>
      <c r="D5524" s="1">
        <v>42609</v>
      </c>
      <c r="E5524" s="12" t="str">
        <f t="shared" si="259"/>
        <v>27 Aug 16</v>
      </c>
      <c r="F5524" t="s">
        <v>1448</v>
      </c>
    </row>
    <row r="5525" spans="1:6" ht="15.75" x14ac:dyDescent="0.25">
      <c r="A5525" s="2">
        <f t="shared" si="260"/>
        <v>4.4137500000002676</v>
      </c>
      <c r="B5525" s="11" t="str">
        <f t="shared" si="258"/>
        <v>09:55:48</v>
      </c>
      <c r="C5525" t="s">
        <v>1208</v>
      </c>
      <c r="D5525" s="1">
        <v>42609</v>
      </c>
      <c r="E5525" s="12" t="str">
        <f t="shared" si="259"/>
        <v>27 Aug 16</v>
      </c>
      <c r="F5525" t="s">
        <v>1448</v>
      </c>
    </row>
    <row r="5526" spans="1:6" ht="15.75" x14ac:dyDescent="0.25">
      <c r="A5526" s="2">
        <f t="shared" si="260"/>
        <v>4.4144444444447117</v>
      </c>
      <c r="B5526" s="11" t="str">
        <f t="shared" si="258"/>
        <v>09:56:48</v>
      </c>
      <c r="C5526" t="s">
        <v>1209</v>
      </c>
      <c r="D5526" s="1">
        <v>42609</v>
      </c>
      <c r="E5526" s="12" t="str">
        <f t="shared" si="259"/>
        <v>27 Aug 16</v>
      </c>
      <c r="F5526" t="s">
        <v>1448</v>
      </c>
    </row>
    <row r="5527" spans="1:6" ht="15.75" x14ac:dyDescent="0.25">
      <c r="A5527" s="2">
        <f t="shared" si="260"/>
        <v>4.4151388888891558</v>
      </c>
      <c r="B5527" s="11" t="str">
        <f t="shared" si="258"/>
        <v>09:57:48</v>
      </c>
      <c r="C5527" t="s">
        <v>1210</v>
      </c>
      <c r="D5527" s="1">
        <v>42609</v>
      </c>
      <c r="E5527" s="12" t="str">
        <f t="shared" si="259"/>
        <v>27 Aug 16</v>
      </c>
      <c r="F5527" t="s">
        <v>1448</v>
      </c>
    </row>
    <row r="5528" spans="1:6" ht="15.75" x14ac:dyDescent="0.25">
      <c r="A5528" s="2">
        <f t="shared" si="260"/>
        <v>4.4158333333336</v>
      </c>
      <c r="B5528" s="11" t="str">
        <f t="shared" si="258"/>
        <v>09:58:48</v>
      </c>
      <c r="C5528" t="s">
        <v>1211</v>
      </c>
      <c r="D5528" s="1">
        <v>42609</v>
      </c>
      <c r="E5528" s="12" t="str">
        <f t="shared" si="259"/>
        <v>27 Aug 16</v>
      </c>
      <c r="F5528" t="s">
        <v>1448</v>
      </c>
    </row>
    <row r="5529" spans="1:6" ht="15.75" x14ac:dyDescent="0.25">
      <c r="A5529" s="2">
        <f t="shared" si="260"/>
        <v>4.4165277777780441</v>
      </c>
      <c r="B5529" s="11" t="str">
        <f t="shared" si="258"/>
        <v>09:59:48</v>
      </c>
      <c r="C5529" t="s">
        <v>1212</v>
      </c>
      <c r="D5529" s="1">
        <v>42609</v>
      </c>
      <c r="E5529" s="12" t="str">
        <f t="shared" si="259"/>
        <v>27 Aug 16</v>
      </c>
      <c r="F5529" t="s">
        <v>1448</v>
      </c>
    </row>
    <row r="5530" spans="1:6" ht="15.75" x14ac:dyDescent="0.25">
      <c r="A5530" s="2">
        <f t="shared" si="260"/>
        <v>4.4172222222224882</v>
      </c>
      <c r="B5530" s="11" t="str">
        <f t="shared" si="258"/>
        <v>10:00:48</v>
      </c>
      <c r="C5530" t="s">
        <v>1213</v>
      </c>
      <c r="D5530" s="1">
        <v>42609</v>
      </c>
      <c r="E5530" s="12" t="str">
        <f t="shared" si="259"/>
        <v>27 Aug 16</v>
      </c>
      <c r="F5530" t="s">
        <v>1448</v>
      </c>
    </row>
    <row r="5531" spans="1:6" ht="15.75" x14ac:dyDescent="0.25">
      <c r="A5531" s="2">
        <f t="shared" si="260"/>
        <v>4.4179166666669323</v>
      </c>
      <c r="B5531" s="11" t="str">
        <f t="shared" si="258"/>
        <v>10:01:48</v>
      </c>
      <c r="C5531" t="s">
        <v>1214</v>
      </c>
      <c r="D5531" s="1">
        <v>42609</v>
      </c>
      <c r="E5531" s="12" t="str">
        <f t="shared" si="259"/>
        <v>27 Aug 16</v>
      </c>
      <c r="F5531" t="s">
        <v>1448</v>
      </c>
    </row>
    <row r="5532" spans="1:6" ht="15.75" x14ac:dyDescent="0.25">
      <c r="A5532" s="2">
        <f t="shared" si="260"/>
        <v>4.4186111111113764</v>
      </c>
      <c r="B5532" s="11" t="str">
        <f t="shared" si="258"/>
        <v>10:02:48</v>
      </c>
      <c r="C5532" t="s">
        <v>1215</v>
      </c>
      <c r="D5532" s="1">
        <v>42609</v>
      </c>
      <c r="E5532" s="12" t="str">
        <f t="shared" si="259"/>
        <v>27 Aug 16</v>
      </c>
      <c r="F5532" t="s">
        <v>1448</v>
      </c>
    </row>
    <row r="5533" spans="1:6" ht="15.75" x14ac:dyDescent="0.25">
      <c r="A5533" s="2">
        <f t="shared" si="260"/>
        <v>4.4193055555558205</v>
      </c>
      <c r="B5533" s="11" t="str">
        <f t="shared" si="258"/>
        <v>10:03:48</v>
      </c>
      <c r="C5533" t="s">
        <v>1216</v>
      </c>
      <c r="D5533" s="1">
        <v>42609</v>
      </c>
      <c r="E5533" s="12" t="str">
        <f t="shared" si="259"/>
        <v>27 Aug 16</v>
      </c>
      <c r="F5533" t="s">
        <v>1448</v>
      </c>
    </row>
    <row r="5534" spans="1:6" ht="15.75" x14ac:dyDescent="0.25">
      <c r="A5534" s="2">
        <f t="shared" si="260"/>
        <v>4.4200000000002646</v>
      </c>
      <c r="B5534" s="11" t="str">
        <f t="shared" si="258"/>
        <v>10:04:48</v>
      </c>
      <c r="C5534" t="s">
        <v>1217</v>
      </c>
      <c r="D5534" s="1">
        <v>42609</v>
      </c>
      <c r="E5534" s="12" t="str">
        <f t="shared" si="259"/>
        <v>27 Aug 16</v>
      </c>
      <c r="F5534" t="s">
        <v>1448</v>
      </c>
    </row>
    <row r="5535" spans="1:6" ht="15.75" x14ac:dyDescent="0.25">
      <c r="A5535" s="2">
        <f t="shared" si="260"/>
        <v>4.4206944444447087</v>
      </c>
      <c r="B5535" s="11" t="str">
        <f t="shared" si="258"/>
        <v>10:05:48</v>
      </c>
      <c r="C5535" t="s">
        <v>1218</v>
      </c>
      <c r="D5535" s="1">
        <v>42609</v>
      </c>
      <c r="E5535" s="12" t="str">
        <f t="shared" si="259"/>
        <v>27 Aug 16</v>
      </c>
      <c r="F5535" t="s">
        <v>1448</v>
      </c>
    </row>
    <row r="5536" spans="1:6" ht="15.75" x14ac:dyDescent="0.25">
      <c r="A5536" s="2">
        <f t="shared" si="260"/>
        <v>4.4213888888891528</v>
      </c>
      <c r="B5536" s="11" t="str">
        <f t="shared" si="258"/>
        <v>10:06:48</v>
      </c>
      <c r="C5536" t="s">
        <v>1219</v>
      </c>
      <c r="D5536" s="1">
        <v>42609</v>
      </c>
      <c r="E5536" s="12" t="str">
        <f t="shared" si="259"/>
        <v>27 Aug 16</v>
      </c>
      <c r="F5536" t="s">
        <v>1448</v>
      </c>
    </row>
    <row r="5537" spans="1:6" ht="15.75" x14ac:dyDescent="0.25">
      <c r="A5537" s="2">
        <f t="shared" si="260"/>
        <v>4.4220833333335969</v>
      </c>
      <c r="B5537" s="11" t="str">
        <f t="shared" si="258"/>
        <v>10:07:48</v>
      </c>
      <c r="C5537" t="s">
        <v>1220</v>
      </c>
      <c r="D5537" s="1">
        <v>42609</v>
      </c>
      <c r="E5537" s="12" t="str">
        <f t="shared" si="259"/>
        <v>27 Aug 16</v>
      </c>
      <c r="F5537" t="s">
        <v>1448</v>
      </c>
    </row>
    <row r="5538" spans="1:6" ht="15.75" x14ac:dyDescent="0.25">
      <c r="A5538" s="2">
        <f t="shared" si="260"/>
        <v>4.422777777778041</v>
      </c>
      <c r="B5538" s="11" t="str">
        <f t="shared" si="258"/>
        <v>10:08:48</v>
      </c>
      <c r="C5538" t="s">
        <v>1221</v>
      </c>
      <c r="D5538" s="1">
        <v>42609</v>
      </c>
      <c r="E5538" s="12" t="str">
        <f t="shared" si="259"/>
        <v>27 Aug 16</v>
      </c>
      <c r="F5538" t="s">
        <v>1448</v>
      </c>
    </row>
    <row r="5539" spans="1:6" ht="15.75" x14ac:dyDescent="0.25">
      <c r="A5539" s="2">
        <f t="shared" si="260"/>
        <v>4.4234722222224852</v>
      </c>
      <c r="B5539" s="11" t="str">
        <f t="shared" si="258"/>
        <v>10:09:48</v>
      </c>
      <c r="C5539" t="s">
        <v>1222</v>
      </c>
      <c r="D5539" s="1">
        <v>42609</v>
      </c>
      <c r="E5539" s="12" t="str">
        <f t="shared" si="259"/>
        <v>27 Aug 16</v>
      </c>
      <c r="F5539" t="s">
        <v>1448</v>
      </c>
    </row>
    <row r="5540" spans="1:6" ht="15.75" x14ac:dyDescent="0.25">
      <c r="A5540" s="2">
        <f t="shared" si="260"/>
        <v>4.4241666666669293</v>
      </c>
      <c r="B5540" s="11" t="str">
        <f t="shared" si="258"/>
        <v>10:10:48</v>
      </c>
      <c r="C5540" t="s">
        <v>1223</v>
      </c>
      <c r="D5540" s="1">
        <v>42609</v>
      </c>
      <c r="E5540" s="12" t="str">
        <f t="shared" si="259"/>
        <v>27 Aug 16</v>
      </c>
      <c r="F5540" t="s">
        <v>1448</v>
      </c>
    </row>
    <row r="5541" spans="1:6" ht="15.75" x14ac:dyDescent="0.25">
      <c r="A5541" s="2">
        <f t="shared" si="260"/>
        <v>4.4248611111113734</v>
      </c>
      <c r="B5541" s="11" t="str">
        <f t="shared" si="258"/>
        <v>10:11:48</v>
      </c>
      <c r="C5541" t="s">
        <v>1224</v>
      </c>
      <c r="D5541" s="1">
        <v>42609</v>
      </c>
      <c r="E5541" s="12" t="str">
        <f t="shared" si="259"/>
        <v>27 Aug 16</v>
      </c>
      <c r="F5541" t="s">
        <v>1448</v>
      </c>
    </row>
    <row r="5542" spans="1:6" ht="15.75" x14ac:dyDescent="0.25">
      <c r="A5542" s="2">
        <f t="shared" si="260"/>
        <v>4.4255555555558175</v>
      </c>
      <c r="B5542" s="11" t="str">
        <f t="shared" si="258"/>
        <v>10:12:48</v>
      </c>
      <c r="C5542" t="s">
        <v>1225</v>
      </c>
      <c r="D5542" s="1">
        <v>42609</v>
      </c>
      <c r="E5542" s="12" t="str">
        <f t="shared" si="259"/>
        <v>27 Aug 16</v>
      </c>
      <c r="F5542" t="s">
        <v>1448</v>
      </c>
    </row>
    <row r="5543" spans="1:6" ht="15.75" x14ac:dyDescent="0.25">
      <c r="A5543" s="2">
        <f t="shared" si="260"/>
        <v>4.4262500000002616</v>
      </c>
      <c r="B5543" s="11" t="str">
        <f t="shared" si="258"/>
        <v>10:13:48</v>
      </c>
      <c r="C5543" t="s">
        <v>1226</v>
      </c>
      <c r="D5543" s="1">
        <v>42609</v>
      </c>
      <c r="E5543" s="12" t="str">
        <f t="shared" si="259"/>
        <v>27 Aug 16</v>
      </c>
      <c r="F5543" t="s">
        <v>1448</v>
      </c>
    </row>
    <row r="5544" spans="1:6" ht="15.75" x14ac:dyDescent="0.25">
      <c r="A5544" s="2">
        <f t="shared" si="260"/>
        <v>4.4269444444447057</v>
      </c>
      <c r="B5544" s="11" t="str">
        <f t="shared" si="258"/>
        <v>10:14:48</v>
      </c>
      <c r="C5544" t="s">
        <v>1227</v>
      </c>
      <c r="D5544" s="1">
        <v>42609</v>
      </c>
      <c r="E5544" s="12" t="str">
        <f t="shared" si="259"/>
        <v>27 Aug 16</v>
      </c>
      <c r="F5544" t="s">
        <v>1448</v>
      </c>
    </row>
    <row r="5545" spans="1:6" ht="15.75" x14ac:dyDescent="0.25">
      <c r="A5545" s="2">
        <f t="shared" si="260"/>
        <v>4.4276388888891498</v>
      </c>
      <c r="B5545" s="11" t="str">
        <f t="shared" si="258"/>
        <v>10:15:48</v>
      </c>
      <c r="C5545" t="s">
        <v>1228</v>
      </c>
      <c r="D5545" s="1">
        <v>42609</v>
      </c>
      <c r="E5545" s="12" t="str">
        <f t="shared" si="259"/>
        <v>27 Aug 16</v>
      </c>
      <c r="F5545" t="s">
        <v>1448</v>
      </c>
    </row>
    <row r="5546" spans="1:6" ht="15.75" x14ac:dyDescent="0.25">
      <c r="A5546" s="2">
        <f t="shared" si="260"/>
        <v>4.4283333333335939</v>
      </c>
      <c r="B5546" s="11" t="str">
        <f t="shared" si="258"/>
        <v>10:16:48</v>
      </c>
      <c r="C5546" t="s">
        <v>1229</v>
      </c>
      <c r="D5546" s="1">
        <v>42609</v>
      </c>
      <c r="E5546" s="12" t="str">
        <f t="shared" si="259"/>
        <v>27 Aug 16</v>
      </c>
      <c r="F5546" t="s">
        <v>1448</v>
      </c>
    </row>
    <row r="5547" spans="1:6" ht="15.75" x14ac:dyDescent="0.25">
      <c r="A5547" s="2">
        <f t="shared" si="260"/>
        <v>4.429027777778038</v>
      </c>
      <c r="B5547" s="11" t="str">
        <f t="shared" si="258"/>
        <v>10:17:48</v>
      </c>
      <c r="C5547" t="s">
        <v>1230</v>
      </c>
      <c r="D5547" s="1">
        <v>42609</v>
      </c>
      <c r="E5547" s="12" t="str">
        <f t="shared" si="259"/>
        <v>27 Aug 16</v>
      </c>
      <c r="F5547" t="s">
        <v>1448</v>
      </c>
    </row>
    <row r="5548" spans="1:6" ht="15.75" x14ac:dyDescent="0.25">
      <c r="A5548" s="2">
        <f t="shared" si="260"/>
        <v>4.4297222222224821</v>
      </c>
      <c r="B5548" s="11" t="str">
        <f t="shared" si="258"/>
        <v>10:18:48</v>
      </c>
      <c r="C5548" t="s">
        <v>1231</v>
      </c>
      <c r="D5548" s="1">
        <v>42609</v>
      </c>
      <c r="E5548" s="12" t="str">
        <f t="shared" si="259"/>
        <v>27 Aug 16</v>
      </c>
      <c r="F5548" t="s">
        <v>1448</v>
      </c>
    </row>
    <row r="5549" spans="1:6" ht="15.75" x14ac:dyDescent="0.25">
      <c r="A5549" s="2">
        <f t="shared" si="260"/>
        <v>4.4304166666669262</v>
      </c>
      <c r="B5549" s="11" t="str">
        <f t="shared" si="258"/>
        <v>10:19:48</v>
      </c>
      <c r="C5549" t="s">
        <v>1232</v>
      </c>
      <c r="D5549" s="1">
        <v>42609</v>
      </c>
      <c r="E5549" s="12" t="str">
        <f t="shared" si="259"/>
        <v>27 Aug 16</v>
      </c>
      <c r="F5549" t="s">
        <v>1448</v>
      </c>
    </row>
    <row r="5550" spans="1:6" ht="15.75" x14ac:dyDescent="0.25">
      <c r="A5550" s="2">
        <f t="shared" si="260"/>
        <v>4.4311111111113703</v>
      </c>
      <c r="B5550" s="11" t="str">
        <f t="shared" si="258"/>
        <v>10:20:48</v>
      </c>
      <c r="C5550" t="s">
        <v>1233</v>
      </c>
      <c r="D5550" s="1">
        <v>42609</v>
      </c>
      <c r="E5550" s="12" t="str">
        <f t="shared" si="259"/>
        <v>27 Aug 16</v>
      </c>
      <c r="F5550" t="s">
        <v>1448</v>
      </c>
    </row>
    <row r="5551" spans="1:6" ht="15.75" x14ac:dyDescent="0.25">
      <c r="A5551" s="2">
        <f t="shared" si="260"/>
        <v>4.4318055555558145</v>
      </c>
      <c r="B5551" s="11" t="str">
        <f t="shared" si="258"/>
        <v>10:21:48</v>
      </c>
      <c r="C5551" t="s">
        <v>1234</v>
      </c>
      <c r="D5551" s="1">
        <v>42609</v>
      </c>
      <c r="E5551" s="12" t="str">
        <f t="shared" si="259"/>
        <v>27 Aug 16</v>
      </c>
      <c r="F5551" t="s">
        <v>1448</v>
      </c>
    </row>
    <row r="5552" spans="1:6" ht="15.75" x14ac:dyDescent="0.25">
      <c r="A5552" s="2">
        <f t="shared" si="260"/>
        <v>4.4325000000002586</v>
      </c>
      <c r="B5552" s="11" t="str">
        <f t="shared" si="258"/>
        <v>10:22:48</v>
      </c>
      <c r="C5552" t="s">
        <v>1235</v>
      </c>
      <c r="D5552" s="1">
        <v>42609</v>
      </c>
      <c r="E5552" s="12" t="str">
        <f t="shared" si="259"/>
        <v>27 Aug 16</v>
      </c>
      <c r="F5552" t="s">
        <v>1448</v>
      </c>
    </row>
    <row r="5553" spans="1:6" ht="15.75" x14ac:dyDescent="0.25">
      <c r="A5553" s="2">
        <f t="shared" si="260"/>
        <v>4.4331944444447027</v>
      </c>
      <c r="B5553" s="11" t="str">
        <f t="shared" si="258"/>
        <v>10:23:48</v>
      </c>
      <c r="C5553" t="s">
        <v>1236</v>
      </c>
      <c r="D5553" s="1">
        <v>42609</v>
      </c>
      <c r="E5553" s="12" t="str">
        <f t="shared" si="259"/>
        <v>27 Aug 16</v>
      </c>
      <c r="F5553" t="s">
        <v>1448</v>
      </c>
    </row>
    <row r="5554" spans="1:6" ht="15.75" x14ac:dyDescent="0.25">
      <c r="A5554" s="2">
        <f t="shared" si="260"/>
        <v>4.4338888888891468</v>
      </c>
      <c r="B5554" s="11" t="str">
        <f t="shared" si="258"/>
        <v>10:24:48</v>
      </c>
      <c r="C5554" t="s">
        <v>1237</v>
      </c>
      <c r="D5554" s="1">
        <v>42609</v>
      </c>
      <c r="E5554" s="12" t="str">
        <f t="shared" si="259"/>
        <v>27 Aug 16</v>
      </c>
      <c r="F5554" t="s">
        <v>1448</v>
      </c>
    </row>
    <row r="5555" spans="1:6" ht="15.75" x14ac:dyDescent="0.25">
      <c r="A5555" s="2">
        <f t="shared" si="260"/>
        <v>4.4345833333335909</v>
      </c>
      <c r="B5555" s="11" t="str">
        <f t="shared" si="258"/>
        <v>10:25:48</v>
      </c>
      <c r="C5555" t="s">
        <v>1238</v>
      </c>
      <c r="D5555" s="1">
        <v>42609</v>
      </c>
      <c r="E5555" s="12" t="str">
        <f t="shared" si="259"/>
        <v>27 Aug 16</v>
      </c>
      <c r="F5555" t="s">
        <v>1448</v>
      </c>
    </row>
    <row r="5556" spans="1:6" ht="15.75" x14ac:dyDescent="0.25">
      <c r="A5556" s="2">
        <f t="shared" si="260"/>
        <v>4.435277777778035</v>
      </c>
      <c r="B5556" s="11" t="str">
        <f t="shared" si="258"/>
        <v>10:26:48</v>
      </c>
      <c r="C5556" t="s">
        <v>1239</v>
      </c>
      <c r="D5556" s="1">
        <v>42609</v>
      </c>
      <c r="E5556" s="12" t="str">
        <f t="shared" si="259"/>
        <v>27 Aug 16</v>
      </c>
      <c r="F5556" t="s">
        <v>1448</v>
      </c>
    </row>
    <row r="5557" spans="1:6" ht="15.75" x14ac:dyDescent="0.25">
      <c r="A5557" s="2">
        <f t="shared" si="260"/>
        <v>4.4359722222224791</v>
      </c>
      <c r="B5557" s="11" t="str">
        <f t="shared" si="258"/>
        <v>10:27:48</v>
      </c>
      <c r="C5557" t="s">
        <v>1240</v>
      </c>
      <c r="D5557" s="1">
        <v>42609</v>
      </c>
      <c r="E5557" s="12" t="str">
        <f t="shared" si="259"/>
        <v>27 Aug 16</v>
      </c>
      <c r="F5557" t="s">
        <v>1448</v>
      </c>
    </row>
    <row r="5558" spans="1:6" ht="15.75" x14ac:dyDescent="0.25">
      <c r="A5558" s="2">
        <f t="shared" si="260"/>
        <v>4.4366666666669232</v>
      </c>
      <c r="B5558" s="11" t="str">
        <f t="shared" si="258"/>
        <v>10:28:48</v>
      </c>
      <c r="C5558" t="s">
        <v>1241</v>
      </c>
      <c r="D5558" s="1">
        <v>42609</v>
      </c>
      <c r="E5558" s="12" t="str">
        <f t="shared" si="259"/>
        <v>27 Aug 16</v>
      </c>
      <c r="F5558" t="s">
        <v>1448</v>
      </c>
    </row>
    <row r="5559" spans="1:6" ht="15.75" x14ac:dyDescent="0.25">
      <c r="A5559" s="2">
        <f t="shared" si="260"/>
        <v>4.4373611111113673</v>
      </c>
      <c r="B5559" s="11" t="str">
        <f t="shared" si="258"/>
        <v>10:29:48</v>
      </c>
      <c r="C5559" t="s">
        <v>1242</v>
      </c>
      <c r="D5559" s="1">
        <v>42609</v>
      </c>
      <c r="E5559" s="12" t="str">
        <f t="shared" si="259"/>
        <v>27 Aug 16</v>
      </c>
      <c r="F5559" t="s">
        <v>1448</v>
      </c>
    </row>
    <row r="5560" spans="1:6" ht="15.75" x14ac:dyDescent="0.25">
      <c r="A5560" s="2">
        <f t="shared" si="260"/>
        <v>4.4380555555558114</v>
      </c>
      <c r="B5560" s="11" t="str">
        <f t="shared" si="258"/>
        <v>10:30:48</v>
      </c>
      <c r="C5560" t="s">
        <v>1243</v>
      </c>
      <c r="D5560" s="1">
        <v>42609</v>
      </c>
      <c r="E5560" s="12" t="str">
        <f t="shared" si="259"/>
        <v>27 Aug 16</v>
      </c>
      <c r="F5560" t="s">
        <v>1448</v>
      </c>
    </row>
    <row r="5561" spans="1:6" ht="15.75" x14ac:dyDescent="0.25">
      <c r="A5561" s="2">
        <f t="shared" si="260"/>
        <v>4.4387500000002555</v>
      </c>
      <c r="B5561" s="11" t="str">
        <f t="shared" si="258"/>
        <v>10:31:48</v>
      </c>
      <c r="C5561" t="s">
        <v>1244</v>
      </c>
      <c r="D5561" s="1">
        <v>42609</v>
      </c>
      <c r="E5561" s="12" t="str">
        <f t="shared" si="259"/>
        <v>27 Aug 16</v>
      </c>
      <c r="F5561" t="s">
        <v>1448</v>
      </c>
    </row>
    <row r="5562" spans="1:6" ht="15.75" x14ac:dyDescent="0.25">
      <c r="A5562" s="2">
        <f t="shared" si="260"/>
        <v>4.4394444444446997</v>
      </c>
      <c r="B5562" s="11" t="str">
        <f t="shared" si="258"/>
        <v>10:32:48</v>
      </c>
      <c r="C5562" t="s">
        <v>1245</v>
      </c>
      <c r="D5562" s="1">
        <v>42609</v>
      </c>
      <c r="E5562" s="12" t="str">
        <f t="shared" si="259"/>
        <v>27 Aug 16</v>
      </c>
      <c r="F5562" t="s">
        <v>1448</v>
      </c>
    </row>
    <row r="5563" spans="1:6" ht="15.75" x14ac:dyDescent="0.25">
      <c r="A5563" s="2">
        <f t="shared" si="260"/>
        <v>4.4401388888891438</v>
      </c>
      <c r="B5563" s="11" t="str">
        <f t="shared" si="258"/>
        <v>10:33:48</v>
      </c>
      <c r="C5563" t="s">
        <v>1246</v>
      </c>
      <c r="D5563" s="1">
        <v>42609</v>
      </c>
      <c r="E5563" s="12" t="str">
        <f t="shared" si="259"/>
        <v>27 Aug 16</v>
      </c>
      <c r="F5563" t="s">
        <v>1448</v>
      </c>
    </row>
    <row r="5564" spans="1:6" ht="15.75" x14ac:dyDescent="0.25">
      <c r="A5564" s="2">
        <f t="shared" si="260"/>
        <v>4.4408333333335879</v>
      </c>
      <c r="B5564" s="11" t="str">
        <f t="shared" si="258"/>
        <v>10:34:48</v>
      </c>
      <c r="C5564" t="s">
        <v>1247</v>
      </c>
      <c r="D5564" s="1">
        <v>42609</v>
      </c>
      <c r="E5564" s="12" t="str">
        <f t="shared" si="259"/>
        <v>27 Aug 16</v>
      </c>
      <c r="F5564" t="s">
        <v>1448</v>
      </c>
    </row>
    <row r="5565" spans="1:6" ht="15.75" x14ac:dyDescent="0.25">
      <c r="A5565" s="2">
        <f t="shared" si="260"/>
        <v>4.441527777778032</v>
      </c>
      <c r="B5565" s="11" t="str">
        <f t="shared" si="258"/>
        <v>10:35:48</v>
      </c>
      <c r="C5565" t="s">
        <v>1248</v>
      </c>
      <c r="D5565" s="1">
        <v>42609</v>
      </c>
      <c r="E5565" s="12" t="str">
        <f t="shared" si="259"/>
        <v>27 Aug 16</v>
      </c>
      <c r="F5565" t="s">
        <v>1448</v>
      </c>
    </row>
    <row r="5566" spans="1:6" ht="15.75" x14ac:dyDescent="0.25">
      <c r="A5566" s="2">
        <f t="shared" si="260"/>
        <v>4.4422222222224761</v>
      </c>
      <c r="B5566" s="11" t="str">
        <f t="shared" si="258"/>
        <v>10:36:48</v>
      </c>
      <c r="C5566" t="s">
        <v>1249</v>
      </c>
      <c r="D5566" s="1">
        <v>42609</v>
      </c>
      <c r="E5566" s="12" t="str">
        <f t="shared" si="259"/>
        <v>27 Aug 16</v>
      </c>
      <c r="F5566" t="s">
        <v>1448</v>
      </c>
    </row>
    <row r="5567" spans="1:6" ht="15.75" x14ac:dyDescent="0.25">
      <c r="A5567" s="2">
        <f t="shared" si="260"/>
        <v>4.4429166666669202</v>
      </c>
      <c r="B5567" s="11" t="str">
        <f t="shared" si="258"/>
        <v>10:37:48</v>
      </c>
      <c r="C5567" t="s">
        <v>1250</v>
      </c>
      <c r="D5567" s="1">
        <v>42609</v>
      </c>
      <c r="E5567" s="12" t="str">
        <f t="shared" si="259"/>
        <v>27 Aug 16</v>
      </c>
      <c r="F5567" t="s">
        <v>1448</v>
      </c>
    </row>
    <row r="5568" spans="1:6" ht="15.75" x14ac:dyDescent="0.25">
      <c r="A5568" s="2">
        <f t="shared" si="260"/>
        <v>4.4436111111113643</v>
      </c>
      <c r="B5568" s="11" t="str">
        <f t="shared" si="258"/>
        <v>10:38:48</v>
      </c>
      <c r="C5568" t="s">
        <v>1251</v>
      </c>
      <c r="D5568" s="1">
        <v>42609</v>
      </c>
      <c r="E5568" s="12" t="str">
        <f t="shared" si="259"/>
        <v>27 Aug 16</v>
      </c>
      <c r="F5568" t="s">
        <v>1448</v>
      </c>
    </row>
    <row r="5569" spans="1:6" ht="15.75" x14ac:dyDescent="0.25">
      <c r="A5569" s="2">
        <f t="shared" si="260"/>
        <v>4.4443055555558084</v>
      </c>
      <c r="B5569" s="11" t="str">
        <f t="shared" si="258"/>
        <v>10:39:48</v>
      </c>
      <c r="C5569" t="s">
        <v>1252</v>
      </c>
      <c r="D5569" s="1">
        <v>42609</v>
      </c>
      <c r="E5569" s="12" t="str">
        <f t="shared" si="259"/>
        <v>27 Aug 16</v>
      </c>
      <c r="F5569" t="s">
        <v>1448</v>
      </c>
    </row>
    <row r="5570" spans="1:6" ht="15.75" x14ac:dyDescent="0.25">
      <c r="A5570" s="2">
        <f t="shared" si="260"/>
        <v>4.4450000000002525</v>
      </c>
      <c r="B5570" s="11" t="str">
        <f t="shared" ref="B5570:B5633" si="261">TEXT(A5570,"hh:mm:ss")</f>
        <v>10:40:48</v>
      </c>
      <c r="C5570" t="s">
        <v>1253</v>
      </c>
      <c r="D5570" s="1">
        <v>42609</v>
      </c>
      <c r="E5570" s="12" t="str">
        <f t="shared" ref="E5570:E5633" si="262">TEXT(D5570,"dd mmm yy")</f>
        <v>27 Aug 16</v>
      </c>
      <c r="F5570" t="s">
        <v>1448</v>
      </c>
    </row>
    <row r="5571" spans="1:6" ht="15.75" x14ac:dyDescent="0.25">
      <c r="A5571" s="2">
        <f t="shared" ref="A5571:A5634" si="263">A5570+TIME(0,1,0)</f>
        <v>4.4456944444446966</v>
      </c>
      <c r="B5571" s="11" t="str">
        <f t="shared" si="261"/>
        <v>10:41:48</v>
      </c>
      <c r="C5571" t="s">
        <v>1254</v>
      </c>
      <c r="D5571" s="1">
        <v>42609</v>
      </c>
      <c r="E5571" s="12" t="str">
        <f t="shared" si="262"/>
        <v>27 Aug 16</v>
      </c>
      <c r="F5571" t="s">
        <v>1448</v>
      </c>
    </row>
    <row r="5572" spans="1:6" ht="15.75" x14ac:dyDescent="0.25">
      <c r="A5572" s="2">
        <f t="shared" si="263"/>
        <v>4.4463888888891407</v>
      </c>
      <c r="B5572" s="11" t="str">
        <f t="shared" si="261"/>
        <v>10:42:48</v>
      </c>
      <c r="C5572" t="s">
        <v>1255</v>
      </c>
      <c r="D5572" s="1">
        <v>42609</v>
      </c>
      <c r="E5572" s="12" t="str">
        <f t="shared" si="262"/>
        <v>27 Aug 16</v>
      </c>
      <c r="F5572" t="s">
        <v>1448</v>
      </c>
    </row>
    <row r="5573" spans="1:6" ht="15.75" x14ac:dyDescent="0.25">
      <c r="A5573" s="2">
        <f t="shared" si="263"/>
        <v>4.4470833333335849</v>
      </c>
      <c r="B5573" s="11" t="str">
        <f t="shared" si="261"/>
        <v>10:43:48</v>
      </c>
      <c r="C5573" t="s">
        <v>1256</v>
      </c>
      <c r="D5573" s="1">
        <v>42609</v>
      </c>
      <c r="E5573" s="12" t="str">
        <f t="shared" si="262"/>
        <v>27 Aug 16</v>
      </c>
      <c r="F5573" t="s">
        <v>1448</v>
      </c>
    </row>
    <row r="5574" spans="1:6" ht="15.75" x14ac:dyDescent="0.25">
      <c r="A5574" s="2">
        <f t="shared" si="263"/>
        <v>4.447777777778029</v>
      </c>
      <c r="B5574" s="11" t="str">
        <f t="shared" si="261"/>
        <v>10:44:48</v>
      </c>
      <c r="C5574" t="s">
        <v>1257</v>
      </c>
      <c r="D5574" s="1">
        <v>42609</v>
      </c>
      <c r="E5574" s="12" t="str">
        <f t="shared" si="262"/>
        <v>27 Aug 16</v>
      </c>
      <c r="F5574" t="s">
        <v>1448</v>
      </c>
    </row>
    <row r="5575" spans="1:6" ht="15.75" x14ac:dyDescent="0.25">
      <c r="A5575" s="2">
        <f t="shared" si="263"/>
        <v>4.4484722222224731</v>
      </c>
      <c r="B5575" s="11" t="str">
        <f t="shared" si="261"/>
        <v>10:45:48</v>
      </c>
      <c r="C5575" t="s">
        <v>1258</v>
      </c>
      <c r="D5575" s="1">
        <v>42609</v>
      </c>
      <c r="E5575" s="12" t="str">
        <f t="shared" si="262"/>
        <v>27 Aug 16</v>
      </c>
      <c r="F5575" t="s">
        <v>1448</v>
      </c>
    </row>
    <row r="5576" spans="1:6" ht="15.75" x14ac:dyDescent="0.25">
      <c r="A5576" s="2">
        <f t="shared" si="263"/>
        <v>4.4491666666669172</v>
      </c>
      <c r="B5576" s="11" t="str">
        <f t="shared" si="261"/>
        <v>10:46:48</v>
      </c>
      <c r="C5576" t="s">
        <v>1259</v>
      </c>
      <c r="D5576" s="1">
        <v>42609</v>
      </c>
      <c r="E5576" s="12" t="str">
        <f t="shared" si="262"/>
        <v>27 Aug 16</v>
      </c>
      <c r="F5576" t="s">
        <v>1448</v>
      </c>
    </row>
    <row r="5577" spans="1:6" ht="15.75" x14ac:dyDescent="0.25">
      <c r="A5577" s="2">
        <f t="shared" si="263"/>
        <v>4.4498611111113613</v>
      </c>
      <c r="B5577" s="11" t="str">
        <f t="shared" si="261"/>
        <v>10:47:48</v>
      </c>
      <c r="C5577" t="s">
        <v>1260</v>
      </c>
      <c r="D5577" s="1">
        <v>42609</v>
      </c>
      <c r="E5577" s="12" t="str">
        <f t="shared" si="262"/>
        <v>27 Aug 16</v>
      </c>
      <c r="F5577" t="s">
        <v>1448</v>
      </c>
    </row>
    <row r="5578" spans="1:6" ht="15.75" x14ac:dyDescent="0.25">
      <c r="A5578" s="2">
        <f t="shared" si="263"/>
        <v>4.4505555555558054</v>
      </c>
      <c r="B5578" s="11" t="str">
        <f t="shared" si="261"/>
        <v>10:48:48</v>
      </c>
      <c r="C5578" t="s">
        <v>1261</v>
      </c>
      <c r="D5578" s="1">
        <v>42609</v>
      </c>
      <c r="E5578" s="12" t="str">
        <f t="shared" si="262"/>
        <v>27 Aug 16</v>
      </c>
      <c r="F5578" t="s">
        <v>1448</v>
      </c>
    </row>
    <row r="5579" spans="1:6" ht="15.75" x14ac:dyDescent="0.25">
      <c r="A5579" s="2">
        <f t="shared" si="263"/>
        <v>4.4512500000002495</v>
      </c>
      <c r="B5579" s="11" t="str">
        <f t="shared" si="261"/>
        <v>10:49:48</v>
      </c>
      <c r="C5579" t="s">
        <v>1262</v>
      </c>
      <c r="D5579" s="1">
        <v>42609</v>
      </c>
      <c r="E5579" s="12" t="str">
        <f t="shared" si="262"/>
        <v>27 Aug 16</v>
      </c>
      <c r="F5579" t="s">
        <v>1448</v>
      </c>
    </row>
    <row r="5580" spans="1:6" ht="15.75" x14ac:dyDescent="0.25">
      <c r="A5580" s="2">
        <f t="shared" si="263"/>
        <v>4.4519444444446936</v>
      </c>
      <c r="B5580" s="11" t="str">
        <f t="shared" si="261"/>
        <v>10:50:48</v>
      </c>
      <c r="C5580" t="s">
        <v>1263</v>
      </c>
      <c r="D5580" s="1">
        <v>42609</v>
      </c>
      <c r="E5580" s="12" t="str">
        <f t="shared" si="262"/>
        <v>27 Aug 16</v>
      </c>
      <c r="F5580" t="s">
        <v>1448</v>
      </c>
    </row>
    <row r="5581" spans="1:6" ht="15.75" x14ac:dyDescent="0.25">
      <c r="A5581" s="2">
        <f t="shared" si="263"/>
        <v>4.4526388888891377</v>
      </c>
      <c r="B5581" s="11" t="str">
        <f t="shared" si="261"/>
        <v>10:51:48</v>
      </c>
      <c r="C5581" t="s">
        <v>1264</v>
      </c>
      <c r="D5581" s="1">
        <v>42609</v>
      </c>
      <c r="E5581" s="12" t="str">
        <f t="shared" si="262"/>
        <v>27 Aug 16</v>
      </c>
      <c r="F5581" t="s">
        <v>1448</v>
      </c>
    </row>
    <row r="5582" spans="1:6" ht="15.75" x14ac:dyDescent="0.25">
      <c r="A5582" s="2">
        <f t="shared" si="263"/>
        <v>4.4533333333335818</v>
      </c>
      <c r="B5582" s="11" t="str">
        <f t="shared" si="261"/>
        <v>10:52:48</v>
      </c>
      <c r="C5582" t="s">
        <v>1265</v>
      </c>
      <c r="D5582" s="1">
        <v>42609</v>
      </c>
      <c r="E5582" s="12" t="str">
        <f t="shared" si="262"/>
        <v>27 Aug 16</v>
      </c>
      <c r="F5582" t="s">
        <v>1448</v>
      </c>
    </row>
    <row r="5583" spans="1:6" ht="15.75" x14ac:dyDescent="0.25">
      <c r="A5583" s="2">
        <f t="shared" si="263"/>
        <v>4.4540277777780259</v>
      </c>
      <c r="B5583" s="11" t="str">
        <f t="shared" si="261"/>
        <v>10:53:48</v>
      </c>
      <c r="C5583" t="s">
        <v>1266</v>
      </c>
      <c r="D5583" s="1">
        <v>42609</v>
      </c>
      <c r="E5583" s="12" t="str">
        <f t="shared" si="262"/>
        <v>27 Aug 16</v>
      </c>
      <c r="F5583" t="s">
        <v>1448</v>
      </c>
    </row>
    <row r="5584" spans="1:6" ht="15.75" x14ac:dyDescent="0.25">
      <c r="A5584" s="2">
        <f t="shared" si="263"/>
        <v>4.4547222222224701</v>
      </c>
      <c r="B5584" s="11" t="str">
        <f t="shared" si="261"/>
        <v>10:54:48</v>
      </c>
      <c r="C5584" t="s">
        <v>1267</v>
      </c>
      <c r="D5584" s="1">
        <v>42609</v>
      </c>
      <c r="E5584" s="12" t="str">
        <f t="shared" si="262"/>
        <v>27 Aug 16</v>
      </c>
      <c r="F5584" t="s">
        <v>1448</v>
      </c>
    </row>
    <row r="5585" spans="1:6" ht="15.75" x14ac:dyDescent="0.25">
      <c r="A5585" s="2">
        <f t="shared" si="263"/>
        <v>4.4554166666669142</v>
      </c>
      <c r="B5585" s="11" t="str">
        <f t="shared" si="261"/>
        <v>10:55:48</v>
      </c>
      <c r="C5585" t="s">
        <v>1268</v>
      </c>
      <c r="D5585" s="1">
        <v>42609</v>
      </c>
      <c r="E5585" s="12" t="str">
        <f t="shared" si="262"/>
        <v>27 Aug 16</v>
      </c>
      <c r="F5585" t="s">
        <v>1448</v>
      </c>
    </row>
    <row r="5586" spans="1:6" ht="15.75" x14ac:dyDescent="0.25">
      <c r="A5586" s="2">
        <f t="shared" si="263"/>
        <v>4.4561111111113583</v>
      </c>
      <c r="B5586" s="11" t="str">
        <f t="shared" si="261"/>
        <v>10:56:48</v>
      </c>
      <c r="C5586" t="s">
        <v>1269</v>
      </c>
      <c r="D5586" s="1">
        <v>42609</v>
      </c>
      <c r="E5586" s="12" t="str">
        <f t="shared" si="262"/>
        <v>27 Aug 16</v>
      </c>
      <c r="F5586" t="s">
        <v>1448</v>
      </c>
    </row>
    <row r="5587" spans="1:6" ht="15.75" x14ac:dyDescent="0.25">
      <c r="A5587" s="2">
        <f t="shared" si="263"/>
        <v>4.4568055555558024</v>
      </c>
      <c r="B5587" s="11" t="str">
        <f t="shared" si="261"/>
        <v>10:57:48</v>
      </c>
      <c r="C5587" t="s">
        <v>1270</v>
      </c>
      <c r="D5587" s="1">
        <v>42609</v>
      </c>
      <c r="E5587" s="12" t="str">
        <f t="shared" si="262"/>
        <v>27 Aug 16</v>
      </c>
      <c r="F5587" t="s">
        <v>1448</v>
      </c>
    </row>
    <row r="5588" spans="1:6" ht="15.75" x14ac:dyDescent="0.25">
      <c r="A5588" s="2">
        <f t="shared" si="263"/>
        <v>4.4575000000002465</v>
      </c>
      <c r="B5588" s="11" t="str">
        <f t="shared" si="261"/>
        <v>10:58:48</v>
      </c>
      <c r="C5588" t="s">
        <v>1271</v>
      </c>
      <c r="D5588" s="1">
        <v>42609</v>
      </c>
      <c r="E5588" s="12" t="str">
        <f t="shared" si="262"/>
        <v>27 Aug 16</v>
      </c>
      <c r="F5588" t="s">
        <v>1448</v>
      </c>
    </row>
    <row r="5589" spans="1:6" ht="15.75" x14ac:dyDescent="0.25">
      <c r="A5589" s="2">
        <f t="shared" si="263"/>
        <v>4.4581944444446906</v>
      </c>
      <c r="B5589" s="11" t="str">
        <f t="shared" si="261"/>
        <v>10:59:48</v>
      </c>
      <c r="C5589" t="s">
        <v>1272</v>
      </c>
      <c r="D5589" s="1">
        <v>42609</v>
      </c>
      <c r="E5589" s="12" t="str">
        <f t="shared" si="262"/>
        <v>27 Aug 16</v>
      </c>
      <c r="F5589" t="s">
        <v>1448</v>
      </c>
    </row>
    <row r="5590" spans="1:6" ht="15.75" x14ac:dyDescent="0.25">
      <c r="A5590" s="2">
        <f t="shared" si="263"/>
        <v>4.4588888888891347</v>
      </c>
      <c r="B5590" s="11" t="str">
        <f t="shared" si="261"/>
        <v>11:00:48</v>
      </c>
      <c r="C5590" t="s">
        <v>1273</v>
      </c>
      <c r="D5590" s="1">
        <v>42609</v>
      </c>
      <c r="E5590" s="12" t="str">
        <f t="shared" si="262"/>
        <v>27 Aug 16</v>
      </c>
      <c r="F5590" t="s">
        <v>1448</v>
      </c>
    </row>
    <row r="5591" spans="1:6" ht="15.75" x14ac:dyDescent="0.25">
      <c r="A5591" s="2">
        <f t="shared" si="263"/>
        <v>4.4595833333335788</v>
      </c>
      <c r="B5591" s="11" t="str">
        <f t="shared" si="261"/>
        <v>11:01:48</v>
      </c>
      <c r="C5591" t="s">
        <v>1274</v>
      </c>
      <c r="D5591" s="1">
        <v>42609</v>
      </c>
      <c r="E5591" s="12" t="str">
        <f t="shared" si="262"/>
        <v>27 Aug 16</v>
      </c>
      <c r="F5591" t="s">
        <v>1448</v>
      </c>
    </row>
    <row r="5592" spans="1:6" ht="15.75" x14ac:dyDescent="0.25">
      <c r="A5592" s="2">
        <f t="shared" si="263"/>
        <v>4.4602777777780229</v>
      </c>
      <c r="B5592" s="11" t="str">
        <f t="shared" si="261"/>
        <v>11:02:48</v>
      </c>
      <c r="C5592" t="s">
        <v>1275</v>
      </c>
      <c r="D5592" s="1">
        <v>42609</v>
      </c>
      <c r="E5592" s="12" t="str">
        <f t="shared" si="262"/>
        <v>27 Aug 16</v>
      </c>
      <c r="F5592" t="s">
        <v>1448</v>
      </c>
    </row>
    <row r="5593" spans="1:6" ht="15.75" x14ac:dyDescent="0.25">
      <c r="A5593" s="2">
        <f t="shared" si="263"/>
        <v>4.460972222222467</v>
      </c>
      <c r="B5593" s="11" t="str">
        <f t="shared" si="261"/>
        <v>11:03:48</v>
      </c>
      <c r="C5593" t="s">
        <v>1276</v>
      </c>
      <c r="D5593" s="1">
        <v>42609</v>
      </c>
      <c r="E5593" s="12" t="str">
        <f t="shared" si="262"/>
        <v>27 Aug 16</v>
      </c>
      <c r="F5593" t="s">
        <v>1448</v>
      </c>
    </row>
    <row r="5594" spans="1:6" ht="15.75" x14ac:dyDescent="0.25">
      <c r="A5594" s="2">
        <f t="shared" si="263"/>
        <v>4.4616666666669111</v>
      </c>
      <c r="B5594" s="11" t="str">
        <f t="shared" si="261"/>
        <v>11:04:48</v>
      </c>
      <c r="C5594" t="s">
        <v>1277</v>
      </c>
      <c r="D5594" s="1">
        <v>42609</v>
      </c>
      <c r="E5594" s="12" t="str">
        <f t="shared" si="262"/>
        <v>27 Aug 16</v>
      </c>
      <c r="F5594" t="s">
        <v>1448</v>
      </c>
    </row>
    <row r="5595" spans="1:6" ht="15.75" x14ac:dyDescent="0.25">
      <c r="A5595" s="2">
        <f t="shared" si="263"/>
        <v>4.4623611111113552</v>
      </c>
      <c r="B5595" s="11" t="str">
        <f t="shared" si="261"/>
        <v>11:05:48</v>
      </c>
      <c r="C5595" t="s">
        <v>1278</v>
      </c>
      <c r="D5595" s="1">
        <v>42609</v>
      </c>
      <c r="E5595" s="12" t="str">
        <f t="shared" si="262"/>
        <v>27 Aug 16</v>
      </c>
      <c r="F5595" t="s">
        <v>1448</v>
      </c>
    </row>
    <row r="5596" spans="1:6" ht="15.75" x14ac:dyDescent="0.25">
      <c r="A5596" s="2">
        <f t="shared" si="263"/>
        <v>4.4630555555557994</v>
      </c>
      <c r="B5596" s="11" t="str">
        <f t="shared" si="261"/>
        <v>11:06:48</v>
      </c>
      <c r="C5596" t="s">
        <v>1279</v>
      </c>
      <c r="D5596" s="1">
        <v>42609</v>
      </c>
      <c r="E5596" s="12" t="str">
        <f t="shared" si="262"/>
        <v>27 Aug 16</v>
      </c>
      <c r="F5596" t="s">
        <v>1448</v>
      </c>
    </row>
    <row r="5597" spans="1:6" ht="15.75" x14ac:dyDescent="0.25">
      <c r="A5597" s="2">
        <f t="shared" si="263"/>
        <v>4.4637500000002435</v>
      </c>
      <c r="B5597" s="11" t="str">
        <f t="shared" si="261"/>
        <v>11:07:48</v>
      </c>
      <c r="C5597" t="s">
        <v>1280</v>
      </c>
      <c r="D5597" s="1">
        <v>42609</v>
      </c>
      <c r="E5597" s="12" t="str">
        <f t="shared" si="262"/>
        <v>27 Aug 16</v>
      </c>
      <c r="F5597" t="s">
        <v>1448</v>
      </c>
    </row>
    <row r="5598" spans="1:6" ht="15.75" x14ac:dyDescent="0.25">
      <c r="A5598" s="2">
        <f t="shared" si="263"/>
        <v>4.4644444444446876</v>
      </c>
      <c r="B5598" s="11" t="str">
        <f t="shared" si="261"/>
        <v>11:08:48</v>
      </c>
      <c r="C5598" t="s">
        <v>1281</v>
      </c>
      <c r="D5598" s="1">
        <v>42609</v>
      </c>
      <c r="E5598" s="12" t="str">
        <f t="shared" si="262"/>
        <v>27 Aug 16</v>
      </c>
      <c r="F5598" t="s">
        <v>1448</v>
      </c>
    </row>
    <row r="5599" spans="1:6" ht="15.75" x14ac:dyDescent="0.25">
      <c r="A5599" s="2">
        <f t="shared" si="263"/>
        <v>4.4651388888891317</v>
      </c>
      <c r="B5599" s="11" t="str">
        <f t="shared" si="261"/>
        <v>11:09:48</v>
      </c>
      <c r="C5599" t="s">
        <v>1282</v>
      </c>
      <c r="D5599" s="1">
        <v>42609</v>
      </c>
      <c r="E5599" s="12" t="str">
        <f t="shared" si="262"/>
        <v>27 Aug 16</v>
      </c>
      <c r="F5599" t="s">
        <v>1448</v>
      </c>
    </row>
    <row r="5600" spans="1:6" ht="15.75" x14ac:dyDescent="0.25">
      <c r="A5600" s="2">
        <f t="shared" si="263"/>
        <v>4.4658333333335758</v>
      </c>
      <c r="B5600" s="11" t="str">
        <f t="shared" si="261"/>
        <v>11:10:48</v>
      </c>
      <c r="C5600" t="s">
        <v>1283</v>
      </c>
      <c r="D5600" s="1">
        <v>42609</v>
      </c>
      <c r="E5600" s="12" t="str">
        <f t="shared" si="262"/>
        <v>27 Aug 16</v>
      </c>
      <c r="F5600" t="s">
        <v>1448</v>
      </c>
    </row>
    <row r="5601" spans="1:6" ht="15.75" x14ac:dyDescent="0.25">
      <c r="A5601" s="2">
        <f t="shared" si="263"/>
        <v>4.4665277777780199</v>
      </c>
      <c r="B5601" s="11" t="str">
        <f t="shared" si="261"/>
        <v>11:11:48</v>
      </c>
      <c r="C5601" t="s">
        <v>1284</v>
      </c>
      <c r="D5601" s="1">
        <v>42609</v>
      </c>
      <c r="E5601" s="12" t="str">
        <f t="shared" si="262"/>
        <v>27 Aug 16</v>
      </c>
      <c r="F5601" t="s">
        <v>1448</v>
      </c>
    </row>
    <row r="5602" spans="1:6" ht="15.75" x14ac:dyDescent="0.25">
      <c r="A5602" s="2">
        <f t="shared" si="263"/>
        <v>4.467222222222464</v>
      </c>
      <c r="B5602" s="11" t="str">
        <f t="shared" si="261"/>
        <v>11:12:48</v>
      </c>
      <c r="C5602" t="s">
        <v>1285</v>
      </c>
      <c r="D5602" s="1">
        <v>42609</v>
      </c>
      <c r="E5602" s="12" t="str">
        <f t="shared" si="262"/>
        <v>27 Aug 16</v>
      </c>
      <c r="F5602" t="s">
        <v>1448</v>
      </c>
    </row>
    <row r="5603" spans="1:6" ht="15.75" x14ac:dyDescent="0.25">
      <c r="A5603" s="2">
        <f t="shared" si="263"/>
        <v>4.4679166666669081</v>
      </c>
      <c r="B5603" s="11" t="str">
        <f t="shared" si="261"/>
        <v>11:13:48</v>
      </c>
      <c r="C5603" t="s">
        <v>1286</v>
      </c>
      <c r="D5603" s="1">
        <v>42609</v>
      </c>
      <c r="E5603" s="12" t="str">
        <f t="shared" si="262"/>
        <v>27 Aug 16</v>
      </c>
      <c r="F5603" t="s">
        <v>1448</v>
      </c>
    </row>
    <row r="5604" spans="1:6" ht="15.75" x14ac:dyDescent="0.25">
      <c r="A5604" s="2">
        <f t="shared" si="263"/>
        <v>4.4686111111113522</v>
      </c>
      <c r="B5604" s="11" t="str">
        <f t="shared" si="261"/>
        <v>11:14:48</v>
      </c>
      <c r="C5604" t="s">
        <v>1287</v>
      </c>
      <c r="D5604" s="1">
        <v>42609</v>
      </c>
      <c r="E5604" s="12" t="str">
        <f t="shared" si="262"/>
        <v>27 Aug 16</v>
      </c>
      <c r="F5604" t="s">
        <v>1448</v>
      </c>
    </row>
    <row r="5605" spans="1:6" ht="15.75" x14ac:dyDescent="0.25">
      <c r="A5605" s="2">
        <f t="shared" si="263"/>
        <v>4.4693055555557963</v>
      </c>
      <c r="B5605" s="11" t="str">
        <f t="shared" si="261"/>
        <v>11:15:48</v>
      </c>
      <c r="C5605" t="s">
        <v>1288</v>
      </c>
      <c r="D5605" s="1">
        <v>42609</v>
      </c>
      <c r="E5605" s="12" t="str">
        <f t="shared" si="262"/>
        <v>27 Aug 16</v>
      </c>
      <c r="F5605" t="s">
        <v>1448</v>
      </c>
    </row>
    <row r="5606" spans="1:6" ht="15.75" x14ac:dyDescent="0.25">
      <c r="A5606" s="2">
        <f t="shared" si="263"/>
        <v>4.4700000000002404</v>
      </c>
      <c r="B5606" s="11" t="str">
        <f t="shared" si="261"/>
        <v>11:16:48</v>
      </c>
      <c r="C5606" t="s">
        <v>1289</v>
      </c>
      <c r="D5606" s="1">
        <v>42609</v>
      </c>
      <c r="E5606" s="12" t="str">
        <f t="shared" si="262"/>
        <v>27 Aug 16</v>
      </c>
      <c r="F5606" t="s">
        <v>1448</v>
      </c>
    </row>
    <row r="5607" spans="1:6" ht="15.75" x14ac:dyDescent="0.25">
      <c r="A5607" s="2">
        <f t="shared" si="263"/>
        <v>4.4706944444446846</v>
      </c>
      <c r="B5607" s="11" t="str">
        <f t="shared" si="261"/>
        <v>11:17:48</v>
      </c>
      <c r="C5607" t="s">
        <v>1290</v>
      </c>
      <c r="D5607" s="1">
        <v>42609</v>
      </c>
      <c r="E5607" s="12" t="str">
        <f t="shared" si="262"/>
        <v>27 Aug 16</v>
      </c>
      <c r="F5607" t="s">
        <v>1448</v>
      </c>
    </row>
    <row r="5608" spans="1:6" ht="15.75" x14ac:dyDescent="0.25">
      <c r="A5608" s="2">
        <f t="shared" si="263"/>
        <v>4.4713888888891287</v>
      </c>
      <c r="B5608" s="11" t="str">
        <f t="shared" si="261"/>
        <v>11:18:48</v>
      </c>
      <c r="C5608" t="s">
        <v>1291</v>
      </c>
      <c r="D5608" s="1">
        <v>42609</v>
      </c>
      <c r="E5608" s="12" t="str">
        <f t="shared" si="262"/>
        <v>27 Aug 16</v>
      </c>
      <c r="F5608" t="s">
        <v>1448</v>
      </c>
    </row>
    <row r="5609" spans="1:6" ht="15.75" x14ac:dyDescent="0.25">
      <c r="A5609" s="2">
        <f t="shared" si="263"/>
        <v>4.4720833333335728</v>
      </c>
      <c r="B5609" s="11" t="str">
        <f t="shared" si="261"/>
        <v>11:19:48</v>
      </c>
      <c r="C5609" t="s">
        <v>1292</v>
      </c>
      <c r="D5609" s="1">
        <v>42609</v>
      </c>
      <c r="E5609" s="12" t="str">
        <f t="shared" si="262"/>
        <v>27 Aug 16</v>
      </c>
      <c r="F5609" t="s">
        <v>1448</v>
      </c>
    </row>
    <row r="5610" spans="1:6" ht="15.75" x14ac:dyDescent="0.25">
      <c r="A5610" s="2">
        <f t="shared" si="263"/>
        <v>4.4727777777780169</v>
      </c>
      <c r="B5610" s="11" t="str">
        <f t="shared" si="261"/>
        <v>11:20:48</v>
      </c>
      <c r="C5610" t="s">
        <v>1293</v>
      </c>
      <c r="D5610" s="1">
        <v>42609</v>
      </c>
      <c r="E5610" s="12" t="str">
        <f t="shared" si="262"/>
        <v>27 Aug 16</v>
      </c>
      <c r="F5610" t="s">
        <v>1448</v>
      </c>
    </row>
    <row r="5611" spans="1:6" ht="15.75" x14ac:dyDescent="0.25">
      <c r="A5611" s="2">
        <f t="shared" si="263"/>
        <v>4.473472222222461</v>
      </c>
      <c r="B5611" s="11" t="str">
        <f t="shared" si="261"/>
        <v>11:21:48</v>
      </c>
      <c r="C5611" t="s">
        <v>1294</v>
      </c>
      <c r="D5611" s="1">
        <v>42609</v>
      </c>
      <c r="E5611" s="12" t="str">
        <f t="shared" si="262"/>
        <v>27 Aug 16</v>
      </c>
      <c r="F5611" t="s">
        <v>1448</v>
      </c>
    </row>
    <row r="5612" spans="1:6" ht="15.75" x14ac:dyDescent="0.25">
      <c r="A5612" s="2">
        <f t="shared" si="263"/>
        <v>4.4741666666669051</v>
      </c>
      <c r="B5612" s="11" t="str">
        <f t="shared" si="261"/>
        <v>11:22:48</v>
      </c>
      <c r="C5612" t="s">
        <v>1295</v>
      </c>
      <c r="D5612" s="1">
        <v>42609</v>
      </c>
      <c r="E5612" s="12" t="str">
        <f t="shared" si="262"/>
        <v>27 Aug 16</v>
      </c>
      <c r="F5612" t="s">
        <v>1448</v>
      </c>
    </row>
    <row r="5613" spans="1:6" ht="15.75" x14ac:dyDescent="0.25">
      <c r="A5613" s="2">
        <f t="shared" si="263"/>
        <v>4.4748611111113492</v>
      </c>
      <c r="B5613" s="11" t="str">
        <f t="shared" si="261"/>
        <v>11:23:48</v>
      </c>
      <c r="C5613" t="s">
        <v>1296</v>
      </c>
      <c r="D5613" s="1">
        <v>42609</v>
      </c>
      <c r="E5613" s="12" t="str">
        <f t="shared" si="262"/>
        <v>27 Aug 16</v>
      </c>
      <c r="F5613" t="s">
        <v>1448</v>
      </c>
    </row>
    <row r="5614" spans="1:6" ht="15.75" x14ac:dyDescent="0.25">
      <c r="A5614" s="2">
        <f t="shared" si="263"/>
        <v>4.4755555555557933</v>
      </c>
      <c r="B5614" s="11" t="str">
        <f t="shared" si="261"/>
        <v>11:24:48</v>
      </c>
      <c r="C5614" t="s">
        <v>1297</v>
      </c>
      <c r="D5614" s="1">
        <v>42609</v>
      </c>
      <c r="E5614" s="12" t="str">
        <f t="shared" si="262"/>
        <v>27 Aug 16</v>
      </c>
      <c r="F5614" t="s">
        <v>1448</v>
      </c>
    </row>
    <row r="5615" spans="1:6" ht="15.75" x14ac:dyDescent="0.25">
      <c r="A5615" s="2">
        <f t="shared" si="263"/>
        <v>4.4762500000002374</v>
      </c>
      <c r="B5615" s="11" t="str">
        <f t="shared" si="261"/>
        <v>11:25:48</v>
      </c>
      <c r="C5615" t="s">
        <v>1298</v>
      </c>
      <c r="D5615" s="1">
        <v>42609</v>
      </c>
      <c r="E5615" s="12" t="str">
        <f t="shared" si="262"/>
        <v>27 Aug 16</v>
      </c>
      <c r="F5615" t="s">
        <v>1448</v>
      </c>
    </row>
    <row r="5616" spans="1:6" ht="15.75" x14ac:dyDescent="0.25">
      <c r="A5616" s="2">
        <f t="shared" si="263"/>
        <v>4.4769444444446815</v>
      </c>
      <c r="B5616" s="11" t="str">
        <f t="shared" si="261"/>
        <v>11:26:48</v>
      </c>
      <c r="C5616" t="s">
        <v>1299</v>
      </c>
      <c r="D5616" s="1">
        <v>42609</v>
      </c>
      <c r="E5616" s="12" t="str">
        <f t="shared" si="262"/>
        <v>27 Aug 16</v>
      </c>
      <c r="F5616" t="s">
        <v>1448</v>
      </c>
    </row>
    <row r="5617" spans="1:6" ht="15.75" x14ac:dyDescent="0.25">
      <c r="A5617" s="2">
        <f t="shared" si="263"/>
        <v>4.4776388888891256</v>
      </c>
      <c r="B5617" s="11" t="str">
        <f t="shared" si="261"/>
        <v>11:27:48</v>
      </c>
      <c r="C5617" t="s">
        <v>1300</v>
      </c>
      <c r="D5617" s="1">
        <v>42609</v>
      </c>
      <c r="E5617" s="12" t="str">
        <f t="shared" si="262"/>
        <v>27 Aug 16</v>
      </c>
      <c r="F5617" t="s">
        <v>1448</v>
      </c>
    </row>
    <row r="5618" spans="1:6" ht="15.75" x14ac:dyDescent="0.25">
      <c r="A5618" s="2">
        <f t="shared" si="263"/>
        <v>4.4783333333335698</v>
      </c>
      <c r="B5618" s="11" t="str">
        <f t="shared" si="261"/>
        <v>11:28:48</v>
      </c>
      <c r="C5618" t="s">
        <v>1301</v>
      </c>
      <c r="D5618" s="1">
        <v>42609</v>
      </c>
      <c r="E5618" s="12" t="str">
        <f t="shared" si="262"/>
        <v>27 Aug 16</v>
      </c>
      <c r="F5618" t="s">
        <v>1448</v>
      </c>
    </row>
    <row r="5619" spans="1:6" ht="15.75" x14ac:dyDescent="0.25">
      <c r="A5619" s="2">
        <f t="shared" si="263"/>
        <v>4.4790277777780139</v>
      </c>
      <c r="B5619" s="11" t="str">
        <f t="shared" si="261"/>
        <v>11:29:48</v>
      </c>
      <c r="C5619" t="s">
        <v>1302</v>
      </c>
      <c r="D5619" s="1">
        <v>42609</v>
      </c>
      <c r="E5619" s="12" t="str">
        <f t="shared" si="262"/>
        <v>27 Aug 16</v>
      </c>
      <c r="F5619" t="s">
        <v>1448</v>
      </c>
    </row>
    <row r="5620" spans="1:6" ht="15.75" x14ac:dyDescent="0.25">
      <c r="A5620" s="2">
        <f t="shared" si="263"/>
        <v>4.479722222222458</v>
      </c>
      <c r="B5620" s="11" t="str">
        <f t="shared" si="261"/>
        <v>11:30:48</v>
      </c>
      <c r="C5620" t="s">
        <v>1303</v>
      </c>
      <c r="D5620" s="1">
        <v>42609</v>
      </c>
      <c r="E5620" s="12" t="str">
        <f t="shared" si="262"/>
        <v>27 Aug 16</v>
      </c>
      <c r="F5620" t="s">
        <v>1448</v>
      </c>
    </row>
    <row r="5621" spans="1:6" ht="15.75" x14ac:dyDescent="0.25">
      <c r="A5621" s="2">
        <f t="shared" si="263"/>
        <v>4.4804166666669021</v>
      </c>
      <c r="B5621" s="11" t="str">
        <f t="shared" si="261"/>
        <v>11:31:48</v>
      </c>
      <c r="C5621" t="s">
        <v>1304</v>
      </c>
      <c r="D5621" s="1">
        <v>42609</v>
      </c>
      <c r="E5621" s="12" t="str">
        <f t="shared" si="262"/>
        <v>27 Aug 16</v>
      </c>
      <c r="F5621" t="s">
        <v>1448</v>
      </c>
    </row>
    <row r="5622" spans="1:6" ht="15.75" x14ac:dyDescent="0.25">
      <c r="A5622" s="2">
        <f t="shared" si="263"/>
        <v>4.4811111111113462</v>
      </c>
      <c r="B5622" s="11" t="str">
        <f t="shared" si="261"/>
        <v>11:32:48</v>
      </c>
      <c r="C5622" t="s">
        <v>1305</v>
      </c>
      <c r="D5622" s="1">
        <v>42609</v>
      </c>
      <c r="E5622" s="12" t="str">
        <f t="shared" si="262"/>
        <v>27 Aug 16</v>
      </c>
      <c r="F5622" t="s">
        <v>1448</v>
      </c>
    </row>
    <row r="5623" spans="1:6" ht="15.75" x14ac:dyDescent="0.25">
      <c r="A5623" s="2">
        <f t="shared" si="263"/>
        <v>4.4818055555557903</v>
      </c>
      <c r="B5623" s="11" t="str">
        <f t="shared" si="261"/>
        <v>11:33:48</v>
      </c>
      <c r="C5623" t="s">
        <v>1306</v>
      </c>
      <c r="D5623" s="1">
        <v>42609</v>
      </c>
      <c r="E5623" s="12" t="str">
        <f t="shared" si="262"/>
        <v>27 Aug 16</v>
      </c>
      <c r="F5623" t="s">
        <v>1448</v>
      </c>
    </row>
    <row r="5624" spans="1:6" ht="15.75" x14ac:dyDescent="0.25">
      <c r="A5624" s="2">
        <f t="shared" si="263"/>
        <v>4.4825000000002344</v>
      </c>
      <c r="B5624" s="11" t="str">
        <f t="shared" si="261"/>
        <v>11:34:48</v>
      </c>
      <c r="C5624" t="s">
        <v>1307</v>
      </c>
      <c r="D5624" s="1">
        <v>42609</v>
      </c>
      <c r="E5624" s="12" t="str">
        <f t="shared" si="262"/>
        <v>27 Aug 16</v>
      </c>
      <c r="F5624" t="s">
        <v>1448</v>
      </c>
    </row>
    <row r="5625" spans="1:6" ht="15.75" x14ac:dyDescent="0.25">
      <c r="A5625" s="2">
        <f t="shared" si="263"/>
        <v>4.4831944444446785</v>
      </c>
      <c r="B5625" s="11" t="str">
        <f t="shared" si="261"/>
        <v>11:35:48</v>
      </c>
      <c r="C5625" t="s">
        <v>1308</v>
      </c>
      <c r="D5625" s="1">
        <v>42609</v>
      </c>
      <c r="E5625" s="12" t="str">
        <f t="shared" si="262"/>
        <v>27 Aug 16</v>
      </c>
      <c r="F5625" t="s">
        <v>1448</v>
      </c>
    </row>
    <row r="5626" spans="1:6" ht="15.75" x14ac:dyDescent="0.25">
      <c r="A5626" s="2">
        <f t="shared" si="263"/>
        <v>4.4838888888891226</v>
      </c>
      <c r="B5626" s="11" t="str">
        <f t="shared" si="261"/>
        <v>11:36:48</v>
      </c>
      <c r="C5626" t="s">
        <v>1309</v>
      </c>
      <c r="D5626" s="1">
        <v>42609</v>
      </c>
      <c r="E5626" s="12" t="str">
        <f t="shared" si="262"/>
        <v>27 Aug 16</v>
      </c>
      <c r="F5626" t="s">
        <v>1448</v>
      </c>
    </row>
    <row r="5627" spans="1:6" ht="15.75" x14ac:dyDescent="0.25">
      <c r="A5627" s="2">
        <f t="shared" si="263"/>
        <v>4.4845833333335667</v>
      </c>
      <c r="B5627" s="11" t="str">
        <f t="shared" si="261"/>
        <v>11:37:48</v>
      </c>
      <c r="C5627" t="s">
        <v>1310</v>
      </c>
      <c r="D5627" s="1">
        <v>42609</v>
      </c>
      <c r="E5627" s="12" t="str">
        <f t="shared" si="262"/>
        <v>27 Aug 16</v>
      </c>
      <c r="F5627" t="s">
        <v>1448</v>
      </c>
    </row>
    <row r="5628" spans="1:6" ht="15.75" x14ac:dyDescent="0.25">
      <c r="A5628" s="2">
        <f t="shared" si="263"/>
        <v>4.4852777777780108</v>
      </c>
      <c r="B5628" s="11" t="str">
        <f t="shared" si="261"/>
        <v>11:38:48</v>
      </c>
      <c r="C5628" t="s">
        <v>1311</v>
      </c>
      <c r="D5628" s="1">
        <v>42609</v>
      </c>
      <c r="E5628" s="12" t="str">
        <f t="shared" si="262"/>
        <v>27 Aug 16</v>
      </c>
      <c r="F5628" t="s">
        <v>1448</v>
      </c>
    </row>
    <row r="5629" spans="1:6" ht="15.75" x14ac:dyDescent="0.25">
      <c r="A5629" s="2">
        <f t="shared" si="263"/>
        <v>4.485972222222455</v>
      </c>
      <c r="B5629" s="11" t="str">
        <f t="shared" si="261"/>
        <v>11:39:48</v>
      </c>
      <c r="C5629" t="s">
        <v>1312</v>
      </c>
      <c r="D5629" s="1">
        <v>42609</v>
      </c>
      <c r="E5629" s="12" t="str">
        <f t="shared" si="262"/>
        <v>27 Aug 16</v>
      </c>
      <c r="F5629" t="s">
        <v>1448</v>
      </c>
    </row>
    <row r="5630" spans="1:6" ht="15.75" x14ac:dyDescent="0.25">
      <c r="A5630" s="2">
        <f t="shared" si="263"/>
        <v>4.4866666666668991</v>
      </c>
      <c r="B5630" s="11" t="str">
        <f t="shared" si="261"/>
        <v>11:40:48</v>
      </c>
      <c r="C5630" t="s">
        <v>1313</v>
      </c>
      <c r="D5630" s="1">
        <v>42609</v>
      </c>
      <c r="E5630" s="12" t="str">
        <f t="shared" si="262"/>
        <v>27 Aug 16</v>
      </c>
      <c r="F5630" t="s">
        <v>1448</v>
      </c>
    </row>
    <row r="5631" spans="1:6" ht="15.75" x14ac:dyDescent="0.25">
      <c r="A5631" s="2">
        <f t="shared" si="263"/>
        <v>4.4873611111113432</v>
      </c>
      <c r="B5631" s="11" t="str">
        <f t="shared" si="261"/>
        <v>11:41:48</v>
      </c>
      <c r="C5631" t="s">
        <v>1314</v>
      </c>
      <c r="D5631" s="1">
        <v>42609</v>
      </c>
      <c r="E5631" s="12" t="str">
        <f t="shared" si="262"/>
        <v>27 Aug 16</v>
      </c>
      <c r="F5631" t="s">
        <v>1448</v>
      </c>
    </row>
    <row r="5632" spans="1:6" ht="15.75" x14ac:dyDescent="0.25">
      <c r="A5632" s="2">
        <f t="shared" si="263"/>
        <v>4.4880555555557873</v>
      </c>
      <c r="B5632" s="11" t="str">
        <f t="shared" si="261"/>
        <v>11:42:48</v>
      </c>
      <c r="C5632" t="s">
        <v>1315</v>
      </c>
      <c r="D5632" s="1">
        <v>42609</v>
      </c>
      <c r="E5632" s="12" t="str">
        <f t="shared" si="262"/>
        <v>27 Aug 16</v>
      </c>
      <c r="F5632" t="s">
        <v>1448</v>
      </c>
    </row>
    <row r="5633" spans="1:6" ht="15.75" x14ac:dyDescent="0.25">
      <c r="A5633" s="2">
        <f t="shared" si="263"/>
        <v>4.4887500000002314</v>
      </c>
      <c r="B5633" s="11" t="str">
        <f t="shared" si="261"/>
        <v>11:43:48</v>
      </c>
      <c r="C5633" t="s">
        <v>1316</v>
      </c>
      <c r="D5633" s="1">
        <v>42609</v>
      </c>
      <c r="E5633" s="12" t="str">
        <f t="shared" si="262"/>
        <v>27 Aug 16</v>
      </c>
      <c r="F5633" t="s">
        <v>1448</v>
      </c>
    </row>
    <row r="5634" spans="1:6" ht="15.75" x14ac:dyDescent="0.25">
      <c r="A5634" s="2">
        <f t="shared" si="263"/>
        <v>4.4894444444446755</v>
      </c>
      <c r="B5634" s="11" t="str">
        <f t="shared" ref="B5634:B5697" si="264">TEXT(A5634,"hh:mm:ss")</f>
        <v>11:44:48</v>
      </c>
      <c r="C5634" t="s">
        <v>1317</v>
      </c>
      <c r="D5634" s="1">
        <v>42609</v>
      </c>
      <c r="E5634" s="12" t="str">
        <f t="shared" ref="E5634:E5697" si="265">TEXT(D5634,"dd mmm yy")</f>
        <v>27 Aug 16</v>
      </c>
      <c r="F5634" t="s">
        <v>1448</v>
      </c>
    </row>
    <row r="5635" spans="1:6" ht="15.75" x14ac:dyDescent="0.25">
      <c r="A5635" s="2">
        <f t="shared" ref="A5635:A5698" si="266">A5634+TIME(0,1,0)</f>
        <v>4.4901388888891196</v>
      </c>
      <c r="B5635" s="11" t="str">
        <f t="shared" si="264"/>
        <v>11:45:48</v>
      </c>
      <c r="C5635" t="s">
        <v>1318</v>
      </c>
      <c r="D5635" s="1">
        <v>42609</v>
      </c>
      <c r="E5635" s="12" t="str">
        <f t="shared" si="265"/>
        <v>27 Aug 16</v>
      </c>
      <c r="F5635" t="s">
        <v>1448</v>
      </c>
    </row>
    <row r="5636" spans="1:6" ht="15.75" x14ac:dyDescent="0.25">
      <c r="A5636" s="2">
        <f t="shared" si="266"/>
        <v>4.4908333333335637</v>
      </c>
      <c r="B5636" s="11" t="str">
        <f t="shared" si="264"/>
        <v>11:46:48</v>
      </c>
      <c r="C5636" t="s">
        <v>1319</v>
      </c>
      <c r="D5636" s="1">
        <v>42609</v>
      </c>
      <c r="E5636" s="12" t="str">
        <f t="shared" si="265"/>
        <v>27 Aug 16</v>
      </c>
      <c r="F5636" t="s">
        <v>1448</v>
      </c>
    </row>
    <row r="5637" spans="1:6" ht="15.75" x14ac:dyDescent="0.25">
      <c r="A5637" s="2">
        <f t="shared" si="266"/>
        <v>4.4915277777780078</v>
      </c>
      <c r="B5637" s="11" t="str">
        <f t="shared" si="264"/>
        <v>11:47:48</v>
      </c>
      <c r="C5637" t="s">
        <v>1320</v>
      </c>
      <c r="D5637" s="1">
        <v>42609</v>
      </c>
      <c r="E5637" s="12" t="str">
        <f t="shared" si="265"/>
        <v>27 Aug 16</v>
      </c>
      <c r="F5637" t="s">
        <v>1448</v>
      </c>
    </row>
    <row r="5638" spans="1:6" ht="15.75" x14ac:dyDescent="0.25">
      <c r="A5638" s="2">
        <f t="shared" si="266"/>
        <v>4.4922222222224519</v>
      </c>
      <c r="B5638" s="11" t="str">
        <f t="shared" si="264"/>
        <v>11:48:48</v>
      </c>
      <c r="C5638" t="s">
        <v>1321</v>
      </c>
      <c r="D5638" s="1">
        <v>42609</v>
      </c>
      <c r="E5638" s="12" t="str">
        <f t="shared" si="265"/>
        <v>27 Aug 16</v>
      </c>
      <c r="F5638" t="s">
        <v>1448</v>
      </c>
    </row>
    <row r="5639" spans="1:6" ht="15.75" x14ac:dyDescent="0.25">
      <c r="A5639" s="2">
        <f t="shared" si="266"/>
        <v>4.492916666666896</v>
      </c>
      <c r="B5639" s="11" t="str">
        <f t="shared" si="264"/>
        <v>11:49:48</v>
      </c>
      <c r="C5639" t="s">
        <v>1322</v>
      </c>
      <c r="D5639" s="1">
        <v>42609</v>
      </c>
      <c r="E5639" s="12" t="str">
        <f t="shared" si="265"/>
        <v>27 Aug 16</v>
      </c>
      <c r="F5639" t="s">
        <v>1448</v>
      </c>
    </row>
    <row r="5640" spans="1:6" ht="15.75" x14ac:dyDescent="0.25">
      <c r="A5640" s="2">
        <f t="shared" si="266"/>
        <v>4.4936111111113402</v>
      </c>
      <c r="B5640" s="11" t="str">
        <f t="shared" si="264"/>
        <v>11:50:48</v>
      </c>
      <c r="C5640" t="s">
        <v>1323</v>
      </c>
      <c r="D5640" s="1">
        <v>42609</v>
      </c>
      <c r="E5640" s="12" t="str">
        <f t="shared" si="265"/>
        <v>27 Aug 16</v>
      </c>
      <c r="F5640" t="s">
        <v>1448</v>
      </c>
    </row>
    <row r="5641" spans="1:6" ht="15.75" x14ac:dyDescent="0.25">
      <c r="A5641" s="2">
        <f t="shared" si="266"/>
        <v>4.4943055555557843</v>
      </c>
      <c r="B5641" s="11" t="str">
        <f t="shared" si="264"/>
        <v>11:51:48</v>
      </c>
      <c r="C5641" t="s">
        <v>1324</v>
      </c>
      <c r="D5641" s="1">
        <v>42609</v>
      </c>
      <c r="E5641" s="12" t="str">
        <f t="shared" si="265"/>
        <v>27 Aug 16</v>
      </c>
      <c r="F5641" t="s">
        <v>1448</v>
      </c>
    </row>
    <row r="5642" spans="1:6" ht="15.75" x14ac:dyDescent="0.25">
      <c r="A5642" s="2">
        <f t="shared" si="266"/>
        <v>4.4950000000002284</v>
      </c>
      <c r="B5642" s="11" t="str">
        <f t="shared" si="264"/>
        <v>11:52:48</v>
      </c>
      <c r="C5642" t="s">
        <v>1325</v>
      </c>
      <c r="D5642" s="1">
        <v>42609</v>
      </c>
      <c r="E5642" s="12" t="str">
        <f t="shared" si="265"/>
        <v>27 Aug 16</v>
      </c>
      <c r="F5642" t="s">
        <v>1448</v>
      </c>
    </row>
    <row r="5643" spans="1:6" ht="15.75" x14ac:dyDescent="0.25">
      <c r="A5643" s="2">
        <f t="shared" si="266"/>
        <v>4.4956944444446725</v>
      </c>
      <c r="B5643" s="11" t="str">
        <f t="shared" si="264"/>
        <v>11:53:48</v>
      </c>
      <c r="C5643" t="s">
        <v>1326</v>
      </c>
      <c r="D5643" s="1">
        <v>42609</v>
      </c>
      <c r="E5643" s="12" t="str">
        <f t="shared" si="265"/>
        <v>27 Aug 16</v>
      </c>
      <c r="F5643" t="s">
        <v>1448</v>
      </c>
    </row>
    <row r="5644" spans="1:6" ht="15.75" x14ac:dyDescent="0.25">
      <c r="A5644" s="2">
        <f t="shared" si="266"/>
        <v>4.4963888888891166</v>
      </c>
      <c r="B5644" s="11" t="str">
        <f t="shared" si="264"/>
        <v>11:54:48</v>
      </c>
      <c r="C5644" t="s">
        <v>1327</v>
      </c>
      <c r="D5644" s="1">
        <v>42609</v>
      </c>
      <c r="E5644" s="12" t="str">
        <f t="shared" si="265"/>
        <v>27 Aug 16</v>
      </c>
      <c r="F5644" t="s">
        <v>1448</v>
      </c>
    </row>
    <row r="5645" spans="1:6" ht="15.75" x14ac:dyDescent="0.25">
      <c r="A5645" s="2">
        <f t="shared" si="266"/>
        <v>4.4970833333335607</v>
      </c>
      <c r="B5645" s="11" t="str">
        <f t="shared" si="264"/>
        <v>11:55:48</v>
      </c>
      <c r="C5645" t="s">
        <v>1328</v>
      </c>
      <c r="D5645" s="1">
        <v>42609</v>
      </c>
      <c r="E5645" s="12" t="str">
        <f t="shared" si="265"/>
        <v>27 Aug 16</v>
      </c>
      <c r="F5645" t="s">
        <v>1448</v>
      </c>
    </row>
    <row r="5646" spans="1:6" ht="15.75" x14ac:dyDescent="0.25">
      <c r="A5646" s="2">
        <f t="shared" si="266"/>
        <v>4.4977777777780048</v>
      </c>
      <c r="B5646" s="11" t="str">
        <f t="shared" si="264"/>
        <v>11:56:48</v>
      </c>
      <c r="C5646" t="s">
        <v>1329</v>
      </c>
      <c r="D5646" s="1">
        <v>42609</v>
      </c>
      <c r="E5646" s="12" t="str">
        <f t="shared" si="265"/>
        <v>27 Aug 16</v>
      </c>
      <c r="F5646" t="s">
        <v>1448</v>
      </c>
    </row>
    <row r="5647" spans="1:6" ht="15.75" x14ac:dyDescent="0.25">
      <c r="A5647" s="2">
        <f t="shared" si="266"/>
        <v>4.4984722222224489</v>
      </c>
      <c r="B5647" s="11" t="str">
        <f t="shared" si="264"/>
        <v>11:57:48</v>
      </c>
      <c r="C5647" t="s">
        <v>1330</v>
      </c>
      <c r="D5647" s="1">
        <v>42609</v>
      </c>
      <c r="E5647" s="12" t="str">
        <f t="shared" si="265"/>
        <v>27 Aug 16</v>
      </c>
      <c r="F5647" t="s">
        <v>1448</v>
      </c>
    </row>
    <row r="5648" spans="1:6" ht="15.75" x14ac:dyDescent="0.25">
      <c r="A5648" s="2">
        <f t="shared" si="266"/>
        <v>4.499166666666893</v>
      </c>
      <c r="B5648" s="11" t="str">
        <f t="shared" si="264"/>
        <v>11:58:48</v>
      </c>
      <c r="C5648" t="s">
        <v>1331</v>
      </c>
      <c r="D5648" s="1">
        <v>42609</v>
      </c>
      <c r="E5648" s="12" t="str">
        <f t="shared" si="265"/>
        <v>27 Aug 16</v>
      </c>
      <c r="F5648" t="s">
        <v>1448</v>
      </c>
    </row>
    <row r="5649" spans="1:6" ht="15.75" x14ac:dyDescent="0.25">
      <c r="A5649" s="2">
        <f t="shared" si="266"/>
        <v>4.4998611111113371</v>
      </c>
      <c r="B5649" s="11" t="str">
        <f t="shared" si="264"/>
        <v>11:59:48</v>
      </c>
      <c r="C5649" t="s">
        <v>1332</v>
      </c>
      <c r="D5649" s="1">
        <v>42609</v>
      </c>
      <c r="E5649" s="12" t="str">
        <f t="shared" si="265"/>
        <v>27 Aug 16</v>
      </c>
      <c r="F5649" t="s">
        <v>1448</v>
      </c>
    </row>
    <row r="5650" spans="1:6" ht="15.75" x14ac:dyDescent="0.25">
      <c r="A5650" s="2">
        <f t="shared" si="266"/>
        <v>4.5005555555557812</v>
      </c>
      <c r="B5650" s="11" t="str">
        <f t="shared" si="264"/>
        <v>12:00:48</v>
      </c>
      <c r="C5650" t="s">
        <v>1333</v>
      </c>
      <c r="D5650" s="1">
        <v>42609</v>
      </c>
      <c r="E5650" s="12" t="str">
        <f t="shared" si="265"/>
        <v>27 Aug 16</v>
      </c>
      <c r="F5650" t="s">
        <v>1448</v>
      </c>
    </row>
    <row r="5651" spans="1:6" ht="15.75" x14ac:dyDescent="0.25">
      <c r="A5651" s="2">
        <f t="shared" si="266"/>
        <v>4.5012500000002253</v>
      </c>
      <c r="B5651" s="11" t="str">
        <f t="shared" si="264"/>
        <v>12:01:48</v>
      </c>
      <c r="C5651" t="s">
        <v>1334</v>
      </c>
      <c r="D5651" s="1">
        <v>42609</v>
      </c>
      <c r="E5651" s="12" t="str">
        <f t="shared" si="265"/>
        <v>27 Aug 16</v>
      </c>
      <c r="F5651" t="s">
        <v>1448</v>
      </c>
    </row>
    <row r="5652" spans="1:6" ht="15.75" x14ac:dyDescent="0.25">
      <c r="A5652" s="2">
        <f t="shared" si="266"/>
        <v>4.5019444444446695</v>
      </c>
      <c r="B5652" s="11" t="str">
        <f t="shared" si="264"/>
        <v>12:02:48</v>
      </c>
      <c r="C5652" t="s">
        <v>1335</v>
      </c>
      <c r="D5652" s="1">
        <v>42609</v>
      </c>
      <c r="E5652" s="12" t="str">
        <f t="shared" si="265"/>
        <v>27 Aug 16</v>
      </c>
      <c r="F5652" t="s">
        <v>1448</v>
      </c>
    </row>
    <row r="5653" spans="1:6" ht="15.75" x14ac:dyDescent="0.25">
      <c r="A5653" s="2">
        <f t="shared" si="266"/>
        <v>4.5026388888891136</v>
      </c>
      <c r="B5653" s="11" t="str">
        <f t="shared" si="264"/>
        <v>12:03:48</v>
      </c>
      <c r="C5653" t="s">
        <v>1336</v>
      </c>
      <c r="D5653" s="1">
        <v>42609</v>
      </c>
      <c r="E5653" s="12" t="str">
        <f t="shared" si="265"/>
        <v>27 Aug 16</v>
      </c>
      <c r="F5653" t="s">
        <v>1448</v>
      </c>
    </row>
    <row r="5654" spans="1:6" ht="15.75" x14ac:dyDescent="0.25">
      <c r="A5654" s="2">
        <f t="shared" si="266"/>
        <v>4.5033333333335577</v>
      </c>
      <c r="B5654" s="11" t="str">
        <f t="shared" si="264"/>
        <v>12:04:48</v>
      </c>
      <c r="C5654" t="s">
        <v>1337</v>
      </c>
      <c r="D5654" s="1">
        <v>42609</v>
      </c>
      <c r="E5654" s="12" t="str">
        <f t="shared" si="265"/>
        <v>27 Aug 16</v>
      </c>
      <c r="F5654" t="s">
        <v>1448</v>
      </c>
    </row>
    <row r="5655" spans="1:6" ht="15.75" x14ac:dyDescent="0.25">
      <c r="A5655" s="2">
        <f t="shared" si="266"/>
        <v>4.5040277777780018</v>
      </c>
      <c r="B5655" s="11" t="str">
        <f t="shared" si="264"/>
        <v>12:05:48</v>
      </c>
      <c r="C5655" t="s">
        <v>1338</v>
      </c>
      <c r="D5655" s="1">
        <v>42609</v>
      </c>
      <c r="E5655" s="12" t="str">
        <f t="shared" si="265"/>
        <v>27 Aug 16</v>
      </c>
      <c r="F5655" t="s">
        <v>1448</v>
      </c>
    </row>
    <row r="5656" spans="1:6" ht="15.75" x14ac:dyDescent="0.25">
      <c r="A5656" s="2">
        <f t="shared" si="266"/>
        <v>4.5047222222224459</v>
      </c>
      <c r="B5656" s="11" t="str">
        <f t="shared" si="264"/>
        <v>12:06:48</v>
      </c>
      <c r="C5656" t="s">
        <v>1339</v>
      </c>
      <c r="D5656" s="1">
        <v>42609</v>
      </c>
      <c r="E5656" s="12" t="str">
        <f t="shared" si="265"/>
        <v>27 Aug 16</v>
      </c>
      <c r="F5656" t="s">
        <v>1448</v>
      </c>
    </row>
    <row r="5657" spans="1:6" ht="15.75" x14ac:dyDescent="0.25">
      <c r="A5657" s="2">
        <f t="shared" si="266"/>
        <v>4.50541666666689</v>
      </c>
      <c r="B5657" s="11" t="str">
        <f t="shared" si="264"/>
        <v>12:07:48</v>
      </c>
      <c r="C5657" t="s">
        <v>1340</v>
      </c>
      <c r="D5657" s="1">
        <v>42609</v>
      </c>
      <c r="E5657" s="12" t="str">
        <f t="shared" si="265"/>
        <v>27 Aug 16</v>
      </c>
      <c r="F5657" t="s">
        <v>1448</v>
      </c>
    </row>
    <row r="5658" spans="1:6" ht="15.75" x14ac:dyDescent="0.25">
      <c r="A5658" s="2">
        <f t="shared" si="266"/>
        <v>4.5061111111113341</v>
      </c>
      <c r="B5658" s="11" t="str">
        <f t="shared" si="264"/>
        <v>12:08:48</v>
      </c>
      <c r="C5658" t="s">
        <v>1341</v>
      </c>
      <c r="D5658" s="1">
        <v>42609</v>
      </c>
      <c r="E5658" s="12" t="str">
        <f t="shared" si="265"/>
        <v>27 Aug 16</v>
      </c>
      <c r="F5658" t="s">
        <v>1448</v>
      </c>
    </row>
    <row r="5659" spans="1:6" ht="15.75" x14ac:dyDescent="0.25">
      <c r="A5659" s="2">
        <f t="shared" si="266"/>
        <v>4.5068055555557782</v>
      </c>
      <c r="B5659" s="11" t="str">
        <f t="shared" si="264"/>
        <v>12:09:48</v>
      </c>
      <c r="C5659" t="s">
        <v>1342</v>
      </c>
      <c r="D5659" s="1">
        <v>42609</v>
      </c>
      <c r="E5659" s="12" t="str">
        <f t="shared" si="265"/>
        <v>27 Aug 16</v>
      </c>
      <c r="F5659" t="s">
        <v>1448</v>
      </c>
    </row>
    <row r="5660" spans="1:6" ht="15.75" x14ac:dyDescent="0.25">
      <c r="A5660" s="2">
        <f t="shared" si="266"/>
        <v>4.5075000000002223</v>
      </c>
      <c r="B5660" s="11" t="str">
        <f t="shared" si="264"/>
        <v>12:10:48</v>
      </c>
      <c r="C5660" t="s">
        <v>1343</v>
      </c>
      <c r="D5660" s="1">
        <v>42609</v>
      </c>
      <c r="E5660" s="12" t="str">
        <f t="shared" si="265"/>
        <v>27 Aug 16</v>
      </c>
      <c r="F5660" t="s">
        <v>1448</v>
      </c>
    </row>
    <row r="5661" spans="1:6" ht="15.75" x14ac:dyDescent="0.25">
      <c r="A5661" s="2">
        <f t="shared" si="266"/>
        <v>4.5081944444446664</v>
      </c>
      <c r="B5661" s="11" t="str">
        <f t="shared" si="264"/>
        <v>12:11:48</v>
      </c>
      <c r="C5661" t="s">
        <v>1344</v>
      </c>
      <c r="D5661" s="1">
        <v>42609</v>
      </c>
      <c r="E5661" s="12" t="str">
        <f t="shared" si="265"/>
        <v>27 Aug 16</v>
      </c>
      <c r="F5661" t="s">
        <v>1448</v>
      </c>
    </row>
    <row r="5662" spans="1:6" ht="15.75" x14ac:dyDescent="0.25">
      <c r="A5662" s="2">
        <f t="shared" si="266"/>
        <v>4.5088888888891105</v>
      </c>
      <c r="B5662" s="11" t="str">
        <f t="shared" si="264"/>
        <v>12:12:48</v>
      </c>
      <c r="C5662" t="s">
        <v>1345</v>
      </c>
      <c r="D5662" s="1">
        <v>42609</v>
      </c>
      <c r="E5662" s="12" t="str">
        <f t="shared" si="265"/>
        <v>27 Aug 16</v>
      </c>
      <c r="F5662" t="s">
        <v>1448</v>
      </c>
    </row>
    <row r="5663" spans="1:6" ht="15.75" x14ac:dyDescent="0.25">
      <c r="A5663" s="2">
        <f t="shared" si="266"/>
        <v>4.5095833333335547</v>
      </c>
      <c r="B5663" s="11" t="str">
        <f t="shared" si="264"/>
        <v>12:13:48</v>
      </c>
      <c r="C5663" t="s">
        <v>1346</v>
      </c>
      <c r="D5663" s="1">
        <v>42609</v>
      </c>
      <c r="E5663" s="12" t="str">
        <f t="shared" si="265"/>
        <v>27 Aug 16</v>
      </c>
      <c r="F5663" t="s">
        <v>1448</v>
      </c>
    </row>
    <row r="5664" spans="1:6" ht="15.75" x14ac:dyDescent="0.25">
      <c r="A5664" s="2">
        <f t="shared" si="266"/>
        <v>4.5102777777779988</v>
      </c>
      <c r="B5664" s="11" t="str">
        <f t="shared" si="264"/>
        <v>12:14:48</v>
      </c>
      <c r="C5664" t="s">
        <v>1347</v>
      </c>
      <c r="D5664" s="1">
        <v>42609</v>
      </c>
      <c r="E5664" s="12" t="str">
        <f t="shared" si="265"/>
        <v>27 Aug 16</v>
      </c>
      <c r="F5664" t="s">
        <v>1448</v>
      </c>
    </row>
    <row r="5665" spans="1:6" ht="15.75" x14ac:dyDescent="0.25">
      <c r="A5665" s="2">
        <f t="shared" si="266"/>
        <v>4.5109722222224429</v>
      </c>
      <c r="B5665" s="11" t="str">
        <f t="shared" si="264"/>
        <v>12:15:48</v>
      </c>
      <c r="C5665" t="s">
        <v>1348</v>
      </c>
      <c r="D5665" s="1">
        <v>42609</v>
      </c>
      <c r="E5665" s="12" t="str">
        <f t="shared" si="265"/>
        <v>27 Aug 16</v>
      </c>
      <c r="F5665" t="s">
        <v>1448</v>
      </c>
    </row>
    <row r="5666" spans="1:6" ht="15.75" x14ac:dyDescent="0.25">
      <c r="A5666" s="2">
        <f t="shared" si="266"/>
        <v>4.511666666666887</v>
      </c>
      <c r="B5666" s="11" t="str">
        <f t="shared" si="264"/>
        <v>12:16:48</v>
      </c>
      <c r="C5666" t="s">
        <v>1349</v>
      </c>
      <c r="D5666" s="1">
        <v>42609</v>
      </c>
      <c r="E5666" s="12" t="str">
        <f t="shared" si="265"/>
        <v>27 Aug 16</v>
      </c>
      <c r="F5666" t="s">
        <v>1448</v>
      </c>
    </row>
    <row r="5667" spans="1:6" ht="15.75" x14ac:dyDescent="0.25">
      <c r="A5667" s="2">
        <f t="shared" si="266"/>
        <v>4.5123611111113311</v>
      </c>
      <c r="B5667" s="11" t="str">
        <f t="shared" si="264"/>
        <v>12:17:48</v>
      </c>
      <c r="C5667" t="s">
        <v>1350</v>
      </c>
      <c r="D5667" s="1">
        <v>42609</v>
      </c>
      <c r="E5667" s="12" t="str">
        <f t="shared" si="265"/>
        <v>27 Aug 16</v>
      </c>
      <c r="F5667" t="s">
        <v>1448</v>
      </c>
    </row>
    <row r="5668" spans="1:6" ht="15.75" x14ac:dyDescent="0.25">
      <c r="A5668" s="2">
        <f t="shared" si="266"/>
        <v>4.5130555555557752</v>
      </c>
      <c r="B5668" s="11" t="str">
        <f t="shared" si="264"/>
        <v>12:18:48</v>
      </c>
      <c r="C5668" t="s">
        <v>1351</v>
      </c>
      <c r="D5668" s="1">
        <v>42609</v>
      </c>
      <c r="E5668" s="12" t="str">
        <f t="shared" si="265"/>
        <v>27 Aug 16</v>
      </c>
      <c r="F5668" t="s">
        <v>1448</v>
      </c>
    </row>
    <row r="5669" spans="1:6" ht="15.75" x14ac:dyDescent="0.25">
      <c r="A5669" s="2">
        <f t="shared" si="266"/>
        <v>4.5137500000002193</v>
      </c>
      <c r="B5669" s="11" t="str">
        <f t="shared" si="264"/>
        <v>12:19:48</v>
      </c>
      <c r="C5669" t="s">
        <v>1352</v>
      </c>
      <c r="D5669" s="1">
        <v>42609</v>
      </c>
      <c r="E5669" s="12" t="str">
        <f t="shared" si="265"/>
        <v>27 Aug 16</v>
      </c>
      <c r="F5669" t="s">
        <v>1448</v>
      </c>
    </row>
    <row r="5670" spans="1:6" ht="15.75" x14ac:dyDescent="0.25">
      <c r="A5670" s="2">
        <f t="shared" si="266"/>
        <v>4.5144444444446634</v>
      </c>
      <c r="B5670" s="11" t="str">
        <f t="shared" si="264"/>
        <v>12:20:48</v>
      </c>
      <c r="C5670" t="s">
        <v>1353</v>
      </c>
      <c r="D5670" s="1">
        <v>42609</v>
      </c>
      <c r="E5670" s="12" t="str">
        <f t="shared" si="265"/>
        <v>27 Aug 16</v>
      </c>
      <c r="F5670" t="s">
        <v>1448</v>
      </c>
    </row>
    <row r="5671" spans="1:6" ht="15.75" x14ac:dyDescent="0.25">
      <c r="A5671" s="2">
        <f t="shared" si="266"/>
        <v>4.5151388888891075</v>
      </c>
      <c r="B5671" s="11" t="str">
        <f t="shared" si="264"/>
        <v>12:21:48</v>
      </c>
      <c r="C5671" t="s">
        <v>1354</v>
      </c>
      <c r="D5671" s="1">
        <v>42609</v>
      </c>
      <c r="E5671" s="12" t="str">
        <f t="shared" si="265"/>
        <v>27 Aug 16</v>
      </c>
      <c r="F5671" t="s">
        <v>1448</v>
      </c>
    </row>
    <row r="5672" spans="1:6" ht="15.75" x14ac:dyDescent="0.25">
      <c r="A5672" s="2">
        <f t="shared" si="266"/>
        <v>4.5158333333335516</v>
      </c>
      <c r="B5672" s="11" t="str">
        <f t="shared" si="264"/>
        <v>12:22:48</v>
      </c>
      <c r="C5672" t="s">
        <v>1355</v>
      </c>
      <c r="D5672" s="1">
        <v>42609</v>
      </c>
      <c r="E5672" s="12" t="str">
        <f t="shared" si="265"/>
        <v>27 Aug 16</v>
      </c>
      <c r="F5672" t="s">
        <v>1448</v>
      </c>
    </row>
    <row r="5673" spans="1:6" ht="15.75" x14ac:dyDescent="0.25">
      <c r="A5673" s="2">
        <f t="shared" si="266"/>
        <v>4.5165277777779957</v>
      </c>
      <c r="B5673" s="11" t="str">
        <f t="shared" si="264"/>
        <v>12:23:48</v>
      </c>
      <c r="C5673" t="s">
        <v>1356</v>
      </c>
      <c r="D5673" s="1">
        <v>42609</v>
      </c>
      <c r="E5673" s="12" t="str">
        <f t="shared" si="265"/>
        <v>27 Aug 16</v>
      </c>
      <c r="F5673" t="s">
        <v>1448</v>
      </c>
    </row>
    <row r="5674" spans="1:6" ht="15.75" x14ac:dyDescent="0.25">
      <c r="A5674" s="2">
        <f t="shared" si="266"/>
        <v>4.5172222222224399</v>
      </c>
      <c r="B5674" s="11" t="str">
        <f t="shared" si="264"/>
        <v>12:24:48</v>
      </c>
      <c r="C5674" t="s">
        <v>1357</v>
      </c>
      <c r="D5674" s="1">
        <v>42609</v>
      </c>
      <c r="E5674" s="12" t="str">
        <f t="shared" si="265"/>
        <v>27 Aug 16</v>
      </c>
      <c r="F5674" t="s">
        <v>1448</v>
      </c>
    </row>
    <row r="5675" spans="1:6" ht="15.75" x14ac:dyDescent="0.25">
      <c r="A5675" s="2">
        <f t="shared" si="266"/>
        <v>4.517916666666884</v>
      </c>
      <c r="B5675" s="11" t="str">
        <f t="shared" si="264"/>
        <v>12:25:48</v>
      </c>
      <c r="C5675" t="s">
        <v>1358</v>
      </c>
      <c r="D5675" s="1">
        <v>42609</v>
      </c>
      <c r="E5675" s="12" t="str">
        <f t="shared" si="265"/>
        <v>27 Aug 16</v>
      </c>
      <c r="F5675" t="s">
        <v>1448</v>
      </c>
    </row>
    <row r="5676" spans="1:6" ht="15.75" x14ac:dyDescent="0.25">
      <c r="A5676" s="2">
        <f t="shared" si="266"/>
        <v>4.5186111111113281</v>
      </c>
      <c r="B5676" s="11" t="str">
        <f t="shared" si="264"/>
        <v>12:26:48</v>
      </c>
      <c r="C5676" t="s">
        <v>1359</v>
      </c>
      <c r="D5676" s="1">
        <v>42609</v>
      </c>
      <c r="E5676" s="12" t="str">
        <f t="shared" si="265"/>
        <v>27 Aug 16</v>
      </c>
      <c r="F5676" t="s">
        <v>1448</v>
      </c>
    </row>
    <row r="5677" spans="1:6" ht="15.75" x14ac:dyDescent="0.25">
      <c r="A5677" s="2">
        <f t="shared" si="266"/>
        <v>4.5193055555557722</v>
      </c>
      <c r="B5677" s="11" t="str">
        <f t="shared" si="264"/>
        <v>12:27:48</v>
      </c>
      <c r="C5677" t="s">
        <v>1360</v>
      </c>
      <c r="D5677" s="1">
        <v>42609</v>
      </c>
      <c r="E5677" s="12" t="str">
        <f t="shared" si="265"/>
        <v>27 Aug 16</v>
      </c>
      <c r="F5677" t="s">
        <v>1448</v>
      </c>
    </row>
    <row r="5678" spans="1:6" ht="15.75" x14ac:dyDescent="0.25">
      <c r="A5678" s="2">
        <f t="shared" si="266"/>
        <v>4.5200000000002163</v>
      </c>
      <c r="B5678" s="11" t="str">
        <f t="shared" si="264"/>
        <v>12:28:48</v>
      </c>
      <c r="C5678" t="s">
        <v>1361</v>
      </c>
      <c r="D5678" s="1">
        <v>42609</v>
      </c>
      <c r="E5678" s="12" t="str">
        <f t="shared" si="265"/>
        <v>27 Aug 16</v>
      </c>
      <c r="F5678" t="s">
        <v>1448</v>
      </c>
    </row>
    <row r="5679" spans="1:6" ht="15.75" x14ac:dyDescent="0.25">
      <c r="A5679" s="2">
        <f t="shared" si="266"/>
        <v>4.5206944444446604</v>
      </c>
      <c r="B5679" s="11" t="str">
        <f t="shared" si="264"/>
        <v>12:29:48</v>
      </c>
      <c r="C5679" t="s">
        <v>1362</v>
      </c>
      <c r="D5679" s="1">
        <v>42609</v>
      </c>
      <c r="E5679" s="12" t="str">
        <f t="shared" si="265"/>
        <v>27 Aug 16</v>
      </c>
      <c r="F5679" t="s">
        <v>1448</v>
      </c>
    </row>
    <row r="5680" spans="1:6" ht="15.75" x14ac:dyDescent="0.25">
      <c r="A5680" s="2">
        <f t="shared" si="266"/>
        <v>4.5213888888891045</v>
      </c>
      <c r="B5680" s="11" t="str">
        <f t="shared" si="264"/>
        <v>12:30:48</v>
      </c>
      <c r="C5680" t="s">
        <v>1363</v>
      </c>
      <c r="D5680" s="1">
        <v>42609</v>
      </c>
      <c r="E5680" s="12" t="str">
        <f t="shared" si="265"/>
        <v>27 Aug 16</v>
      </c>
      <c r="F5680" t="s">
        <v>1448</v>
      </c>
    </row>
    <row r="5681" spans="1:6" ht="15.75" x14ac:dyDescent="0.25">
      <c r="A5681" s="2">
        <f t="shared" si="266"/>
        <v>4.5220833333335486</v>
      </c>
      <c r="B5681" s="11" t="str">
        <f t="shared" si="264"/>
        <v>12:31:48</v>
      </c>
      <c r="C5681" t="s">
        <v>1364</v>
      </c>
      <c r="D5681" s="1">
        <v>42609</v>
      </c>
      <c r="E5681" s="12" t="str">
        <f t="shared" si="265"/>
        <v>27 Aug 16</v>
      </c>
      <c r="F5681" t="s">
        <v>1448</v>
      </c>
    </row>
    <row r="5682" spans="1:6" ht="15.75" x14ac:dyDescent="0.25">
      <c r="A5682" s="2">
        <f t="shared" si="266"/>
        <v>4.5227777777779927</v>
      </c>
      <c r="B5682" s="11" t="str">
        <f t="shared" si="264"/>
        <v>12:32:48</v>
      </c>
      <c r="C5682" t="s">
        <v>1365</v>
      </c>
      <c r="D5682" s="1">
        <v>42609</v>
      </c>
      <c r="E5682" s="12" t="str">
        <f t="shared" si="265"/>
        <v>27 Aug 16</v>
      </c>
      <c r="F5682" t="s">
        <v>1448</v>
      </c>
    </row>
    <row r="5683" spans="1:6" ht="15.75" x14ac:dyDescent="0.25">
      <c r="A5683" s="2">
        <f t="shared" si="266"/>
        <v>4.5234722222224368</v>
      </c>
      <c r="B5683" s="11" t="str">
        <f t="shared" si="264"/>
        <v>12:33:48</v>
      </c>
      <c r="C5683" t="s">
        <v>1366</v>
      </c>
      <c r="D5683" s="1">
        <v>42609</v>
      </c>
      <c r="E5683" s="12" t="str">
        <f t="shared" si="265"/>
        <v>27 Aug 16</v>
      </c>
      <c r="F5683" t="s">
        <v>1448</v>
      </c>
    </row>
    <row r="5684" spans="1:6" ht="15.75" x14ac:dyDescent="0.25">
      <c r="A5684" s="2">
        <f t="shared" si="266"/>
        <v>4.5241666666668809</v>
      </c>
      <c r="B5684" s="11" t="str">
        <f t="shared" si="264"/>
        <v>12:34:48</v>
      </c>
      <c r="C5684" t="s">
        <v>1367</v>
      </c>
      <c r="D5684" s="1">
        <v>42609</v>
      </c>
      <c r="E5684" s="12" t="str">
        <f t="shared" si="265"/>
        <v>27 Aug 16</v>
      </c>
      <c r="F5684" t="s">
        <v>1448</v>
      </c>
    </row>
    <row r="5685" spans="1:6" ht="15.75" x14ac:dyDescent="0.25">
      <c r="A5685" s="2">
        <f t="shared" si="266"/>
        <v>4.5248611111113251</v>
      </c>
      <c r="B5685" s="11" t="str">
        <f t="shared" si="264"/>
        <v>12:35:48</v>
      </c>
      <c r="C5685" t="s">
        <v>1368</v>
      </c>
      <c r="D5685" s="1">
        <v>42609</v>
      </c>
      <c r="E5685" s="12" t="str">
        <f t="shared" si="265"/>
        <v>27 Aug 16</v>
      </c>
      <c r="F5685" t="s">
        <v>1448</v>
      </c>
    </row>
    <row r="5686" spans="1:6" ht="15.75" x14ac:dyDescent="0.25">
      <c r="A5686" s="2">
        <f t="shared" si="266"/>
        <v>4.5255555555557692</v>
      </c>
      <c r="B5686" s="11" t="str">
        <f t="shared" si="264"/>
        <v>12:36:48</v>
      </c>
      <c r="C5686" t="s">
        <v>1369</v>
      </c>
      <c r="D5686" s="1">
        <v>42609</v>
      </c>
      <c r="E5686" s="12" t="str">
        <f t="shared" si="265"/>
        <v>27 Aug 16</v>
      </c>
      <c r="F5686" t="s">
        <v>1448</v>
      </c>
    </row>
    <row r="5687" spans="1:6" ht="15.75" x14ac:dyDescent="0.25">
      <c r="A5687" s="2">
        <f t="shared" si="266"/>
        <v>4.5262500000002133</v>
      </c>
      <c r="B5687" s="11" t="str">
        <f t="shared" si="264"/>
        <v>12:37:48</v>
      </c>
      <c r="C5687" t="s">
        <v>1370</v>
      </c>
      <c r="D5687" s="1">
        <v>42609</v>
      </c>
      <c r="E5687" s="12" t="str">
        <f t="shared" si="265"/>
        <v>27 Aug 16</v>
      </c>
      <c r="F5687" t="s">
        <v>1448</v>
      </c>
    </row>
    <row r="5688" spans="1:6" ht="15.75" x14ac:dyDescent="0.25">
      <c r="A5688" s="2">
        <f t="shared" si="266"/>
        <v>4.5269444444446574</v>
      </c>
      <c r="B5688" s="11" t="str">
        <f t="shared" si="264"/>
        <v>12:38:48</v>
      </c>
      <c r="C5688" t="s">
        <v>1371</v>
      </c>
      <c r="D5688" s="1">
        <v>42609</v>
      </c>
      <c r="E5688" s="12" t="str">
        <f t="shared" si="265"/>
        <v>27 Aug 16</v>
      </c>
      <c r="F5688" t="s">
        <v>1448</v>
      </c>
    </row>
    <row r="5689" spans="1:6" ht="15.75" x14ac:dyDescent="0.25">
      <c r="A5689" s="2">
        <f t="shared" si="266"/>
        <v>4.5276388888891015</v>
      </c>
      <c r="B5689" s="11" t="str">
        <f t="shared" si="264"/>
        <v>12:39:48</v>
      </c>
      <c r="C5689" t="s">
        <v>1372</v>
      </c>
      <c r="D5689" s="1">
        <v>42609</v>
      </c>
      <c r="E5689" s="12" t="str">
        <f t="shared" si="265"/>
        <v>27 Aug 16</v>
      </c>
      <c r="F5689" t="s">
        <v>1448</v>
      </c>
    </row>
    <row r="5690" spans="1:6" ht="15.75" x14ac:dyDescent="0.25">
      <c r="A5690" s="2">
        <f t="shared" si="266"/>
        <v>4.5283333333335456</v>
      </c>
      <c r="B5690" s="11" t="str">
        <f t="shared" si="264"/>
        <v>12:40:48</v>
      </c>
      <c r="C5690" t="s">
        <v>1373</v>
      </c>
      <c r="D5690" s="1">
        <v>42609</v>
      </c>
      <c r="E5690" s="12" t="str">
        <f t="shared" si="265"/>
        <v>27 Aug 16</v>
      </c>
      <c r="F5690" t="s">
        <v>1448</v>
      </c>
    </row>
    <row r="5691" spans="1:6" ht="15.75" x14ac:dyDescent="0.25">
      <c r="A5691" s="2">
        <f t="shared" si="266"/>
        <v>4.5290277777779897</v>
      </c>
      <c r="B5691" s="11" t="str">
        <f t="shared" si="264"/>
        <v>12:41:48</v>
      </c>
      <c r="C5691" t="s">
        <v>1374</v>
      </c>
      <c r="D5691" s="1">
        <v>42609</v>
      </c>
      <c r="E5691" s="12" t="str">
        <f t="shared" si="265"/>
        <v>27 Aug 16</v>
      </c>
      <c r="F5691" t="s">
        <v>1448</v>
      </c>
    </row>
    <row r="5692" spans="1:6" ht="15.75" x14ac:dyDescent="0.25">
      <c r="A5692" s="2">
        <f t="shared" si="266"/>
        <v>4.5297222222224338</v>
      </c>
      <c r="B5692" s="11" t="str">
        <f t="shared" si="264"/>
        <v>12:42:48</v>
      </c>
      <c r="C5692" t="s">
        <v>1375</v>
      </c>
      <c r="D5692" s="1">
        <v>42609</v>
      </c>
      <c r="E5692" s="12" t="str">
        <f t="shared" si="265"/>
        <v>27 Aug 16</v>
      </c>
      <c r="F5692" t="s">
        <v>1448</v>
      </c>
    </row>
    <row r="5693" spans="1:6" ht="15.75" x14ac:dyDescent="0.25">
      <c r="A5693" s="2">
        <f t="shared" si="266"/>
        <v>4.5304166666668779</v>
      </c>
      <c r="B5693" s="11" t="str">
        <f t="shared" si="264"/>
        <v>12:43:48</v>
      </c>
      <c r="C5693" t="s">
        <v>1376</v>
      </c>
      <c r="D5693" s="1">
        <v>42609</v>
      </c>
      <c r="E5693" s="12" t="str">
        <f t="shared" si="265"/>
        <v>27 Aug 16</v>
      </c>
      <c r="F5693" t="s">
        <v>1448</v>
      </c>
    </row>
    <row r="5694" spans="1:6" ht="15.75" x14ac:dyDescent="0.25">
      <c r="A5694" s="2">
        <f t="shared" si="266"/>
        <v>4.531111111111322</v>
      </c>
      <c r="B5694" s="11" t="str">
        <f t="shared" si="264"/>
        <v>12:44:48</v>
      </c>
      <c r="C5694" t="s">
        <v>1377</v>
      </c>
      <c r="D5694" s="1">
        <v>42609</v>
      </c>
      <c r="E5694" s="12" t="str">
        <f t="shared" si="265"/>
        <v>27 Aug 16</v>
      </c>
      <c r="F5694" t="s">
        <v>1448</v>
      </c>
    </row>
    <row r="5695" spans="1:6" ht="15.75" x14ac:dyDescent="0.25">
      <c r="A5695" s="2">
        <f t="shared" si="266"/>
        <v>4.5318055555557661</v>
      </c>
      <c r="B5695" s="11" t="str">
        <f t="shared" si="264"/>
        <v>12:45:48</v>
      </c>
      <c r="C5695" t="s">
        <v>1378</v>
      </c>
      <c r="D5695" s="1">
        <v>42609</v>
      </c>
      <c r="E5695" s="12" t="str">
        <f t="shared" si="265"/>
        <v>27 Aug 16</v>
      </c>
      <c r="F5695" t="s">
        <v>1448</v>
      </c>
    </row>
    <row r="5696" spans="1:6" ht="15.75" x14ac:dyDescent="0.25">
      <c r="A5696" s="2">
        <f t="shared" si="266"/>
        <v>4.5325000000002102</v>
      </c>
      <c r="B5696" s="11" t="str">
        <f t="shared" si="264"/>
        <v>12:46:48</v>
      </c>
      <c r="C5696" t="s">
        <v>1379</v>
      </c>
      <c r="D5696" s="1">
        <v>42609</v>
      </c>
      <c r="E5696" s="12" t="str">
        <f t="shared" si="265"/>
        <v>27 Aug 16</v>
      </c>
      <c r="F5696" t="s">
        <v>1448</v>
      </c>
    </row>
    <row r="5697" spans="1:6" ht="15.75" x14ac:dyDescent="0.25">
      <c r="A5697" s="2">
        <f t="shared" si="266"/>
        <v>4.5331944444446544</v>
      </c>
      <c r="B5697" s="11" t="str">
        <f t="shared" si="264"/>
        <v>12:47:48</v>
      </c>
      <c r="C5697" t="s">
        <v>1380</v>
      </c>
      <c r="D5697" s="1">
        <v>42609</v>
      </c>
      <c r="E5697" s="12" t="str">
        <f t="shared" si="265"/>
        <v>27 Aug 16</v>
      </c>
      <c r="F5697" t="s">
        <v>1448</v>
      </c>
    </row>
    <row r="5698" spans="1:6" ht="15.75" x14ac:dyDescent="0.25">
      <c r="A5698" s="2">
        <f t="shared" si="266"/>
        <v>4.5338888888890985</v>
      </c>
      <c r="B5698" s="11" t="str">
        <f t="shared" ref="B5698:B5761" si="267">TEXT(A5698,"hh:mm:ss")</f>
        <v>12:48:48</v>
      </c>
      <c r="C5698" t="s">
        <v>1381</v>
      </c>
      <c r="D5698" s="1">
        <v>42609</v>
      </c>
      <c r="E5698" s="12" t="str">
        <f t="shared" ref="E5698:E5761" si="268">TEXT(D5698,"dd mmm yy")</f>
        <v>27 Aug 16</v>
      </c>
      <c r="F5698" t="s">
        <v>1448</v>
      </c>
    </row>
    <row r="5699" spans="1:6" ht="15.75" x14ac:dyDescent="0.25">
      <c r="A5699" s="2">
        <f t="shared" ref="A5699:A5762" si="269">A5698+TIME(0,1,0)</f>
        <v>4.5345833333335426</v>
      </c>
      <c r="B5699" s="11" t="str">
        <f t="shared" si="267"/>
        <v>12:49:48</v>
      </c>
      <c r="C5699" t="s">
        <v>1382</v>
      </c>
      <c r="D5699" s="1">
        <v>42609</v>
      </c>
      <c r="E5699" s="12" t="str">
        <f t="shared" si="268"/>
        <v>27 Aug 16</v>
      </c>
      <c r="F5699" t="s">
        <v>1448</v>
      </c>
    </row>
    <row r="5700" spans="1:6" ht="15.75" x14ac:dyDescent="0.25">
      <c r="A5700" s="2">
        <f t="shared" si="269"/>
        <v>4.5352777777779867</v>
      </c>
      <c r="B5700" s="11" t="str">
        <f t="shared" si="267"/>
        <v>12:50:48</v>
      </c>
      <c r="C5700" t="s">
        <v>1383</v>
      </c>
      <c r="D5700" s="1">
        <v>42609</v>
      </c>
      <c r="E5700" s="12" t="str">
        <f t="shared" si="268"/>
        <v>27 Aug 16</v>
      </c>
      <c r="F5700" t="s">
        <v>1448</v>
      </c>
    </row>
    <row r="5701" spans="1:6" ht="15.75" x14ac:dyDescent="0.25">
      <c r="A5701" s="2">
        <f t="shared" si="269"/>
        <v>4.5359722222224308</v>
      </c>
      <c r="B5701" s="11" t="str">
        <f t="shared" si="267"/>
        <v>12:51:48</v>
      </c>
      <c r="C5701" t="s">
        <v>1384</v>
      </c>
      <c r="D5701" s="1">
        <v>42609</v>
      </c>
      <c r="E5701" s="12" t="str">
        <f t="shared" si="268"/>
        <v>27 Aug 16</v>
      </c>
      <c r="F5701" t="s">
        <v>1448</v>
      </c>
    </row>
    <row r="5702" spans="1:6" ht="15.75" x14ac:dyDescent="0.25">
      <c r="A5702" s="2">
        <f t="shared" si="269"/>
        <v>4.5366666666668749</v>
      </c>
      <c r="B5702" s="11" t="str">
        <f t="shared" si="267"/>
        <v>12:52:48</v>
      </c>
      <c r="C5702" t="s">
        <v>1385</v>
      </c>
      <c r="D5702" s="1">
        <v>42609</v>
      </c>
      <c r="E5702" s="12" t="str">
        <f t="shared" si="268"/>
        <v>27 Aug 16</v>
      </c>
      <c r="F5702" t="s">
        <v>1448</v>
      </c>
    </row>
    <row r="5703" spans="1:6" ht="15.75" x14ac:dyDescent="0.25">
      <c r="A5703" s="2">
        <f t="shared" si="269"/>
        <v>4.537361111111319</v>
      </c>
      <c r="B5703" s="11" t="str">
        <f t="shared" si="267"/>
        <v>12:53:48</v>
      </c>
      <c r="C5703" t="s">
        <v>1386</v>
      </c>
      <c r="D5703" s="1">
        <v>42609</v>
      </c>
      <c r="E5703" s="12" t="str">
        <f t="shared" si="268"/>
        <v>27 Aug 16</v>
      </c>
      <c r="F5703" t="s">
        <v>1448</v>
      </c>
    </row>
    <row r="5704" spans="1:6" ht="15.75" x14ac:dyDescent="0.25">
      <c r="A5704" s="2">
        <f t="shared" si="269"/>
        <v>4.5380555555557631</v>
      </c>
      <c r="B5704" s="11" t="str">
        <f t="shared" si="267"/>
        <v>12:54:48</v>
      </c>
      <c r="C5704" t="s">
        <v>1387</v>
      </c>
      <c r="D5704" s="1">
        <v>42609</v>
      </c>
      <c r="E5704" s="12" t="str">
        <f t="shared" si="268"/>
        <v>27 Aug 16</v>
      </c>
      <c r="F5704" t="s">
        <v>1448</v>
      </c>
    </row>
    <row r="5705" spans="1:6" ht="15.75" x14ac:dyDescent="0.25">
      <c r="A5705" s="2">
        <f t="shared" si="269"/>
        <v>4.5387500000002072</v>
      </c>
      <c r="B5705" s="11" t="str">
        <f t="shared" si="267"/>
        <v>12:55:48</v>
      </c>
      <c r="C5705" t="s">
        <v>1388</v>
      </c>
      <c r="D5705" s="1">
        <v>42609</v>
      </c>
      <c r="E5705" s="12" t="str">
        <f t="shared" si="268"/>
        <v>27 Aug 16</v>
      </c>
      <c r="F5705" t="s">
        <v>1448</v>
      </c>
    </row>
    <row r="5706" spans="1:6" ht="15.75" x14ac:dyDescent="0.25">
      <c r="A5706" s="2">
        <f t="shared" si="269"/>
        <v>4.5394444444446513</v>
      </c>
      <c r="B5706" s="11" t="str">
        <f t="shared" si="267"/>
        <v>12:56:48</v>
      </c>
      <c r="C5706" t="s">
        <v>1389</v>
      </c>
      <c r="D5706" s="1">
        <v>42609</v>
      </c>
      <c r="E5706" s="12" t="str">
        <f t="shared" si="268"/>
        <v>27 Aug 16</v>
      </c>
      <c r="F5706" t="s">
        <v>1448</v>
      </c>
    </row>
    <row r="5707" spans="1:6" ht="15.75" x14ac:dyDescent="0.25">
      <c r="A5707" s="2">
        <f t="shared" si="269"/>
        <v>4.5401388888890954</v>
      </c>
      <c r="B5707" s="11" t="str">
        <f t="shared" si="267"/>
        <v>12:57:48</v>
      </c>
      <c r="C5707" t="s">
        <v>1390</v>
      </c>
      <c r="D5707" s="1">
        <v>42609</v>
      </c>
      <c r="E5707" s="12" t="str">
        <f t="shared" si="268"/>
        <v>27 Aug 16</v>
      </c>
      <c r="F5707" t="s">
        <v>1448</v>
      </c>
    </row>
    <row r="5708" spans="1:6" ht="15.75" x14ac:dyDescent="0.25">
      <c r="A5708" s="2">
        <f t="shared" si="269"/>
        <v>4.5408333333335396</v>
      </c>
      <c r="B5708" s="11" t="str">
        <f t="shared" si="267"/>
        <v>12:58:48</v>
      </c>
      <c r="C5708" t="s">
        <v>1391</v>
      </c>
      <c r="D5708" s="1">
        <v>42609</v>
      </c>
      <c r="E5708" s="12" t="str">
        <f t="shared" si="268"/>
        <v>27 Aug 16</v>
      </c>
      <c r="F5708" t="s">
        <v>1448</v>
      </c>
    </row>
    <row r="5709" spans="1:6" ht="15.75" x14ac:dyDescent="0.25">
      <c r="A5709" s="2">
        <f t="shared" si="269"/>
        <v>4.5415277777779837</v>
      </c>
      <c r="B5709" s="11" t="str">
        <f t="shared" si="267"/>
        <v>12:59:48</v>
      </c>
      <c r="C5709" t="s">
        <v>1392</v>
      </c>
      <c r="D5709" s="1">
        <v>42609</v>
      </c>
      <c r="E5709" s="12" t="str">
        <f t="shared" si="268"/>
        <v>27 Aug 16</v>
      </c>
      <c r="F5709" t="s">
        <v>1448</v>
      </c>
    </row>
    <row r="5710" spans="1:6" ht="15.75" x14ac:dyDescent="0.25">
      <c r="A5710" s="2">
        <f t="shared" si="269"/>
        <v>4.5422222222224278</v>
      </c>
      <c r="B5710" s="11" t="str">
        <f t="shared" si="267"/>
        <v>13:00:48</v>
      </c>
      <c r="C5710" t="s">
        <v>1393</v>
      </c>
      <c r="D5710" s="1">
        <v>42609</v>
      </c>
      <c r="E5710" s="12" t="str">
        <f t="shared" si="268"/>
        <v>27 Aug 16</v>
      </c>
      <c r="F5710" t="s">
        <v>1448</v>
      </c>
    </row>
    <row r="5711" spans="1:6" ht="15.75" x14ac:dyDescent="0.25">
      <c r="A5711" s="2">
        <f t="shared" si="269"/>
        <v>4.5429166666668719</v>
      </c>
      <c r="B5711" s="11" t="str">
        <f t="shared" si="267"/>
        <v>13:01:48</v>
      </c>
      <c r="C5711" t="s">
        <v>1394</v>
      </c>
      <c r="D5711" s="1">
        <v>42609</v>
      </c>
      <c r="E5711" s="12" t="str">
        <f t="shared" si="268"/>
        <v>27 Aug 16</v>
      </c>
      <c r="F5711" t="s">
        <v>1448</v>
      </c>
    </row>
    <row r="5712" spans="1:6" ht="15.75" x14ac:dyDescent="0.25">
      <c r="A5712" s="2">
        <f t="shared" si="269"/>
        <v>4.543611111111316</v>
      </c>
      <c r="B5712" s="11" t="str">
        <f t="shared" si="267"/>
        <v>13:02:48</v>
      </c>
      <c r="C5712" t="s">
        <v>1395</v>
      </c>
      <c r="D5712" s="1">
        <v>42609</v>
      </c>
      <c r="E5712" s="12" t="str">
        <f t="shared" si="268"/>
        <v>27 Aug 16</v>
      </c>
      <c r="F5712" t="s">
        <v>1448</v>
      </c>
    </row>
    <row r="5713" spans="1:6" ht="15.75" x14ac:dyDescent="0.25">
      <c r="A5713" s="2">
        <f t="shared" si="269"/>
        <v>4.5443055555557601</v>
      </c>
      <c r="B5713" s="11" t="str">
        <f t="shared" si="267"/>
        <v>13:03:48</v>
      </c>
      <c r="C5713" t="s">
        <v>1396</v>
      </c>
      <c r="D5713" s="1">
        <v>42609</v>
      </c>
      <c r="E5713" s="12" t="str">
        <f t="shared" si="268"/>
        <v>27 Aug 16</v>
      </c>
      <c r="F5713" t="s">
        <v>1448</v>
      </c>
    </row>
    <row r="5714" spans="1:6" ht="15.75" x14ac:dyDescent="0.25">
      <c r="A5714" s="2">
        <f t="shared" si="269"/>
        <v>4.5450000000002042</v>
      </c>
      <c r="B5714" s="11" t="str">
        <f t="shared" si="267"/>
        <v>13:04:48</v>
      </c>
      <c r="C5714" t="s">
        <v>1397</v>
      </c>
      <c r="D5714" s="1">
        <v>42609</v>
      </c>
      <c r="E5714" s="12" t="str">
        <f t="shared" si="268"/>
        <v>27 Aug 16</v>
      </c>
      <c r="F5714" t="s">
        <v>1448</v>
      </c>
    </row>
    <row r="5715" spans="1:6" ht="15.75" x14ac:dyDescent="0.25">
      <c r="A5715" s="2">
        <f t="shared" si="269"/>
        <v>4.5456944444446483</v>
      </c>
      <c r="B5715" s="11" t="str">
        <f t="shared" si="267"/>
        <v>13:05:48</v>
      </c>
      <c r="C5715" t="s">
        <v>1398</v>
      </c>
      <c r="D5715" s="1">
        <v>42609</v>
      </c>
      <c r="E5715" s="12" t="str">
        <f t="shared" si="268"/>
        <v>27 Aug 16</v>
      </c>
      <c r="F5715" t="s">
        <v>1448</v>
      </c>
    </row>
    <row r="5716" spans="1:6" ht="15.75" x14ac:dyDescent="0.25">
      <c r="A5716" s="2">
        <f t="shared" si="269"/>
        <v>4.5463888888890924</v>
      </c>
      <c r="B5716" s="11" t="str">
        <f t="shared" si="267"/>
        <v>13:06:48</v>
      </c>
      <c r="C5716" t="s">
        <v>1399</v>
      </c>
      <c r="D5716" s="1">
        <v>42609</v>
      </c>
      <c r="E5716" s="12" t="str">
        <f t="shared" si="268"/>
        <v>27 Aug 16</v>
      </c>
      <c r="F5716" t="s">
        <v>1448</v>
      </c>
    </row>
    <row r="5717" spans="1:6" ht="15.75" x14ac:dyDescent="0.25">
      <c r="A5717" s="2">
        <f t="shared" si="269"/>
        <v>4.5470833333335365</v>
      </c>
      <c r="B5717" s="11" t="str">
        <f t="shared" si="267"/>
        <v>13:07:48</v>
      </c>
      <c r="C5717" t="s">
        <v>1400</v>
      </c>
      <c r="D5717" s="1">
        <v>42609</v>
      </c>
      <c r="E5717" s="12" t="str">
        <f t="shared" si="268"/>
        <v>27 Aug 16</v>
      </c>
      <c r="F5717" t="s">
        <v>1448</v>
      </c>
    </row>
    <row r="5718" spans="1:6" ht="15.75" x14ac:dyDescent="0.25">
      <c r="A5718" s="2">
        <f t="shared" si="269"/>
        <v>4.5477777777779806</v>
      </c>
      <c r="B5718" s="11" t="str">
        <f t="shared" si="267"/>
        <v>13:08:48</v>
      </c>
      <c r="C5718" t="s">
        <v>1401</v>
      </c>
      <c r="D5718" s="1">
        <v>42609</v>
      </c>
      <c r="E5718" s="12" t="str">
        <f t="shared" si="268"/>
        <v>27 Aug 16</v>
      </c>
      <c r="F5718" t="s">
        <v>1448</v>
      </c>
    </row>
    <row r="5719" spans="1:6" ht="15.75" x14ac:dyDescent="0.25">
      <c r="A5719" s="2">
        <f t="shared" si="269"/>
        <v>4.5484722222224248</v>
      </c>
      <c r="B5719" s="11" t="str">
        <f t="shared" si="267"/>
        <v>13:09:48</v>
      </c>
      <c r="C5719" t="s">
        <v>1402</v>
      </c>
      <c r="D5719" s="1">
        <v>42609</v>
      </c>
      <c r="E5719" s="12" t="str">
        <f t="shared" si="268"/>
        <v>27 Aug 16</v>
      </c>
      <c r="F5719" t="s">
        <v>1448</v>
      </c>
    </row>
    <row r="5720" spans="1:6" ht="15.75" x14ac:dyDescent="0.25">
      <c r="A5720" s="2">
        <f t="shared" si="269"/>
        <v>4.5491666666668689</v>
      </c>
      <c r="B5720" s="11" t="str">
        <f t="shared" si="267"/>
        <v>13:10:48</v>
      </c>
      <c r="C5720" t="s">
        <v>1403</v>
      </c>
      <c r="D5720" s="1">
        <v>42609</v>
      </c>
      <c r="E5720" s="12" t="str">
        <f t="shared" si="268"/>
        <v>27 Aug 16</v>
      </c>
      <c r="F5720" t="s">
        <v>1448</v>
      </c>
    </row>
    <row r="5721" spans="1:6" ht="15.75" x14ac:dyDescent="0.25">
      <c r="A5721" s="2">
        <f t="shared" si="269"/>
        <v>4.549861111111313</v>
      </c>
      <c r="B5721" s="11" t="str">
        <f t="shared" si="267"/>
        <v>13:11:48</v>
      </c>
      <c r="C5721" t="s">
        <v>1404</v>
      </c>
      <c r="D5721" s="1">
        <v>42609</v>
      </c>
      <c r="E5721" s="12" t="str">
        <f t="shared" si="268"/>
        <v>27 Aug 16</v>
      </c>
      <c r="F5721" t="s">
        <v>1448</v>
      </c>
    </row>
    <row r="5722" spans="1:6" ht="15.75" x14ac:dyDescent="0.25">
      <c r="A5722" s="2">
        <f t="shared" si="269"/>
        <v>4.5505555555557571</v>
      </c>
      <c r="B5722" s="11" t="str">
        <f t="shared" si="267"/>
        <v>13:12:48</v>
      </c>
      <c r="C5722" t="s">
        <v>1405</v>
      </c>
      <c r="D5722" s="1">
        <v>42609</v>
      </c>
      <c r="E5722" s="12" t="str">
        <f t="shared" si="268"/>
        <v>27 Aug 16</v>
      </c>
      <c r="F5722" t="s">
        <v>1448</v>
      </c>
    </row>
    <row r="5723" spans="1:6" ht="15.75" x14ac:dyDescent="0.25">
      <c r="A5723" s="2">
        <f t="shared" si="269"/>
        <v>4.5512500000002012</v>
      </c>
      <c r="B5723" s="11" t="str">
        <f t="shared" si="267"/>
        <v>13:13:48</v>
      </c>
      <c r="C5723" t="s">
        <v>1406</v>
      </c>
      <c r="D5723" s="1">
        <v>42609</v>
      </c>
      <c r="E5723" s="12" t="str">
        <f t="shared" si="268"/>
        <v>27 Aug 16</v>
      </c>
      <c r="F5723" t="s">
        <v>1448</v>
      </c>
    </row>
    <row r="5724" spans="1:6" ht="15.75" x14ac:dyDescent="0.25">
      <c r="A5724" s="2">
        <f t="shared" si="269"/>
        <v>4.5519444444446453</v>
      </c>
      <c r="B5724" s="11" t="str">
        <f t="shared" si="267"/>
        <v>13:14:48</v>
      </c>
      <c r="C5724" t="s">
        <v>1407</v>
      </c>
      <c r="D5724" s="1">
        <v>42609</v>
      </c>
      <c r="E5724" s="12" t="str">
        <f t="shared" si="268"/>
        <v>27 Aug 16</v>
      </c>
      <c r="F5724" t="s">
        <v>1448</v>
      </c>
    </row>
    <row r="5725" spans="1:6" ht="15.75" x14ac:dyDescent="0.25">
      <c r="A5725" s="2">
        <f t="shared" si="269"/>
        <v>4.5526388888890894</v>
      </c>
      <c r="B5725" s="11" t="str">
        <f t="shared" si="267"/>
        <v>13:15:48</v>
      </c>
      <c r="C5725" t="s">
        <v>1408</v>
      </c>
      <c r="D5725" s="1">
        <v>42609</v>
      </c>
      <c r="E5725" s="12" t="str">
        <f t="shared" si="268"/>
        <v>27 Aug 16</v>
      </c>
      <c r="F5725" t="s">
        <v>1448</v>
      </c>
    </row>
    <row r="5726" spans="1:6" ht="15.75" x14ac:dyDescent="0.25">
      <c r="A5726" s="2">
        <f t="shared" si="269"/>
        <v>4.5533333333335335</v>
      </c>
      <c r="B5726" s="11" t="str">
        <f t="shared" si="267"/>
        <v>13:16:48</v>
      </c>
      <c r="C5726" t="s">
        <v>1409</v>
      </c>
      <c r="D5726" s="1">
        <v>42609</v>
      </c>
      <c r="E5726" s="12" t="str">
        <f t="shared" si="268"/>
        <v>27 Aug 16</v>
      </c>
      <c r="F5726" t="s">
        <v>1448</v>
      </c>
    </row>
    <row r="5727" spans="1:6" ht="15.75" x14ac:dyDescent="0.25">
      <c r="A5727" s="2">
        <f t="shared" si="269"/>
        <v>4.5540277777779776</v>
      </c>
      <c r="B5727" s="11" t="str">
        <f t="shared" si="267"/>
        <v>13:17:48</v>
      </c>
      <c r="C5727" t="s">
        <v>1410</v>
      </c>
      <c r="D5727" s="1">
        <v>42609</v>
      </c>
      <c r="E5727" s="12" t="str">
        <f t="shared" si="268"/>
        <v>27 Aug 16</v>
      </c>
      <c r="F5727" t="s">
        <v>1448</v>
      </c>
    </row>
    <row r="5728" spans="1:6" ht="15.75" x14ac:dyDescent="0.25">
      <c r="A5728" s="2">
        <f t="shared" si="269"/>
        <v>4.5547222222224217</v>
      </c>
      <c r="B5728" s="11" t="str">
        <f t="shared" si="267"/>
        <v>13:18:48</v>
      </c>
      <c r="C5728" t="s">
        <v>1411</v>
      </c>
      <c r="D5728" s="1">
        <v>42609</v>
      </c>
      <c r="E5728" s="12" t="str">
        <f t="shared" si="268"/>
        <v>27 Aug 16</v>
      </c>
      <c r="F5728" t="s">
        <v>1448</v>
      </c>
    </row>
    <row r="5729" spans="1:6" ht="15.75" x14ac:dyDescent="0.25">
      <c r="A5729" s="2">
        <f t="shared" si="269"/>
        <v>4.5554166666668658</v>
      </c>
      <c r="B5729" s="11" t="str">
        <f t="shared" si="267"/>
        <v>13:19:48</v>
      </c>
      <c r="C5729" t="s">
        <v>1412</v>
      </c>
      <c r="D5729" s="1">
        <v>42609</v>
      </c>
      <c r="E5729" s="12" t="str">
        <f t="shared" si="268"/>
        <v>27 Aug 16</v>
      </c>
      <c r="F5729" t="s">
        <v>1448</v>
      </c>
    </row>
    <row r="5730" spans="1:6" ht="15.75" x14ac:dyDescent="0.25">
      <c r="A5730" s="2">
        <f t="shared" si="269"/>
        <v>4.55611111111131</v>
      </c>
      <c r="B5730" s="11" t="str">
        <f t="shared" si="267"/>
        <v>13:20:48</v>
      </c>
      <c r="C5730" t="s">
        <v>1413</v>
      </c>
      <c r="D5730" s="1">
        <v>42609</v>
      </c>
      <c r="E5730" s="12" t="str">
        <f t="shared" si="268"/>
        <v>27 Aug 16</v>
      </c>
      <c r="F5730" t="s">
        <v>1448</v>
      </c>
    </row>
    <row r="5731" spans="1:6" ht="15.75" x14ac:dyDescent="0.25">
      <c r="A5731" s="2">
        <f t="shared" si="269"/>
        <v>4.5568055555557541</v>
      </c>
      <c r="B5731" s="11" t="str">
        <f t="shared" si="267"/>
        <v>13:21:48</v>
      </c>
      <c r="C5731" t="s">
        <v>1414</v>
      </c>
      <c r="D5731" s="1">
        <v>42609</v>
      </c>
      <c r="E5731" s="12" t="str">
        <f t="shared" si="268"/>
        <v>27 Aug 16</v>
      </c>
      <c r="F5731" t="s">
        <v>1448</v>
      </c>
    </row>
    <row r="5732" spans="1:6" ht="15.75" x14ac:dyDescent="0.25">
      <c r="A5732" s="2">
        <f t="shared" si="269"/>
        <v>4.5575000000001982</v>
      </c>
      <c r="B5732" s="11" t="str">
        <f t="shared" si="267"/>
        <v>13:22:48</v>
      </c>
      <c r="C5732" t="s">
        <v>1415</v>
      </c>
      <c r="D5732" s="1">
        <v>42609</v>
      </c>
      <c r="E5732" s="12" t="str">
        <f t="shared" si="268"/>
        <v>27 Aug 16</v>
      </c>
      <c r="F5732" t="s">
        <v>1448</v>
      </c>
    </row>
    <row r="5733" spans="1:6" ht="15.75" x14ac:dyDescent="0.25">
      <c r="A5733" s="2">
        <f t="shared" si="269"/>
        <v>4.5581944444446423</v>
      </c>
      <c r="B5733" s="11" t="str">
        <f t="shared" si="267"/>
        <v>13:23:48</v>
      </c>
      <c r="C5733" t="s">
        <v>1416</v>
      </c>
      <c r="D5733" s="1">
        <v>42609</v>
      </c>
      <c r="E5733" s="12" t="str">
        <f t="shared" si="268"/>
        <v>27 Aug 16</v>
      </c>
      <c r="F5733" t="s">
        <v>1448</v>
      </c>
    </row>
    <row r="5734" spans="1:6" ht="15.75" x14ac:dyDescent="0.25">
      <c r="A5734" s="2">
        <f t="shared" si="269"/>
        <v>4.5588888888890864</v>
      </c>
      <c r="B5734" s="11" t="str">
        <f t="shared" si="267"/>
        <v>13:24:48</v>
      </c>
      <c r="C5734" t="s">
        <v>1417</v>
      </c>
      <c r="D5734" s="1">
        <v>42609</v>
      </c>
      <c r="E5734" s="12" t="str">
        <f t="shared" si="268"/>
        <v>27 Aug 16</v>
      </c>
      <c r="F5734" t="s">
        <v>1448</v>
      </c>
    </row>
    <row r="5735" spans="1:6" ht="15.75" x14ac:dyDescent="0.25">
      <c r="A5735" s="2">
        <f t="shared" si="269"/>
        <v>4.5595833333335305</v>
      </c>
      <c r="B5735" s="11" t="str">
        <f t="shared" si="267"/>
        <v>13:25:48</v>
      </c>
      <c r="C5735" t="s">
        <v>1418</v>
      </c>
      <c r="D5735" s="1">
        <v>42609</v>
      </c>
      <c r="E5735" s="12" t="str">
        <f t="shared" si="268"/>
        <v>27 Aug 16</v>
      </c>
      <c r="F5735" t="s">
        <v>1448</v>
      </c>
    </row>
    <row r="5736" spans="1:6" ht="15.75" x14ac:dyDescent="0.25">
      <c r="A5736" s="2">
        <f t="shared" si="269"/>
        <v>4.5602777777779746</v>
      </c>
      <c r="B5736" s="11" t="str">
        <f t="shared" si="267"/>
        <v>13:26:48</v>
      </c>
      <c r="C5736" t="s">
        <v>1419</v>
      </c>
      <c r="D5736" s="1">
        <v>42609</v>
      </c>
      <c r="E5736" s="12" t="str">
        <f t="shared" si="268"/>
        <v>27 Aug 16</v>
      </c>
      <c r="F5736" t="s">
        <v>1448</v>
      </c>
    </row>
    <row r="5737" spans="1:6" ht="15.75" x14ac:dyDescent="0.25">
      <c r="A5737" s="2">
        <f t="shared" si="269"/>
        <v>4.5609722222224187</v>
      </c>
      <c r="B5737" s="11" t="str">
        <f t="shared" si="267"/>
        <v>13:27:48</v>
      </c>
      <c r="C5737" t="s">
        <v>1420</v>
      </c>
      <c r="D5737" s="1">
        <v>42609</v>
      </c>
      <c r="E5737" s="12" t="str">
        <f t="shared" si="268"/>
        <v>27 Aug 16</v>
      </c>
      <c r="F5737" t="s">
        <v>1448</v>
      </c>
    </row>
    <row r="5738" spans="1:6" ht="15.75" x14ac:dyDescent="0.25">
      <c r="A5738" s="2">
        <f t="shared" si="269"/>
        <v>4.5616666666668628</v>
      </c>
      <c r="B5738" s="11" t="str">
        <f t="shared" si="267"/>
        <v>13:28:48</v>
      </c>
      <c r="C5738" t="s">
        <v>1421</v>
      </c>
      <c r="D5738" s="1">
        <v>42609</v>
      </c>
      <c r="E5738" s="12" t="str">
        <f t="shared" si="268"/>
        <v>27 Aug 16</v>
      </c>
      <c r="F5738" t="s">
        <v>1448</v>
      </c>
    </row>
    <row r="5739" spans="1:6" ht="15.75" x14ac:dyDescent="0.25">
      <c r="A5739" s="2">
        <f t="shared" si="269"/>
        <v>4.5623611111113069</v>
      </c>
      <c r="B5739" s="11" t="str">
        <f t="shared" si="267"/>
        <v>13:29:48</v>
      </c>
      <c r="C5739" t="s">
        <v>1422</v>
      </c>
      <c r="D5739" s="1">
        <v>42609</v>
      </c>
      <c r="E5739" s="12" t="str">
        <f t="shared" si="268"/>
        <v>27 Aug 16</v>
      </c>
      <c r="F5739" t="s">
        <v>1448</v>
      </c>
    </row>
    <row r="5740" spans="1:6" ht="15.75" x14ac:dyDescent="0.25">
      <c r="A5740" s="2">
        <f t="shared" si="269"/>
        <v>4.563055555555751</v>
      </c>
      <c r="B5740" s="11" t="str">
        <f t="shared" si="267"/>
        <v>13:30:48</v>
      </c>
      <c r="C5740" t="s">
        <v>1423</v>
      </c>
      <c r="D5740" s="1">
        <v>42609</v>
      </c>
      <c r="E5740" s="12" t="str">
        <f t="shared" si="268"/>
        <v>27 Aug 16</v>
      </c>
      <c r="F5740" t="s">
        <v>1448</v>
      </c>
    </row>
    <row r="5741" spans="1:6" ht="15.75" x14ac:dyDescent="0.25">
      <c r="A5741" s="2">
        <f t="shared" si="269"/>
        <v>4.5637500000001952</v>
      </c>
      <c r="B5741" s="11" t="str">
        <f t="shared" si="267"/>
        <v>13:31:48</v>
      </c>
      <c r="C5741" t="s">
        <v>1424</v>
      </c>
      <c r="D5741" s="1">
        <v>42609</v>
      </c>
      <c r="E5741" s="12" t="str">
        <f t="shared" si="268"/>
        <v>27 Aug 16</v>
      </c>
      <c r="F5741" t="s">
        <v>1448</v>
      </c>
    </row>
    <row r="5742" spans="1:6" ht="15.75" x14ac:dyDescent="0.25">
      <c r="A5742" s="2">
        <f t="shared" si="269"/>
        <v>4.5644444444446393</v>
      </c>
      <c r="B5742" s="11" t="str">
        <f t="shared" si="267"/>
        <v>13:32:48</v>
      </c>
      <c r="C5742" t="s">
        <v>1425</v>
      </c>
      <c r="D5742" s="1">
        <v>42609</v>
      </c>
      <c r="E5742" s="12" t="str">
        <f t="shared" si="268"/>
        <v>27 Aug 16</v>
      </c>
      <c r="F5742" t="s">
        <v>1448</v>
      </c>
    </row>
    <row r="5743" spans="1:6" ht="15.75" x14ac:dyDescent="0.25">
      <c r="A5743" s="2">
        <f t="shared" si="269"/>
        <v>4.5651388888890834</v>
      </c>
      <c r="B5743" s="11" t="str">
        <f t="shared" si="267"/>
        <v>13:33:48</v>
      </c>
      <c r="C5743" t="s">
        <v>1426</v>
      </c>
      <c r="D5743" s="1">
        <v>42609</v>
      </c>
      <c r="E5743" s="12" t="str">
        <f t="shared" si="268"/>
        <v>27 Aug 16</v>
      </c>
      <c r="F5743" t="s">
        <v>1448</v>
      </c>
    </row>
    <row r="5744" spans="1:6" ht="15.75" x14ac:dyDescent="0.25">
      <c r="A5744" s="2">
        <f t="shared" si="269"/>
        <v>4.5658333333335275</v>
      </c>
      <c r="B5744" s="11" t="str">
        <f t="shared" si="267"/>
        <v>13:34:48</v>
      </c>
      <c r="C5744" t="s">
        <v>1427</v>
      </c>
      <c r="D5744" s="1">
        <v>42609</v>
      </c>
      <c r="E5744" s="12" t="str">
        <f t="shared" si="268"/>
        <v>27 Aug 16</v>
      </c>
      <c r="F5744" t="s">
        <v>1448</v>
      </c>
    </row>
    <row r="5745" spans="1:6" ht="15.75" x14ac:dyDescent="0.25">
      <c r="A5745" s="2">
        <f t="shared" si="269"/>
        <v>4.5665277777779716</v>
      </c>
      <c r="B5745" s="11" t="str">
        <f t="shared" si="267"/>
        <v>13:35:48</v>
      </c>
      <c r="C5745" t="s">
        <v>1428</v>
      </c>
      <c r="D5745" s="1">
        <v>42609</v>
      </c>
      <c r="E5745" s="12" t="str">
        <f t="shared" si="268"/>
        <v>27 Aug 16</v>
      </c>
      <c r="F5745" t="s">
        <v>1448</v>
      </c>
    </row>
    <row r="5746" spans="1:6" ht="15.75" x14ac:dyDescent="0.25">
      <c r="A5746" s="2">
        <f t="shared" si="269"/>
        <v>4.5672222222224157</v>
      </c>
      <c r="B5746" s="11" t="str">
        <f t="shared" si="267"/>
        <v>13:36:48</v>
      </c>
      <c r="C5746" t="s">
        <v>1429</v>
      </c>
      <c r="D5746" s="1">
        <v>42609</v>
      </c>
      <c r="E5746" s="12" t="str">
        <f t="shared" si="268"/>
        <v>27 Aug 16</v>
      </c>
      <c r="F5746" t="s">
        <v>1448</v>
      </c>
    </row>
    <row r="5747" spans="1:6" ht="15.75" x14ac:dyDescent="0.25">
      <c r="A5747" s="2">
        <f t="shared" si="269"/>
        <v>4.5679166666668598</v>
      </c>
      <c r="B5747" s="11" t="str">
        <f t="shared" si="267"/>
        <v>13:37:48</v>
      </c>
      <c r="C5747" t="s">
        <v>1430</v>
      </c>
      <c r="D5747" s="1">
        <v>42609</v>
      </c>
      <c r="E5747" s="12" t="str">
        <f t="shared" si="268"/>
        <v>27 Aug 16</v>
      </c>
      <c r="F5747" t="s">
        <v>1448</v>
      </c>
    </row>
    <row r="5748" spans="1:6" ht="15.75" x14ac:dyDescent="0.25">
      <c r="A5748" s="2">
        <f t="shared" si="269"/>
        <v>4.5686111111113039</v>
      </c>
      <c r="B5748" s="11" t="str">
        <f t="shared" si="267"/>
        <v>13:38:48</v>
      </c>
      <c r="C5748" t="s">
        <v>1431</v>
      </c>
      <c r="D5748" s="1">
        <v>42609</v>
      </c>
      <c r="E5748" s="12" t="str">
        <f t="shared" si="268"/>
        <v>27 Aug 16</v>
      </c>
      <c r="F5748" t="s">
        <v>1448</v>
      </c>
    </row>
    <row r="5749" spans="1:6" ht="15.75" x14ac:dyDescent="0.25">
      <c r="A5749" s="2">
        <f t="shared" si="269"/>
        <v>4.569305555555748</v>
      </c>
      <c r="B5749" s="11" t="str">
        <f t="shared" si="267"/>
        <v>13:39:48</v>
      </c>
      <c r="C5749" t="s">
        <v>1432</v>
      </c>
      <c r="D5749" s="1">
        <v>42609</v>
      </c>
      <c r="E5749" s="12" t="str">
        <f t="shared" si="268"/>
        <v>27 Aug 16</v>
      </c>
      <c r="F5749" t="s">
        <v>1448</v>
      </c>
    </row>
    <row r="5750" spans="1:6" ht="15.75" x14ac:dyDescent="0.25">
      <c r="A5750" s="2">
        <f t="shared" si="269"/>
        <v>4.5700000000001921</v>
      </c>
      <c r="B5750" s="11" t="str">
        <f t="shared" si="267"/>
        <v>13:40:48</v>
      </c>
      <c r="C5750" t="s">
        <v>1433</v>
      </c>
      <c r="D5750" s="1">
        <v>42609</v>
      </c>
      <c r="E5750" s="12" t="str">
        <f t="shared" si="268"/>
        <v>27 Aug 16</v>
      </c>
      <c r="F5750" t="s">
        <v>1448</v>
      </c>
    </row>
    <row r="5751" spans="1:6" ht="15.75" x14ac:dyDescent="0.25">
      <c r="A5751" s="2">
        <f t="shared" si="269"/>
        <v>4.5706944444446362</v>
      </c>
      <c r="B5751" s="11" t="str">
        <f t="shared" si="267"/>
        <v>13:41:48</v>
      </c>
      <c r="C5751" t="s">
        <v>1434</v>
      </c>
      <c r="D5751" s="1">
        <v>42609</v>
      </c>
      <c r="E5751" s="12" t="str">
        <f t="shared" si="268"/>
        <v>27 Aug 16</v>
      </c>
      <c r="F5751" t="s">
        <v>1448</v>
      </c>
    </row>
    <row r="5752" spans="1:6" ht="15.75" x14ac:dyDescent="0.25">
      <c r="A5752" s="2">
        <f t="shared" si="269"/>
        <v>4.5713888888890803</v>
      </c>
      <c r="B5752" s="11" t="str">
        <f t="shared" si="267"/>
        <v>13:42:48</v>
      </c>
      <c r="C5752" t="s">
        <v>1435</v>
      </c>
      <c r="D5752" s="1">
        <v>42609</v>
      </c>
      <c r="E5752" s="12" t="str">
        <f t="shared" si="268"/>
        <v>27 Aug 16</v>
      </c>
      <c r="F5752" t="s">
        <v>1448</v>
      </c>
    </row>
    <row r="5753" spans="1:6" ht="15.75" x14ac:dyDescent="0.25">
      <c r="A5753" s="2">
        <f t="shared" si="269"/>
        <v>4.5720833333335245</v>
      </c>
      <c r="B5753" s="11" t="str">
        <f t="shared" si="267"/>
        <v>13:43:48</v>
      </c>
      <c r="C5753" t="s">
        <v>1436</v>
      </c>
      <c r="D5753" s="1">
        <v>42609</v>
      </c>
      <c r="E5753" s="12" t="str">
        <f t="shared" si="268"/>
        <v>27 Aug 16</v>
      </c>
      <c r="F5753" t="s">
        <v>1448</v>
      </c>
    </row>
    <row r="5754" spans="1:6" ht="15.75" x14ac:dyDescent="0.25">
      <c r="A5754" s="2">
        <f t="shared" si="269"/>
        <v>4.5727777777779686</v>
      </c>
      <c r="B5754" s="11" t="str">
        <f t="shared" si="267"/>
        <v>13:44:48</v>
      </c>
      <c r="C5754" t="s">
        <v>1437</v>
      </c>
      <c r="D5754" s="1">
        <v>42609</v>
      </c>
      <c r="E5754" s="12" t="str">
        <f t="shared" si="268"/>
        <v>27 Aug 16</v>
      </c>
      <c r="F5754" t="s">
        <v>1448</v>
      </c>
    </row>
    <row r="5755" spans="1:6" ht="15.75" x14ac:dyDescent="0.25">
      <c r="A5755" s="2">
        <f t="shared" si="269"/>
        <v>4.5734722222224127</v>
      </c>
      <c r="B5755" s="11" t="str">
        <f t="shared" si="267"/>
        <v>13:45:48</v>
      </c>
      <c r="C5755" t="s">
        <v>1438</v>
      </c>
      <c r="D5755" s="1">
        <v>42609</v>
      </c>
      <c r="E5755" s="12" t="str">
        <f t="shared" si="268"/>
        <v>27 Aug 16</v>
      </c>
      <c r="F5755" t="s">
        <v>1448</v>
      </c>
    </row>
    <row r="5756" spans="1:6" ht="15.75" x14ac:dyDescent="0.25">
      <c r="A5756" s="2">
        <f t="shared" si="269"/>
        <v>4.5741666666668568</v>
      </c>
      <c r="B5756" s="11" t="str">
        <f t="shared" si="267"/>
        <v>13:46:48</v>
      </c>
      <c r="C5756" t="s">
        <v>1439</v>
      </c>
      <c r="D5756" s="1">
        <v>42609</v>
      </c>
      <c r="E5756" s="12" t="str">
        <f t="shared" si="268"/>
        <v>27 Aug 16</v>
      </c>
      <c r="F5756" t="s">
        <v>1448</v>
      </c>
    </row>
    <row r="5757" spans="1:6" ht="15.75" x14ac:dyDescent="0.25">
      <c r="A5757" s="2">
        <f t="shared" si="269"/>
        <v>4.5748611111113009</v>
      </c>
      <c r="B5757" s="11" t="str">
        <f t="shared" si="267"/>
        <v>13:47:48</v>
      </c>
      <c r="C5757" t="s">
        <v>1440</v>
      </c>
      <c r="D5757" s="1">
        <v>42609</v>
      </c>
      <c r="E5757" s="12" t="str">
        <f t="shared" si="268"/>
        <v>27 Aug 16</v>
      </c>
      <c r="F5757" t="s">
        <v>1448</v>
      </c>
    </row>
    <row r="5758" spans="1:6" ht="15.75" x14ac:dyDescent="0.25">
      <c r="A5758" s="2">
        <f t="shared" si="269"/>
        <v>4.575555555555745</v>
      </c>
      <c r="B5758" s="11" t="str">
        <f t="shared" si="267"/>
        <v>13:48:48</v>
      </c>
      <c r="C5758" t="s">
        <v>1441</v>
      </c>
      <c r="D5758" s="1">
        <v>42609</v>
      </c>
      <c r="E5758" s="12" t="str">
        <f t="shared" si="268"/>
        <v>27 Aug 16</v>
      </c>
      <c r="F5758" t="s">
        <v>1448</v>
      </c>
    </row>
    <row r="5759" spans="1:6" ht="15.75" x14ac:dyDescent="0.25">
      <c r="A5759" s="2">
        <f t="shared" si="269"/>
        <v>4.5762500000001891</v>
      </c>
      <c r="B5759" s="11" t="str">
        <f t="shared" si="267"/>
        <v>13:49:48</v>
      </c>
      <c r="C5759" t="s">
        <v>1442</v>
      </c>
      <c r="D5759" s="1">
        <v>42609</v>
      </c>
      <c r="E5759" s="12" t="str">
        <f t="shared" si="268"/>
        <v>27 Aug 16</v>
      </c>
      <c r="F5759" t="s">
        <v>1448</v>
      </c>
    </row>
    <row r="5760" spans="1:6" ht="15.75" x14ac:dyDescent="0.25">
      <c r="A5760" s="2">
        <f t="shared" si="269"/>
        <v>4.5769444444446332</v>
      </c>
      <c r="B5760" s="11" t="str">
        <f t="shared" si="267"/>
        <v>13:50:48</v>
      </c>
      <c r="C5760" t="s">
        <v>1443</v>
      </c>
      <c r="D5760" s="1">
        <v>42609</v>
      </c>
      <c r="E5760" s="12" t="str">
        <f t="shared" si="268"/>
        <v>27 Aug 16</v>
      </c>
      <c r="F5760" t="s">
        <v>1448</v>
      </c>
    </row>
    <row r="5761" spans="1:6" ht="15.75" x14ac:dyDescent="0.25">
      <c r="A5761" s="2">
        <f t="shared" si="269"/>
        <v>4.5776388888890773</v>
      </c>
      <c r="B5761" s="11" t="str">
        <f t="shared" si="267"/>
        <v>13:51:48</v>
      </c>
      <c r="C5761" t="s">
        <v>4</v>
      </c>
      <c r="D5761" s="1">
        <v>42609</v>
      </c>
      <c r="E5761" s="12" t="str">
        <f t="shared" si="268"/>
        <v>27 Aug 16</v>
      </c>
      <c r="F5761" t="s">
        <v>1448</v>
      </c>
    </row>
    <row r="5762" spans="1:6" ht="15.75" x14ac:dyDescent="0.25">
      <c r="A5762" s="2">
        <f t="shared" si="269"/>
        <v>4.5783333333335214</v>
      </c>
      <c r="B5762" s="11" t="str">
        <f t="shared" ref="B5762:B5764" si="270">TEXT(A5762,"hh:mm:ss")</f>
        <v>13:52:48</v>
      </c>
      <c r="C5762" t="s">
        <v>5</v>
      </c>
      <c r="D5762" s="1">
        <v>42609</v>
      </c>
      <c r="E5762" s="12" t="str">
        <f t="shared" ref="E5762:E5764" si="271">TEXT(D5762,"dd mmm yy")</f>
        <v>27 Aug 16</v>
      </c>
      <c r="F5762" t="s">
        <v>1448</v>
      </c>
    </row>
    <row r="5763" spans="1:6" ht="15.75" x14ac:dyDescent="0.25">
      <c r="A5763" s="2">
        <f t="shared" ref="A5763:A5764" si="272">A5762+TIME(0,1,0)</f>
        <v>4.5790277777779655</v>
      </c>
      <c r="B5763" s="11" t="str">
        <f t="shared" si="270"/>
        <v>13:53:48</v>
      </c>
      <c r="C5763" t="s">
        <v>6</v>
      </c>
      <c r="D5763" s="1">
        <v>42609</v>
      </c>
      <c r="E5763" s="12" t="str">
        <f t="shared" si="271"/>
        <v>27 Aug 16</v>
      </c>
      <c r="F5763" t="s">
        <v>1448</v>
      </c>
    </row>
    <row r="5764" spans="1:6" ht="15.75" x14ac:dyDescent="0.25">
      <c r="A5764" s="2">
        <f t="shared" si="272"/>
        <v>4.5797222222224097</v>
      </c>
      <c r="B5764" s="11" t="str">
        <f t="shared" si="270"/>
        <v>13:54:48</v>
      </c>
      <c r="C5764" t="s">
        <v>7</v>
      </c>
      <c r="D5764" s="1">
        <v>42609</v>
      </c>
      <c r="E5764" s="12" t="str">
        <f t="shared" si="271"/>
        <v>27 Aug 16</v>
      </c>
      <c r="F5764" t="s">
        <v>1448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Monitor01</vt:lpstr>
      <vt:lpstr>Sheet1</vt:lpstr>
    </vt:vector>
  </TitlesOfParts>
  <Company>HHMI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Laughrey, Loretta</dc:creator>
  <cp:lastModifiedBy>Laughrey, Loretta</cp:lastModifiedBy>
  <dcterms:created xsi:type="dcterms:W3CDTF">2016-10-26T18:55:28Z</dcterms:created>
  <dcterms:modified xsi:type="dcterms:W3CDTF">2016-10-27T15:10:45Z</dcterms:modified>
</cp:coreProperties>
</file>