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M Areana Bott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<sst xmlns="http://schemas.openxmlformats.org/spreadsheetml/2006/main" count="15" uniqueCount="15">
  <si>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Part Number</t>
  </si>
  <si>
    <t xml:space="preserve">SYM_NAME</t>
  </si>
  <si>
    <t xml:space="preserve">COMP_DEVICE_TYPE</t>
  </si>
  <si>
    <t xml:space="preserve">COMP_VALUE</t>
  </si>
  <si>
    <t xml:space="preserve">COMP_TOL</t>
  </si>
  <si>
    <t xml:space="preserve">QUANTITY</t>
  </si>
  <si>
    <t xml:space="preserve">Unit price</t>
  </si>
  <si>
    <t xml:space="preserve">Sub Total</t>
  </si>
  <si>
    <t xml:space="preserve">REFDES</t>
  </si>
  <si>
    <t xml:space="preserve">ESW-115-12-G-S</t>
  </si>
  <si>
    <t xml:space="preserve">HDR-1X15</t>
  </si>
  <si>
    <t xml:space="preserve">CONN</t>
  </si>
  <si>
    <t xml:space="preserve">RECT</t>
  </si>
  <si>
    <t xml:space="preserve">15_7_HDR-1X15_CONN15</t>
  </si>
  <si>
    <t xml:space="preserve">J1;J2;J3;J4;J5;J6;J7;J8;J9;J10;J11;J12;J13;J14;J15;J16;J17;J18;J19;J20;J21;J22;J23;J24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</si>
</sst>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\$#,##0.000"/>
    <numFmt numFmtId="167" formatCode="\$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6" activeCellId="0" sqref="E56"/>
    </sheetView>
  </sheetViews>
  <sheetFormatPr defaultColWidth="8.73046875" defaultRowHeight="12.5" zeroHeight="false" outlineLevelRow="0" outlineLevelCol="0"/>
  <cols>
    <col collapsed="false" customWidth="true" hidden="false" outlineLevel="0" max="1" min="1" style="1" width="22"/>
    <col collapsed="false" customWidth="true" hidden="false" outlineLevel="0" max="2" min="2" style="2" width="10.63"/>
    <col collapsed="false" customWidth="true" hidden="false" outlineLevel="0" max="3" min="3" style="1" width="32.82"/>
    <col collapsed="false" customWidth="true" hidden="false" outlineLevel="0" max="4" min="4" style="1" width="26"/>
    <col collapsed="false" customWidth="true" hidden="false" outlineLevel="0" max="5" min="5" style="2" width="53.09"/>
    <col collapsed="false" customWidth="true" hidden="false" outlineLevel="0" max="6" min="6" style="3" width="9.45"/>
    <col collapsed="false" customWidth="true" hidden="false" outlineLevel="0" max="7" min="7" style="4" width="9.45"/>
    <col collapsed="false" customWidth="true" hidden="false" outlineLevel="0" max="8" min="8" style="5" width="9.45"/>
    <col collapsed="false" customWidth="false" hidden="false" outlineLevel="0" max="1024" min="9" style="1" width="8.72"/>
  </cols>
  <sheetData>
    <row r="5" customFormat="false" ht="12.5" hidden="false" customHeight="false" outlineLevel="0" collapsed="false">
      <c r="A5" s="6" t="s">
        <v>0</v>
      </c>
      <c r="B5" s="7" t="s">
        <v>1</v>
      </c>
      <c r="C5" s="6" t="s">
        <v>2</v>
      </c>
      <c r="D5" s="7" t="s">
        <v>3</v>
      </c>
      <c r="E5" s="7" t="s">
        <v>4</v>
      </c>
      <c r="F5" s="8" t="s">
        <v>5</v>
      </c>
      <c r="G5" s="9" t="s">
        <v>6</v>
      </c>
      <c r="H5" s="10" t="s">
        <v>7</v>
      </c>
      <c r="I5" s="6" t="s">
        <v>8</v>
      </c>
    </row>
    <row r="6" customFormat="false" ht="12.8" hidden="false" customHeight="false" outlineLevel="0" collapsed="false">
      <c r="A6" s="1" t="s">
        <v>9</v>
      </c>
      <c r="B6" s="2" t="s">
        <v>10</v>
      </c>
      <c r="C6" s="1" t="s">
        <v>11</v>
      </c>
      <c r="D6" s="2" t="s">
        <v>12</v>
      </c>
      <c r="E6" s="2" t="s">
        <v>13</v>
      </c>
      <c r="F6" s="3" t="n">
        <v>24</v>
      </c>
      <c r="G6" s="4" t="n">
        <v>3.18</v>
      </c>
      <c r="H6" s="5" t="n">
        <f aca="false">G6*F6</f>
        <v>76.32</v>
      </c>
      <c r="I6" s="1" t="s">
        <v>14</v>
      </c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2017-06-21T14:42:53Z</dcterms:created>
  <dc:creator>Chen, Jim</dc:creator>
  <dc:description/>
  <dc:language>en-US</dc:language>
  <cp:lastModifiedBy>Frank Loesche</cp:lastModifiedBy>
  <dcterms:modified xsi:type="dcterms:W3CDTF">2020-08-13T10:02:42Z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