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louds/odrive/OneDrive/archive/2021 Summer/Alaris/AlarisHAND/PID/"/>
    </mc:Choice>
  </mc:AlternateContent>
  <xr:revisionPtr revIDLastSave="0" documentId="8_{4CBABA2B-D5AA-C142-BF7A-F0DD95F1FC0B}" xr6:coauthVersionLast="47" xr6:coauthVersionMax="47" xr10:uidLastSave="{00000000-0000-0000-0000-000000000000}"/>
  <bookViews>
    <workbookView xWindow="1300" yWindow="9640" windowWidth="28040" windowHeight="17440" xr2:uid="{C9D63CBC-0A6B-4C4A-A625-BC61C8621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J17" i="1"/>
  <c r="L18" i="1"/>
  <c r="L17" i="1"/>
  <c r="I17" i="1"/>
  <c r="I18" i="1"/>
  <c r="I16" i="1"/>
</calcChain>
</file>

<file path=xl/sharedStrings.xml><?xml version="1.0" encoding="utf-8"?>
<sst xmlns="http://schemas.openxmlformats.org/spreadsheetml/2006/main" count="4" uniqueCount="3">
  <si>
    <t>14:12:19.194 -&gt; 386652</t>
  </si>
  <si>
    <t>14:11:42.426 -&gt; 349900</t>
  </si>
  <si>
    <t>14:11:39.273 -&gt; 346714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</si>
</sst>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C57B-760B-194D-8F14-7F88FCD7DE25}">
  <dimension ref="D1:L18"/>
  <sheetViews>
    <sheetView tabSelected="1" topLeftCell="E9" zoomScale="182" workbookViewId="0">
      <selection activeCell="K13" sqref="K13"/>
    </sheetView>
  </sheetViews>
  <sheetFormatPr baseColWidth="10" defaultRowHeight="16" x14ac:dyDescent="0.2"/>
  <cols>
    <col min="4" max="4" width="33.33203125" customWidth="1"/>
  </cols>
  <sheetData>
    <row r="1" spans="4:11" x14ac:dyDescent="0.2">
      <c r="K1" t="s">
        <v>2</v>
      </c>
    </row>
    <row r="16" spans="4:11" x14ac:dyDescent="0.2">
      <c r="D16" t="s">
        <v>2</v>
      </c>
      <c r="E16">
        <v>1</v>
      </c>
      <c r="F16">
        <v>39</v>
      </c>
      <c r="G16">
        <v>273</v>
      </c>
      <c r="I16">
        <f>E16*60+F16+G16/1000</f>
        <v>99.272999999999996</v>
      </c>
      <c r="K16">
        <v>346714</v>
      </c>
    </row>
    <row r="17" spans="4:12" x14ac:dyDescent="0.2">
      <c r="D17" t="s">
        <v>1</v>
      </c>
      <c r="E17">
        <v>1</v>
      </c>
      <c r="F17">
        <v>42</v>
      </c>
      <c r="G17">
        <v>426</v>
      </c>
      <c r="I17">
        <f t="shared" ref="I17:I18" si="0">E17*60+F17+G17/1000</f>
        <v>102.426</v>
      </c>
      <c r="J17">
        <f>I17-I16</f>
        <v>3.1530000000000058</v>
      </c>
      <c r="K17">
        <v>349900</v>
      </c>
      <c r="L17">
        <f>K17-K16</f>
        <v>3186</v>
      </c>
    </row>
    <row r="18" spans="4:12" x14ac:dyDescent="0.2">
      <c r="D18" t="s">
        <v>0</v>
      </c>
      <c r="E18">
        <v>2</v>
      </c>
      <c r="F18">
        <v>19</v>
      </c>
      <c r="G18">
        <v>194</v>
      </c>
      <c r="I18">
        <f t="shared" si="0"/>
        <v>139.19399999999999</v>
      </c>
      <c r="J18">
        <f>I18-I17</f>
        <v>36.767999999999986</v>
      </c>
      <c r="K18">
        <v>386652</v>
      </c>
      <c r="L18">
        <f>K18-K17</f>
        <v>36752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 Malik</dc:creator>
  <cp:lastModifiedBy>Asset Malik</cp:lastModifiedBy>
  <dcterms:created xsi:type="dcterms:W3CDTF">2021-05-18T08:12:27Z</dcterms:created>
  <dcterms:modified xsi:type="dcterms:W3CDTF">2021-05-18T08:17:22Z</dcterms:modified>
</cp:coreProperties>
</file>