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25600" windowHeight="15540" tabRatio="500" activeTab="3"/>
  </bookViews>
  <sheets>
    <sheet name="Connection Set-up Time" sheetId="1" r:id="rId1"/>
    <sheet name="RTT" sheetId="2" r:id="rId2"/>
    <sheet name="Util" sheetId="3" r:id="rId3"/>
    <sheet name="Network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3" i="4" l="1"/>
  <c r="G203" i="4"/>
  <c r="C203" i="4"/>
  <c r="D205" i="3"/>
  <c r="C205" i="3"/>
  <c r="B205" i="3"/>
  <c r="D204" i="3"/>
  <c r="C204" i="3"/>
  <c r="B204" i="3"/>
  <c r="D203" i="3"/>
  <c r="C203" i="3"/>
  <c r="B203" i="3"/>
  <c r="D205" i="2"/>
  <c r="C205" i="2"/>
  <c r="B205" i="2"/>
  <c r="D204" i="2"/>
  <c r="C204" i="2"/>
  <c r="B204" i="2"/>
  <c r="D203" i="2"/>
  <c r="C203" i="2"/>
  <c r="B203" i="2"/>
  <c r="D205" i="1"/>
  <c r="C205" i="1"/>
  <c r="B205" i="1"/>
  <c r="B204" i="1"/>
  <c r="C204" i="1"/>
  <c r="D204" i="1"/>
  <c r="C203" i="1"/>
  <c r="D203" i="1"/>
  <c r="B203" i="1"/>
</calcChain>
</file>

<file path=xl/sharedStrings.xml><?xml version="1.0" encoding="utf-8"?>
<sst xmlns="http://schemas.openxmlformats.org/spreadsheetml/2006/main" count="22" uniqueCount="8">
  <si>
    <t>Orange</t>
  </si>
  <si>
    <t>G-CP2P Adapted</t>
  </si>
  <si>
    <t>Traditional Adapted</t>
  </si>
  <si>
    <t>Min</t>
  </si>
  <si>
    <t>Max</t>
  </si>
  <si>
    <t>Mean</t>
  </si>
  <si>
    <t>max</t>
  </si>
  <si>
    <t>Random-based P2P-CDN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</si>
</sst>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Connection Set-Up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'Connection Set-up Time'!$B$1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'Connection Set-up Time'!$B$2:$B$201</c:f>
              <c:numCache>
                <c:formatCode>General</c:formatCode>
                <c:ptCount val="200"/>
                <c:pt idx="0">
                  <c:v>0.0</c:v>
                </c:pt>
                <c:pt idx="1">
                  <c:v>0.0</c:v>
                </c:pt>
                <c:pt idx="2">
                  <c:v>202.533333</c:v>
                </c:pt>
                <c:pt idx="3">
                  <c:v>339.266667</c:v>
                </c:pt>
                <c:pt idx="4">
                  <c:v>415.0</c:v>
                </c:pt>
                <c:pt idx="5">
                  <c:v>449.2</c:v>
                </c:pt>
                <c:pt idx="6">
                  <c:v>440.0</c:v>
                </c:pt>
                <c:pt idx="7">
                  <c:v>415.8</c:v>
                </c:pt>
                <c:pt idx="8">
                  <c:v>401.133333</c:v>
                </c:pt>
                <c:pt idx="9">
                  <c:v>386.133333</c:v>
                </c:pt>
                <c:pt idx="10">
                  <c:v>373.266667</c:v>
                </c:pt>
                <c:pt idx="11">
                  <c:v>368.266667</c:v>
                </c:pt>
                <c:pt idx="12">
                  <c:v>363.066667</c:v>
                </c:pt>
                <c:pt idx="13">
                  <c:v>356.4</c:v>
                </c:pt>
                <c:pt idx="14">
                  <c:v>350.533333</c:v>
                </c:pt>
                <c:pt idx="15">
                  <c:v>344.6</c:v>
                </c:pt>
                <c:pt idx="16">
                  <c:v>338.2</c:v>
                </c:pt>
                <c:pt idx="17">
                  <c:v>334.6</c:v>
                </c:pt>
                <c:pt idx="18">
                  <c:v>348.733333</c:v>
                </c:pt>
                <c:pt idx="19">
                  <c:v>385.733333</c:v>
                </c:pt>
                <c:pt idx="20">
                  <c:v>428.333333</c:v>
                </c:pt>
                <c:pt idx="21">
                  <c:v>462.866667</c:v>
                </c:pt>
                <c:pt idx="22">
                  <c:v>480.533333</c:v>
                </c:pt>
                <c:pt idx="23">
                  <c:v>473.0</c:v>
                </c:pt>
                <c:pt idx="24">
                  <c:v>459.266667</c:v>
                </c:pt>
                <c:pt idx="25">
                  <c:v>435.666667</c:v>
                </c:pt>
                <c:pt idx="26">
                  <c:v>408.0</c:v>
                </c:pt>
                <c:pt idx="27">
                  <c:v>368.533333</c:v>
                </c:pt>
                <c:pt idx="28">
                  <c:v>329.533333</c:v>
                </c:pt>
                <c:pt idx="29">
                  <c:v>296.2</c:v>
                </c:pt>
                <c:pt idx="30">
                  <c:v>269.333333</c:v>
                </c:pt>
                <c:pt idx="31">
                  <c:v>255.933333</c:v>
                </c:pt>
                <c:pt idx="32">
                  <c:v>260.8</c:v>
                </c:pt>
                <c:pt idx="33">
                  <c:v>259.2</c:v>
                </c:pt>
                <c:pt idx="34">
                  <c:v>258.466667</c:v>
                </c:pt>
                <c:pt idx="35">
                  <c:v>282.4</c:v>
                </c:pt>
                <c:pt idx="36">
                  <c:v>294.333333</c:v>
                </c:pt>
                <c:pt idx="37">
                  <c:v>290.266667</c:v>
                </c:pt>
                <c:pt idx="38">
                  <c:v>276.133333</c:v>
                </c:pt>
                <c:pt idx="39">
                  <c:v>262.8</c:v>
                </c:pt>
                <c:pt idx="40">
                  <c:v>246.733333</c:v>
                </c:pt>
                <c:pt idx="41">
                  <c:v>234.8</c:v>
                </c:pt>
                <c:pt idx="42">
                  <c:v>236.533333</c:v>
                </c:pt>
                <c:pt idx="43">
                  <c:v>233.4</c:v>
                </c:pt>
                <c:pt idx="44">
                  <c:v>228.666667</c:v>
                </c:pt>
                <c:pt idx="45">
                  <c:v>243.8</c:v>
                </c:pt>
                <c:pt idx="46">
                  <c:v>278.8</c:v>
                </c:pt>
                <c:pt idx="47">
                  <c:v>301.6</c:v>
                </c:pt>
                <c:pt idx="48">
                  <c:v>319.066667</c:v>
                </c:pt>
                <c:pt idx="49">
                  <c:v>343.533333</c:v>
                </c:pt>
                <c:pt idx="50">
                  <c:v>394.333333</c:v>
                </c:pt>
                <c:pt idx="51">
                  <c:v>419.0</c:v>
                </c:pt>
                <c:pt idx="52">
                  <c:v>429.2</c:v>
                </c:pt>
                <c:pt idx="53">
                  <c:v>465.6</c:v>
                </c:pt>
                <c:pt idx="54">
                  <c:v>639.266667</c:v>
                </c:pt>
                <c:pt idx="55">
                  <c:v>649.4</c:v>
                </c:pt>
                <c:pt idx="56">
                  <c:v>626.4</c:v>
                </c:pt>
                <c:pt idx="57">
                  <c:v>617.933333</c:v>
                </c:pt>
                <c:pt idx="58">
                  <c:v>596.4</c:v>
                </c:pt>
                <c:pt idx="59">
                  <c:v>538.266667</c:v>
                </c:pt>
                <c:pt idx="60">
                  <c:v>483.733333</c:v>
                </c:pt>
                <c:pt idx="61">
                  <c:v>447.266667</c:v>
                </c:pt>
                <c:pt idx="62">
                  <c:v>416.266667</c:v>
                </c:pt>
                <c:pt idx="63">
                  <c:v>378.466667</c:v>
                </c:pt>
                <c:pt idx="64">
                  <c:v>355.066667</c:v>
                </c:pt>
                <c:pt idx="65">
                  <c:v>341.733333</c:v>
                </c:pt>
                <c:pt idx="66">
                  <c:v>331.466667</c:v>
                </c:pt>
                <c:pt idx="67">
                  <c:v>343.2</c:v>
                </c:pt>
                <c:pt idx="68">
                  <c:v>342.533333</c:v>
                </c:pt>
                <c:pt idx="69">
                  <c:v>402.466667</c:v>
                </c:pt>
                <c:pt idx="70">
                  <c:v>480.333333</c:v>
                </c:pt>
                <c:pt idx="71">
                  <c:v>564.333333</c:v>
                </c:pt>
                <c:pt idx="72">
                  <c:v>629.6</c:v>
                </c:pt>
                <c:pt idx="73">
                  <c:v>623.533333</c:v>
                </c:pt>
                <c:pt idx="74">
                  <c:v>610.333333</c:v>
                </c:pt>
                <c:pt idx="75">
                  <c:v>590.8</c:v>
                </c:pt>
                <c:pt idx="76">
                  <c:v>596.533333</c:v>
                </c:pt>
                <c:pt idx="77">
                  <c:v>556.733333</c:v>
                </c:pt>
                <c:pt idx="78">
                  <c:v>608.0666670000001</c:v>
                </c:pt>
                <c:pt idx="79">
                  <c:v>890.733333</c:v>
                </c:pt>
                <c:pt idx="80">
                  <c:v>944.0</c:v>
                </c:pt>
                <c:pt idx="81">
                  <c:v>1011.533333</c:v>
                </c:pt>
                <c:pt idx="82">
                  <c:v>983.533333</c:v>
                </c:pt>
                <c:pt idx="83">
                  <c:v>933.8</c:v>
                </c:pt>
                <c:pt idx="84">
                  <c:v>879.666667</c:v>
                </c:pt>
                <c:pt idx="85">
                  <c:v>887.6</c:v>
                </c:pt>
                <c:pt idx="86">
                  <c:v>846.333333</c:v>
                </c:pt>
                <c:pt idx="87">
                  <c:v>875.466667</c:v>
                </c:pt>
                <c:pt idx="88">
                  <c:v>828.266667</c:v>
                </c:pt>
                <c:pt idx="89">
                  <c:v>761.533333</c:v>
                </c:pt>
                <c:pt idx="90">
                  <c:v>697.866667</c:v>
                </c:pt>
                <c:pt idx="91">
                  <c:v>628.333333</c:v>
                </c:pt>
                <c:pt idx="92">
                  <c:v>575.866667</c:v>
                </c:pt>
                <c:pt idx="93">
                  <c:v>665.933333</c:v>
                </c:pt>
                <c:pt idx="94">
                  <c:v>847.0</c:v>
                </c:pt>
                <c:pt idx="95">
                  <c:v>850.8</c:v>
                </c:pt>
                <c:pt idx="96">
                  <c:v>836.2</c:v>
                </c:pt>
                <c:pt idx="97">
                  <c:v>781.333333</c:v>
                </c:pt>
                <c:pt idx="98">
                  <c:v>716.2</c:v>
                </c:pt>
                <c:pt idx="99">
                  <c:v>633.333333</c:v>
                </c:pt>
                <c:pt idx="100">
                  <c:v>547.666667</c:v>
                </c:pt>
                <c:pt idx="101">
                  <c:v>488.4</c:v>
                </c:pt>
                <c:pt idx="102">
                  <c:v>451.266667</c:v>
                </c:pt>
                <c:pt idx="103">
                  <c:v>417.933333</c:v>
                </c:pt>
                <c:pt idx="104">
                  <c:v>404.2</c:v>
                </c:pt>
                <c:pt idx="105">
                  <c:v>405.333333</c:v>
                </c:pt>
                <c:pt idx="106">
                  <c:v>410.2</c:v>
                </c:pt>
                <c:pt idx="107">
                  <c:v>426.333333</c:v>
                </c:pt>
                <c:pt idx="108">
                  <c:v>530.866667</c:v>
                </c:pt>
                <c:pt idx="109">
                  <c:v>555.0666670000001</c:v>
                </c:pt>
                <c:pt idx="110">
                  <c:v>568.866667</c:v>
                </c:pt>
                <c:pt idx="111">
                  <c:v>619.0666670000001</c:v>
                </c:pt>
                <c:pt idx="112">
                  <c:v>760.333333</c:v>
                </c:pt>
                <c:pt idx="113">
                  <c:v>765.4</c:v>
                </c:pt>
                <c:pt idx="114">
                  <c:v>748.733333</c:v>
                </c:pt>
                <c:pt idx="115">
                  <c:v>724.4</c:v>
                </c:pt>
                <c:pt idx="116">
                  <c:v>696.4</c:v>
                </c:pt>
                <c:pt idx="117">
                  <c:v>666.933333</c:v>
                </c:pt>
                <c:pt idx="118">
                  <c:v>601.133333</c:v>
                </c:pt>
                <c:pt idx="119">
                  <c:v>565.333333</c:v>
                </c:pt>
                <c:pt idx="120">
                  <c:v>522.466667</c:v>
                </c:pt>
                <c:pt idx="121">
                  <c:v>506.133333</c:v>
                </c:pt>
                <c:pt idx="122">
                  <c:v>492.2</c:v>
                </c:pt>
                <c:pt idx="123">
                  <c:v>487.466667</c:v>
                </c:pt>
                <c:pt idx="124">
                  <c:v>481.533333</c:v>
                </c:pt>
                <c:pt idx="125">
                  <c:v>477.666667</c:v>
                </c:pt>
                <c:pt idx="126">
                  <c:v>476.6</c:v>
                </c:pt>
                <c:pt idx="127">
                  <c:v>473.2</c:v>
                </c:pt>
                <c:pt idx="128">
                  <c:v>473.333333</c:v>
                </c:pt>
                <c:pt idx="129">
                  <c:v>471.0</c:v>
                </c:pt>
                <c:pt idx="130">
                  <c:v>471.066667</c:v>
                </c:pt>
                <c:pt idx="131">
                  <c:v>468.133333</c:v>
                </c:pt>
                <c:pt idx="132">
                  <c:v>468.866667</c:v>
                </c:pt>
                <c:pt idx="133">
                  <c:v>469.266667</c:v>
                </c:pt>
                <c:pt idx="134">
                  <c:v>470.0</c:v>
                </c:pt>
                <c:pt idx="135">
                  <c:v>468.666667</c:v>
                </c:pt>
                <c:pt idx="136">
                  <c:v>468.533333</c:v>
                </c:pt>
                <c:pt idx="137">
                  <c:v>468.6</c:v>
                </c:pt>
                <c:pt idx="138">
                  <c:v>468.533333</c:v>
                </c:pt>
                <c:pt idx="139">
                  <c:v>469.733333</c:v>
                </c:pt>
                <c:pt idx="140">
                  <c:v>465.066667</c:v>
                </c:pt>
                <c:pt idx="141">
                  <c:v>465.133333</c:v>
                </c:pt>
                <c:pt idx="142">
                  <c:v>466.133333</c:v>
                </c:pt>
                <c:pt idx="143">
                  <c:v>466.4</c:v>
                </c:pt>
                <c:pt idx="144">
                  <c:v>466.6</c:v>
                </c:pt>
                <c:pt idx="145">
                  <c:v>471.866667</c:v>
                </c:pt>
                <c:pt idx="146">
                  <c:v>472.6</c:v>
                </c:pt>
                <c:pt idx="147">
                  <c:v>473.0</c:v>
                </c:pt>
                <c:pt idx="148">
                  <c:v>473.266667</c:v>
                </c:pt>
                <c:pt idx="149">
                  <c:v>473.666667</c:v>
                </c:pt>
                <c:pt idx="150">
                  <c:v>473.933333</c:v>
                </c:pt>
                <c:pt idx="151">
                  <c:v>475.0</c:v>
                </c:pt>
                <c:pt idx="152">
                  <c:v>473.266667</c:v>
                </c:pt>
                <c:pt idx="153">
                  <c:v>473.133333</c:v>
                </c:pt>
                <c:pt idx="154">
                  <c:v>473.8</c:v>
                </c:pt>
                <c:pt idx="155">
                  <c:v>473.933333</c:v>
                </c:pt>
                <c:pt idx="156">
                  <c:v>474.333333</c:v>
                </c:pt>
                <c:pt idx="157">
                  <c:v>474.733333</c:v>
                </c:pt>
                <c:pt idx="158">
                  <c:v>475.2</c:v>
                </c:pt>
                <c:pt idx="159">
                  <c:v>472.133333</c:v>
                </c:pt>
                <c:pt idx="160">
                  <c:v>472.2</c:v>
                </c:pt>
                <c:pt idx="161">
                  <c:v>472.066667</c:v>
                </c:pt>
                <c:pt idx="162">
                  <c:v>471.733333</c:v>
                </c:pt>
                <c:pt idx="163">
                  <c:v>471.8</c:v>
                </c:pt>
                <c:pt idx="164">
                  <c:v>471.8</c:v>
                </c:pt>
                <c:pt idx="165">
                  <c:v>472.066667</c:v>
                </c:pt>
                <c:pt idx="166">
                  <c:v>472.133333</c:v>
                </c:pt>
                <c:pt idx="167">
                  <c:v>472.466667</c:v>
                </c:pt>
                <c:pt idx="168">
                  <c:v>472.6</c:v>
                </c:pt>
                <c:pt idx="169">
                  <c:v>472.6</c:v>
                </c:pt>
                <c:pt idx="170">
                  <c:v>469.933333</c:v>
                </c:pt>
                <c:pt idx="171">
                  <c:v>470.266667</c:v>
                </c:pt>
                <c:pt idx="172">
                  <c:v>470.266667</c:v>
                </c:pt>
                <c:pt idx="173">
                  <c:v>470.4</c:v>
                </c:pt>
                <c:pt idx="174">
                  <c:v>470.4</c:v>
                </c:pt>
                <c:pt idx="175">
                  <c:v>470.733333</c:v>
                </c:pt>
                <c:pt idx="176">
                  <c:v>470.733333</c:v>
                </c:pt>
                <c:pt idx="177">
                  <c:v>470.733333</c:v>
                </c:pt>
                <c:pt idx="178">
                  <c:v>470.866667</c:v>
                </c:pt>
                <c:pt idx="179">
                  <c:v>470.933333</c:v>
                </c:pt>
                <c:pt idx="180">
                  <c:v>471.2</c:v>
                </c:pt>
                <c:pt idx="181">
                  <c:v>471.2</c:v>
                </c:pt>
                <c:pt idx="182">
                  <c:v>471.333333</c:v>
                </c:pt>
                <c:pt idx="183">
                  <c:v>471.333333</c:v>
                </c:pt>
                <c:pt idx="184">
                  <c:v>471.333333</c:v>
                </c:pt>
                <c:pt idx="185">
                  <c:v>471.333333</c:v>
                </c:pt>
                <c:pt idx="186">
                  <c:v>471.333333</c:v>
                </c:pt>
                <c:pt idx="187">
                  <c:v>471.466667</c:v>
                </c:pt>
                <c:pt idx="188">
                  <c:v>471.733333</c:v>
                </c:pt>
                <c:pt idx="189">
                  <c:v>472.066667</c:v>
                </c:pt>
                <c:pt idx="190">
                  <c:v>471.933333</c:v>
                </c:pt>
                <c:pt idx="191">
                  <c:v>472.133333</c:v>
                </c:pt>
                <c:pt idx="192">
                  <c:v>472.2</c:v>
                </c:pt>
                <c:pt idx="193">
                  <c:v>472.266667</c:v>
                </c:pt>
                <c:pt idx="194">
                  <c:v>472.2</c:v>
                </c:pt>
                <c:pt idx="195">
                  <c:v>472.2</c:v>
                </c:pt>
                <c:pt idx="196">
                  <c:v>472.2</c:v>
                </c:pt>
                <c:pt idx="197">
                  <c:v>471.6</c:v>
                </c:pt>
                <c:pt idx="198">
                  <c:v>471.6</c:v>
                </c:pt>
                <c:pt idx="199">
                  <c:v>471.6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'Connection Set-up Time'!$C$1</c:f>
              <c:strCache>
                <c:ptCount val="1"/>
                <c:pt idx="0">
                  <c:v>G-CP2P Adapted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'Connection Set-up Time'!$C$2:$C$201</c:f>
              <c:numCache>
                <c:formatCode>General</c:formatCode>
                <c:ptCount val="200"/>
                <c:pt idx="0">
                  <c:v>0.0</c:v>
                </c:pt>
                <c:pt idx="1">
                  <c:v>31.133333</c:v>
                </c:pt>
                <c:pt idx="2">
                  <c:v>154.0</c:v>
                </c:pt>
                <c:pt idx="3">
                  <c:v>223.333333</c:v>
                </c:pt>
                <c:pt idx="4">
                  <c:v>252.2</c:v>
                </c:pt>
                <c:pt idx="5">
                  <c:v>244.666667</c:v>
                </c:pt>
                <c:pt idx="6">
                  <c:v>235.2</c:v>
                </c:pt>
                <c:pt idx="7">
                  <c:v>219.133333</c:v>
                </c:pt>
                <c:pt idx="8">
                  <c:v>205.133333</c:v>
                </c:pt>
                <c:pt idx="9">
                  <c:v>192.0</c:v>
                </c:pt>
                <c:pt idx="10">
                  <c:v>184.266667</c:v>
                </c:pt>
                <c:pt idx="11">
                  <c:v>183.066667</c:v>
                </c:pt>
                <c:pt idx="12">
                  <c:v>183.266667</c:v>
                </c:pt>
                <c:pt idx="13">
                  <c:v>180.466667</c:v>
                </c:pt>
                <c:pt idx="14">
                  <c:v>173.533333</c:v>
                </c:pt>
                <c:pt idx="15">
                  <c:v>177.0</c:v>
                </c:pt>
                <c:pt idx="16">
                  <c:v>186.0</c:v>
                </c:pt>
                <c:pt idx="17">
                  <c:v>197.333333</c:v>
                </c:pt>
                <c:pt idx="18">
                  <c:v>204.133333</c:v>
                </c:pt>
                <c:pt idx="19">
                  <c:v>209.933333</c:v>
                </c:pt>
                <c:pt idx="20">
                  <c:v>207.066667</c:v>
                </c:pt>
                <c:pt idx="21">
                  <c:v>196.466667</c:v>
                </c:pt>
                <c:pt idx="22">
                  <c:v>183.733333</c:v>
                </c:pt>
                <c:pt idx="23">
                  <c:v>168.066667</c:v>
                </c:pt>
                <c:pt idx="24">
                  <c:v>159.466667</c:v>
                </c:pt>
                <c:pt idx="25">
                  <c:v>157.0</c:v>
                </c:pt>
                <c:pt idx="26">
                  <c:v>186.4</c:v>
                </c:pt>
                <c:pt idx="27">
                  <c:v>198.866667</c:v>
                </c:pt>
                <c:pt idx="28">
                  <c:v>196.066667</c:v>
                </c:pt>
                <c:pt idx="29">
                  <c:v>192.4</c:v>
                </c:pt>
                <c:pt idx="30">
                  <c:v>228.866667</c:v>
                </c:pt>
                <c:pt idx="31">
                  <c:v>239.133333</c:v>
                </c:pt>
                <c:pt idx="32">
                  <c:v>277.8</c:v>
                </c:pt>
                <c:pt idx="33">
                  <c:v>334.866667</c:v>
                </c:pt>
                <c:pt idx="34">
                  <c:v>322.133333</c:v>
                </c:pt>
                <c:pt idx="35">
                  <c:v>302.666667</c:v>
                </c:pt>
                <c:pt idx="36">
                  <c:v>288.6</c:v>
                </c:pt>
                <c:pt idx="37">
                  <c:v>268.733333</c:v>
                </c:pt>
                <c:pt idx="38">
                  <c:v>245.933333</c:v>
                </c:pt>
                <c:pt idx="39">
                  <c:v>215.866667</c:v>
                </c:pt>
                <c:pt idx="40">
                  <c:v>189.066667</c:v>
                </c:pt>
                <c:pt idx="41">
                  <c:v>174.0</c:v>
                </c:pt>
                <c:pt idx="42">
                  <c:v>167.266667</c:v>
                </c:pt>
                <c:pt idx="43">
                  <c:v>164.2</c:v>
                </c:pt>
                <c:pt idx="44">
                  <c:v>161.733333</c:v>
                </c:pt>
                <c:pt idx="45">
                  <c:v>163.733333</c:v>
                </c:pt>
                <c:pt idx="46">
                  <c:v>161.866667</c:v>
                </c:pt>
                <c:pt idx="47">
                  <c:v>177.866667</c:v>
                </c:pt>
                <c:pt idx="48">
                  <c:v>179.0</c:v>
                </c:pt>
                <c:pt idx="49">
                  <c:v>178.933333</c:v>
                </c:pt>
                <c:pt idx="50">
                  <c:v>177.466667</c:v>
                </c:pt>
                <c:pt idx="51">
                  <c:v>176.4</c:v>
                </c:pt>
                <c:pt idx="52">
                  <c:v>171.266667</c:v>
                </c:pt>
                <c:pt idx="53">
                  <c:v>165.666667</c:v>
                </c:pt>
                <c:pt idx="54">
                  <c:v>202.2</c:v>
                </c:pt>
                <c:pt idx="55">
                  <c:v>219.466667</c:v>
                </c:pt>
                <c:pt idx="56">
                  <c:v>411.333333</c:v>
                </c:pt>
                <c:pt idx="57">
                  <c:v>476.133333</c:v>
                </c:pt>
                <c:pt idx="58">
                  <c:v>550.866667</c:v>
                </c:pt>
                <c:pt idx="59">
                  <c:v>572.4</c:v>
                </c:pt>
                <c:pt idx="60">
                  <c:v>550.0666670000001</c:v>
                </c:pt>
                <c:pt idx="61">
                  <c:v>505.4</c:v>
                </c:pt>
                <c:pt idx="62">
                  <c:v>478.933333</c:v>
                </c:pt>
                <c:pt idx="63">
                  <c:v>452.733333</c:v>
                </c:pt>
                <c:pt idx="64">
                  <c:v>405.8</c:v>
                </c:pt>
                <c:pt idx="65">
                  <c:v>341.466667</c:v>
                </c:pt>
                <c:pt idx="66">
                  <c:v>302.666667</c:v>
                </c:pt>
                <c:pt idx="67">
                  <c:v>266.733333</c:v>
                </c:pt>
                <c:pt idx="68">
                  <c:v>242.2</c:v>
                </c:pt>
                <c:pt idx="69">
                  <c:v>211.133333</c:v>
                </c:pt>
                <c:pt idx="70">
                  <c:v>193.0</c:v>
                </c:pt>
                <c:pt idx="71">
                  <c:v>186.333333</c:v>
                </c:pt>
                <c:pt idx="72">
                  <c:v>185.066667</c:v>
                </c:pt>
                <c:pt idx="73">
                  <c:v>192.533333</c:v>
                </c:pt>
                <c:pt idx="74">
                  <c:v>198.866667</c:v>
                </c:pt>
                <c:pt idx="75">
                  <c:v>226.333333</c:v>
                </c:pt>
                <c:pt idx="76">
                  <c:v>230.866667</c:v>
                </c:pt>
                <c:pt idx="77">
                  <c:v>233.2</c:v>
                </c:pt>
                <c:pt idx="78">
                  <c:v>231.8</c:v>
                </c:pt>
                <c:pt idx="79">
                  <c:v>234.4</c:v>
                </c:pt>
                <c:pt idx="80">
                  <c:v>231.6</c:v>
                </c:pt>
                <c:pt idx="81">
                  <c:v>215.333333</c:v>
                </c:pt>
                <c:pt idx="82">
                  <c:v>205.933333</c:v>
                </c:pt>
                <c:pt idx="83">
                  <c:v>197.933333</c:v>
                </c:pt>
                <c:pt idx="84">
                  <c:v>189.733333</c:v>
                </c:pt>
                <c:pt idx="85">
                  <c:v>208.466667</c:v>
                </c:pt>
                <c:pt idx="86">
                  <c:v>281.333333</c:v>
                </c:pt>
                <c:pt idx="87">
                  <c:v>298.866667</c:v>
                </c:pt>
                <c:pt idx="88">
                  <c:v>320.666667</c:v>
                </c:pt>
                <c:pt idx="89">
                  <c:v>412.066667</c:v>
                </c:pt>
                <c:pt idx="90">
                  <c:v>432.066667</c:v>
                </c:pt>
                <c:pt idx="91">
                  <c:v>419.066667</c:v>
                </c:pt>
                <c:pt idx="92">
                  <c:v>397.333333</c:v>
                </c:pt>
                <c:pt idx="93">
                  <c:v>480.4</c:v>
                </c:pt>
                <c:pt idx="94">
                  <c:v>468.266667</c:v>
                </c:pt>
                <c:pt idx="95">
                  <c:v>438.266667</c:v>
                </c:pt>
                <c:pt idx="96">
                  <c:v>445.066667</c:v>
                </c:pt>
                <c:pt idx="97">
                  <c:v>506.466667</c:v>
                </c:pt>
                <c:pt idx="98">
                  <c:v>520.4</c:v>
                </c:pt>
                <c:pt idx="99">
                  <c:v>494.133333</c:v>
                </c:pt>
                <c:pt idx="100">
                  <c:v>504.466667</c:v>
                </c:pt>
                <c:pt idx="101">
                  <c:v>625.666667</c:v>
                </c:pt>
                <c:pt idx="102">
                  <c:v>661.866667</c:v>
                </c:pt>
                <c:pt idx="103">
                  <c:v>638.933333</c:v>
                </c:pt>
                <c:pt idx="104">
                  <c:v>599.666667</c:v>
                </c:pt>
                <c:pt idx="105">
                  <c:v>548.666667</c:v>
                </c:pt>
                <c:pt idx="106">
                  <c:v>567.533333</c:v>
                </c:pt>
                <c:pt idx="107">
                  <c:v>556.133333</c:v>
                </c:pt>
                <c:pt idx="108">
                  <c:v>541.866667</c:v>
                </c:pt>
                <c:pt idx="109">
                  <c:v>513.933333</c:v>
                </c:pt>
                <c:pt idx="110">
                  <c:v>483.066667</c:v>
                </c:pt>
                <c:pt idx="111">
                  <c:v>456.466667</c:v>
                </c:pt>
                <c:pt idx="112">
                  <c:v>426.8</c:v>
                </c:pt>
                <c:pt idx="113">
                  <c:v>399.4</c:v>
                </c:pt>
                <c:pt idx="114">
                  <c:v>365.333333</c:v>
                </c:pt>
                <c:pt idx="115">
                  <c:v>345.4</c:v>
                </c:pt>
                <c:pt idx="116">
                  <c:v>345.533333</c:v>
                </c:pt>
                <c:pt idx="117">
                  <c:v>340.933333</c:v>
                </c:pt>
                <c:pt idx="118">
                  <c:v>339.666667</c:v>
                </c:pt>
                <c:pt idx="119">
                  <c:v>342.466667</c:v>
                </c:pt>
                <c:pt idx="120">
                  <c:v>346.466667</c:v>
                </c:pt>
                <c:pt idx="121">
                  <c:v>347.2</c:v>
                </c:pt>
                <c:pt idx="122">
                  <c:v>348.666667</c:v>
                </c:pt>
                <c:pt idx="123">
                  <c:v>349.0</c:v>
                </c:pt>
                <c:pt idx="124">
                  <c:v>351.2</c:v>
                </c:pt>
                <c:pt idx="125">
                  <c:v>353.266667</c:v>
                </c:pt>
                <c:pt idx="126">
                  <c:v>354.933333</c:v>
                </c:pt>
                <c:pt idx="127">
                  <c:v>353.666667</c:v>
                </c:pt>
                <c:pt idx="128">
                  <c:v>353.466667</c:v>
                </c:pt>
                <c:pt idx="129">
                  <c:v>348.8</c:v>
                </c:pt>
                <c:pt idx="130">
                  <c:v>347.0</c:v>
                </c:pt>
                <c:pt idx="131">
                  <c:v>349.8</c:v>
                </c:pt>
                <c:pt idx="132">
                  <c:v>351.133333</c:v>
                </c:pt>
                <c:pt idx="133">
                  <c:v>351.0</c:v>
                </c:pt>
                <c:pt idx="134">
                  <c:v>351.266667</c:v>
                </c:pt>
                <c:pt idx="135">
                  <c:v>346.333333</c:v>
                </c:pt>
                <c:pt idx="136">
                  <c:v>343.666667</c:v>
                </c:pt>
                <c:pt idx="137">
                  <c:v>341.533333</c:v>
                </c:pt>
                <c:pt idx="138">
                  <c:v>333.866667</c:v>
                </c:pt>
                <c:pt idx="139">
                  <c:v>334.133333</c:v>
                </c:pt>
                <c:pt idx="140">
                  <c:v>334.8</c:v>
                </c:pt>
                <c:pt idx="141">
                  <c:v>336.666667</c:v>
                </c:pt>
                <c:pt idx="142">
                  <c:v>334.466667</c:v>
                </c:pt>
                <c:pt idx="143">
                  <c:v>336.266667</c:v>
                </c:pt>
                <c:pt idx="144">
                  <c:v>334.4</c:v>
                </c:pt>
                <c:pt idx="145">
                  <c:v>332.4</c:v>
                </c:pt>
                <c:pt idx="146">
                  <c:v>330.8</c:v>
                </c:pt>
                <c:pt idx="147">
                  <c:v>332.2</c:v>
                </c:pt>
                <c:pt idx="148">
                  <c:v>332.533333</c:v>
                </c:pt>
                <c:pt idx="149">
                  <c:v>333.066667</c:v>
                </c:pt>
                <c:pt idx="150">
                  <c:v>330.533333</c:v>
                </c:pt>
                <c:pt idx="151">
                  <c:v>332.466667</c:v>
                </c:pt>
                <c:pt idx="152">
                  <c:v>325.0</c:v>
                </c:pt>
                <c:pt idx="153">
                  <c:v>320.333333</c:v>
                </c:pt>
                <c:pt idx="154">
                  <c:v>315.4</c:v>
                </c:pt>
                <c:pt idx="155">
                  <c:v>314.266667</c:v>
                </c:pt>
                <c:pt idx="156">
                  <c:v>311.533333</c:v>
                </c:pt>
                <c:pt idx="157">
                  <c:v>312.333333</c:v>
                </c:pt>
                <c:pt idx="158">
                  <c:v>309.866667</c:v>
                </c:pt>
                <c:pt idx="159">
                  <c:v>311.133333</c:v>
                </c:pt>
                <c:pt idx="160">
                  <c:v>311.4</c:v>
                </c:pt>
                <c:pt idx="161">
                  <c:v>311.866667</c:v>
                </c:pt>
                <c:pt idx="162">
                  <c:v>311.933333</c:v>
                </c:pt>
                <c:pt idx="163">
                  <c:v>312.8</c:v>
                </c:pt>
                <c:pt idx="164">
                  <c:v>310.466667</c:v>
                </c:pt>
                <c:pt idx="165">
                  <c:v>310.666667</c:v>
                </c:pt>
                <c:pt idx="166">
                  <c:v>310.866667</c:v>
                </c:pt>
                <c:pt idx="167">
                  <c:v>311.133333</c:v>
                </c:pt>
                <c:pt idx="168">
                  <c:v>308.0</c:v>
                </c:pt>
                <c:pt idx="169">
                  <c:v>307.133333</c:v>
                </c:pt>
                <c:pt idx="170">
                  <c:v>304.533333</c:v>
                </c:pt>
                <c:pt idx="171">
                  <c:v>304.533333</c:v>
                </c:pt>
                <c:pt idx="172">
                  <c:v>308.733333</c:v>
                </c:pt>
                <c:pt idx="173">
                  <c:v>309.466667</c:v>
                </c:pt>
                <c:pt idx="174">
                  <c:v>309.4</c:v>
                </c:pt>
                <c:pt idx="175">
                  <c:v>309.533333</c:v>
                </c:pt>
                <c:pt idx="176">
                  <c:v>309.533333</c:v>
                </c:pt>
                <c:pt idx="177">
                  <c:v>309.8</c:v>
                </c:pt>
                <c:pt idx="178">
                  <c:v>304.8</c:v>
                </c:pt>
                <c:pt idx="179">
                  <c:v>305.066667</c:v>
                </c:pt>
                <c:pt idx="180">
                  <c:v>310.466667</c:v>
                </c:pt>
                <c:pt idx="181">
                  <c:v>310.6</c:v>
                </c:pt>
                <c:pt idx="182">
                  <c:v>310.066667</c:v>
                </c:pt>
                <c:pt idx="183">
                  <c:v>310.2</c:v>
                </c:pt>
                <c:pt idx="184">
                  <c:v>310.133333</c:v>
                </c:pt>
                <c:pt idx="185">
                  <c:v>307.133333</c:v>
                </c:pt>
                <c:pt idx="186">
                  <c:v>307.333333</c:v>
                </c:pt>
                <c:pt idx="187">
                  <c:v>307.533333</c:v>
                </c:pt>
                <c:pt idx="188">
                  <c:v>307.866667</c:v>
                </c:pt>
                <c:pt idx="189">
                  <c:v>307.866667</c:v>
                </c:pt>
                <c:pt idx="190">
                  <c:v>308.133333</c:v>
                </c:pt>
                <c:pt idx="191">
                  <c:v>308.2</c:v>
                </c:pt>
                <c:pt idx="192">
                  <c:v>308.2</c:v>
                </c:pt>
                <c:pt idx="193">
                  <c:v>308.2</c:v>
                </c:pt>
                <c:pt idx="194">
                  <c:v>308.2</c:v>
                </c:pt>
                <c:pt idx="195">
                  <c:v>308.2</c:v>
                </c:pt>
                <c:pt idx="196">
                  <c:v>308.266667</c:v>
                </c:pt>
                <c:pt idx="197">
                  <c:v>308.266667</c:v>
                </c:pt>
                <c:pt idx="198">
                  <c:v>308.666667</c:v>
                </c:pt>
                <c:pt idx="199">
                  <c:v>308.666667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'Connection Set-up Time'!$D$1</c:f>
              <c:strCache>
                <c:ptCount val="1"/>
                <c:pt idx="0">
                  <c:v>Random-based P2P-CDN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'Connection Set-up Time'!$D$2:$D$201</c:f>
              <c:numCache>
                <c:formatCode>General</c:formatCode>
                <c:ptCount val="200"/>
                <c:pt idx="0">
                  <c:v>0.0</c:v>
                </c:pt>
                <c:pt idx="1">
                  <c:v>35.866667</c:v>
                </c:pt>
                <c:pt idx="2">
                  <c:v>91.2</c:v>
                </c:pt>
                <c:pt idx="3">
                  <c:v>157.333333</c:v>
                </c:pt>
                <c:pt idx="4">
                  <c:v>205.0</c:v>
                </c:pt>
                <c:pt idx="5">
                  <c:v>291.666667</c:v>
                </c:pt>
                <c:pt idx="6">
                  <c:v>363.466667</c:v>
                </c:pt>
                <c:pt idx="7">
                  <c:v>399.2</c:v>
                </c:pt>
                <c:pt idx="8">
                  <c:v>416.466667</c:v>
                </c:pt>
                <c:pt idx="9">
                  <c:v>426.933333</c:v>
                </c:pt>
                <c:pt idx="10">
                  <c:v>433.066667</c:v>
                </c:pt>
                <c:pt idx="11">
                  <c:v>436.933333</c:v>
                </c:pt>
                <c:pt idx="12">
                  <c:v>439.6</c:v>
                </c:pt>
                <c:pt idx="13">
                  <c:v>440.6</c:v>
                </c:pt>
                <c:pt idx="14">
                  <c:v>441.4</c:v>
                </c:pt>
                <c:pt idx="15">
                  <c:v>442.466667</c:v>
                </c:pt>
                <c:pt idx="16">
                  <c:v>443.0</c:v>
                </c:pt>
                <c:pt idx="17">
                  <c:v>443.466667</c:v>
                </c:pt>
                <c:pt idx="18">
                  <c:v>443.733333</c:v>
                </c:pt>
                <c:pt idx="19">
                  <c:v>444.066667</c:v>
                </c:pt>
                <c:pt idx="20">
                  <c:v>444.133333</c:v>
                </c:pt>
                <c:pt idx="21">
                  <c:v>444.2</c:v>
                </c:pt>
                <c:pt idx="22">
                  <c:v>444.066667</c:v>
                </c:pt>
                <c:pt idx="23">
                  <c:v>444.466667</c:v>
                </c:pt>
                <c:pt idx="24">
                  <c:v>444.466667</c:v>
                </c:pt>
                <c:pt idx="25">
                  <c:v>444.533333</c:v>
                </c:pt>
                <c:pt idx="26">
                  <c:v>444.666667</c:v>
                </c:pt>
                <c:pt idx="27">
                  <c:v>445.066667</c:v>
                </c:pt>
                <c:pt idx="28">
                  <c:v>446.333333</c:v>
                </c:pt>
                <c:pt idx="29">
                  <c:v>451.266667</c:v>
                </c:pt>
                <c:pt idx="30">
                  <c:v>459.133333</c:v>
                </c:pt>
                <c:pt idx="31">
                  <c:v>477.466667</c:v>
                </c:pt>
                <c:pt idx="32">
                  <c:v>507.933333</c:v>
                </c:pt>
                <c:pt idx="33">
                  <c:v>543.2</c:v>
                </c:pt>
                <c:pt idx="34">
                  <c:v>586.733333</c:v>
                </c:pt>
                <c:pt idx="35">
                  <c:v>648.6</c:v>
                </c:pt>
                <c:pt idx="36">
                  <c:v>726.933333</c:v>
                </c:pt>
                <c:pt idx="37">
                  <c:v>835.133333</c:v>
                </c:pt>
                <c:pt idx="38">
                  <c:v>981.866667</c:v>
                </c:pt>
                <c:pt idx="39">
                  <c:v>1106.4</c:v>
                </c:pt>
                <c:pt idx="40">
                  <c:v>1263.8</c:v>
                </c:pt>
                <c:pt idx="41">
                  <c:v>1440.2</c:v>
                </c:pt>
                <c:pt idx="42">
                  <c:v>1621.8</c:v>
                </c:pt>
                <c:pt idx="43">
                  <c:v>1828.866667</c:v>
                </c:pt>
                <c:pt idx="44">
                  <c:v>2020.2</c:v>
                </c:pt>
                <c:pt idx="45">
                  <c:v>2225.8</c:v>
                </c:pt>
                <c:pt idx="46">
                  <c:v>2434.533333</c:v>
                </c:pt>
                <c:pt idx="47">
                  <c:v>2647.066667</c:v>
                </c:pt>
                <c:pt idx="48">
                  <c:v>2849.933333</c:v>
                </c:pt>
                <c:pt idx="49">
                  <c:v>3054.0</c:v>
                </c:pt>
                <c:pt idx="50">
                  <c:v>3260.733333</c:v>
                </c:pt>
                <c:pt idx="51">
                  <c:v>3455.666667</c:v>
                </c:pt>
                <c:pt idx="52">
                  <c:v>3665.266667</c:v>
                </c:pt>
                <c:pt idx="53">
                  <c:v>3859.8</c:v>
                </c:pt>
                <c:pt idx="54">
                  <c:v>4052.733333</c:v>
                </c:pt>
                <c:pt idx="55">
                  <c:v>4245.4</c:v>
                </c:pt>
                <c:pt idx="56">
                  <c:v>4430.266667</c:v>
                </c:pt>
                <c:pt idx="57">
                  <c:v>4606.466667</c:v>
                </c:pt>
                <c:pt idx="58">
                  <c:v>4802.2</c:v>
                </c:pt>
                <c:pt idx="59">
                  <c:v>4975.266667</c:v>
                </c:pt>
                <c:pt idx="60">
                  <c:v>5154.933333</c:v>
                </c:pt>
                <c:pt idx="61">
                  <c:v>5317.0</c:v>
                </c:pt>
                <c:pt idx="62">
                  <c:v>5476.4</c:v>
                </c:pt>
                <c:pt idx="63">
                  <c:v>5646.866667</c:v>
                </c:pt>
                <c:pt idx="64">
                  <c:v>5802.0</c:v>
                </c:pt>
                <c:pt idx="65">
                  <c:v>5947.866667</c:v>
                </c:pt>
                <c:pt idx="66">
                  <c:v>6099.266667</c:v>
                </c:pt>
                <c:pt idx="67">
                  <c:v>6253.6</c:v>
                </c:pt>
                <c:pt idx="68">
                  <c:v>6417.2</c:v>
                </c:pt>
                <c:pt idx="69">
                  <c:v>6576.6</c:v>
                </c:pt>
                <c:pt idx="70">
                  <c:v>6737.2</c:v>
                </c:pt>
                <c:pt idx="71">
                  <c:v>6903.066667</c:v>
                </c:pt>
                <c:pt idx="72">
                  <c:v>7055.066667</c:v>
                </c:pt>
                <c:pt idx="73">
                  <c:v>7211.133333</c:v>
                </c:pt>
                <c:pt idx="74">
                  <c:v>7369.4</c:v>
                </c:pt>
                <c:pt idx="75">
                  <c:v>7514.133333</c:v>
                </c:pt>
                <c:pt idx="76">
                  <c:v>7663.266667</c:v>
                </c:pt>
                <c:pt idx="77">
                  <c:v>7827.866667</c:v>
                </c:pt>
                <c:pt idx="78">
                  <c:v>7986.333333</c:v>
                </c:pt>
                <c:pt idx="79">
                  <c:v>8151.6</c:v>
                </c:pt>
                <c:pt idx="80">
                  <c:v>8321.066666999999</c:v>
                </c:pt>
                <c:pt idx="81">
                  <c:v>8449.266667</c:v>
                </c:pt>
                <c:pt idx="82">
                  <c:v>8600.0</c:v>
                </c:pt>
                <c:pt idx="83">
                  <c:v>8734.266667</c:v>
                </c:pt>
                <c:pt idx="84">
                  <c:v>8877.733333</c:v>
                </c:pt>
                <c:pt idx="85">
                  <c:v>9009.333333</c:v>
                </c:pt>
                <c:pt idx="86">
                  <c:v>9124.4</c:v>
                </c:pt>
                <c:pt idx="87">
                  <c:v>9225.733333</c:v>
                </c:pt>
                <c:pt idx="88">
                  <c:v>9323.266667</c:v>
                </c:pt>
                <c:pt idx="89">
                  <c:v>9430.066666999999</c:v>
                </c:pt>
                <c:pt idx="90">
                  <c:v>9542.266667</c:v>
                </c:pt>
                <c:pt idx="91">
                  <c:v>9639.733333</c:v>
                </c:pt>
                <c:pt idx="92">
                  <c:v>9718.066666999999</c:v>
                </c:pt>
                <c:pt idx="93">
                  <c:v>9805.666667</c:v>
                </c:pt>
                <c:pt idx="94">
                  <c:v>9885.0</c:v>
                </c:pt>
                <c:pt idx="95">
                  <c:v>9956.2</c:v>
                </c:pt>
                <c:pt idx="96">
                  <c:v>10003.133333</c:v>
                </c:pt>
                <c:pt idx="97">
                  <c:v>10032.733333</c:v>
                </c:pt>
                <c:pt idx="98">
                  <c:v>10066.533333</c:v>
                </c:pt>
                <c:pt idx="99">
                  <c:v>10082.733333</c:v>
                </c:pt>
                <c:pt idx="100">
                  <c:v>10098.466667</c:v>
                </c:pt>
                <c:pt idx="101">
                  <c:v>10115.866667</c:v>
                </c:pt>
                <c:pt idx="102">
                  <c:v>10111.866667</c:v>
                </c:pt>
                <c:pt idx="103">
                  <c:v>10113.333333</c:v>
                </c:pt>
                <c:pt idx="104">
                  <c:v>10130.533333</c:v>
                </c:pt>
                <c:pt idx="105">
                  <c:v>10146.6</c:v>
                </c:pt>
                <c:pt idx="106">
                  <c:v>10146.666667</c:v>
                </c:pt>
                <c:pt idx="107">
                  <c:v>10146.6</c:v>
                </c:pt>
                <c:pt idx="108">
                  <c:v>10153.2</c:v>
                </c:pt>
                <c:pt idx="109">
                  <c:v>10164.0</c:v>
                </c:pt>
                <c:pt idx="110">
                  <c:v>10173.6</c:v>
                </c:pt>
                <c:pt idx="111">
                  <c:v>10192.733333</c:v>
                </c:pt>
                <c:pt idx="112">
                  <c:v>10221.4</c:v>
                </c:pt>
                <c:pt idx="113">
                  <c:v>10236.866667</c:v>
                </c:pt>
                <c:pt idx="114">
                  <c:v>10290.133333</c:v>
                </c:pt>
                <c:pt idx="115">
                  <c:v>10355.0</c:v>
                </c:pt>
                <c:pt idx="116">
                  <c:v>10411.6</c:v>
                </c:pt>
                <c:pt idx="117">
                  <c:v>10489.4</c:v>
                </c:pt>
                <c:pt idx="118">
                  <c:v>10561.533333</c:v>
                </c:pt>
                <c:pt idx="119">
                  <c:v>10634.133333</c:v>
                </c:pt>
                <c:pt idx="120">
                  <c:v>10709.933333</c:v>
                </c:pt>
                <c:pt idx="121">
                  <c:v>10769.466667</c:v>
                </c:pt>
                <c:pt idx="122">
                  <c:v>10850.533333</c:v>
                </c:pt>
                <c:pt idx="123">
                  <c:v>10937.866667</c:v>
                </c:pt>
                <c:pt idx="124">
                  <c:v>10986.666667</c:v>
                </c:pt>
                <c:pt idx="125">
                  <c:v>11028.2</c:v>
                </c:pt>
                <c:pt idx="126">
                  <c:v>11059.133333</c:v>
                </c:pt>
                <c:pt idx="127">
                  <c:v>11110.333333</c:v>
                </c:pt>
                <c:pt idx="128">
                  <c:v>11184.666667</c:v>
                </c:pt>
                <c:pt idx="129">
                  <c:v>11238.6</c:v>
                </c:pt>
                <c:pt idx="130">
                  <c:v>11269.666667</c:v>
                </c:pt>
                <c:pt idx="131">
                  <c:v>11279.0</c:v>
                </c:pt>
                <c:pt idx="132">
                  <c:v>11289.2</c:v>
                </c:pt>
                <c:pt idx="133">
                  <c:v>11308.266667</c:v>
                </c:pt>
                <c:pt idx="134">
                  <c:v>11302.733333</c:v>
                </c:pt>
                <c:pt idx="135">
                  <c:v>11279.333333</c:v>
                </c:pt>
                <c:pt idx="136">
                  <c:v>11231.0</c:v>
                </c:pt>
                <c:pt idx="137">
                  <c:v>11175.266667</c:v>
                </c:pt>
                <c:pt idx="138">
                  <c:v>11118.466667</c:v>
                </c:pt>
                <c:pt idx="139">
                  <c:v>11053.466667</c:v>
                </c:pt>
                <c:pt idx="140">
                  <c:v>10952.933333</c:v>
                </c:pt>
                <c:pt idx="141">
                  <c:v>10905.0</c:v>
                </c:pt>
                <c:pt idx="142">
                  <c:v>10778.733333</c:v>
                </c:pt>
                <c:pt idx="143">
                  <c:v>10717.933333</c:v>
                </c:pt>
                <c:pt idx="144">
                  <c:v>10581.066667</c:v>
                </c:pt>
                <c:pt idx="145">
                  <c:v>10497.6</c:v>
                </c:pt>
                <c:pt idx="146">
                  <c:v>10460.8</c:v>
                </c:pt>
                <c:pt idx="147">
                  <c:v>10302.133333</c:v>
                </c:pt>
                <c:pt idx="148">
                  <c:v>10176.2</c:v>
                </c:pt>
                <c:pt idx="149">
                  <c:v>10087.933333</c:v>
                </c:pt>
                <c:pt idx="150">
                  <c:v>10002.933333</c:v>
                </c:pt>
                <c:pt idx="151">
                  <c:v>9937.466667000001</c:v>
                </c:pt>
                <c:pt idx="152">
                  <c:v>9857.866667</c:v>
                </c:pt>
                <c:pt idx="153">
                  <c:v>9766.866667</c:v>
                </c:pt>
                <c:pt idx="154">
                  <c:v>9673.933333000001</c:v>
                </c:pt>
                <c:pt idx="155">
                  <c:v>9580.666667</c:v>
                </c:pt>
                <c:pt idx="156">
                  <c:v>9540.4</c:v>
                </c:pt>
                <c:pt idx="157">
                  <c:v>9483.333333</c:v>
                </c:pt>
                <c:pt idx="158">
                  <c:v>9429.266667</c:v>
                </c:pt>
                <c:pt idx="159">
                  <c:v>9378.799999999999</c:v>
                </c:pt>
                <c:pt idx="160">
                  <c:v>9347.333333</c:v>
                </c:pt>
                <c:pt idx="161">
                  <c:v>9332.533333</c:v>
                </c:pt>
                <c:pt idx="162">
                  <c:v>9308.0</c:v>
                </c:pt>
                <c:pt idx="163">
                  <c:v>9248.733333</c:v>
                </c:pt>
                <c:pt idx="164">
                  <c:v>9238.066666999999</c:v>
                </c:pt>
                <c:pt idx="165">
                  <c:v>9233.266667</c:v>
                </c:pt>
                <c:pt idx="166">
                  <c:v>9204.6</c:v>
                </c:pt>
                <c:pt idx="167">
                  <c:v>9182.6</c:v>
                </c:pt>
                <c:pt idx="168">
                  <c:v>9162.0</c:v>
                </c:pt>
                <c:pt idx="169">
                  <c:v>9146.333333</c:v>
                </c:pt>
                <c:pt idx="170">
                  <c:v>9141.333333</c:v>
                </c:pt>
                <c:pt idx="171">
                  <c:v>9135.733333</c:v>
                </c:pt>
                <c:pt idx="172">
                  <c:v>9137.266667</c:v>
                </c:pt>
                <c:pt idx="173">
                  <c:v>9141.933333000001</c:v>
                </c:pt>
                <c:pt idx="174">
                  <c:v>9138.533333</c:v>
                </c:pt>
                <c:pt idx="175">
                  <c:v>9130.2</c:v>
                </c:pt>
                <c:pt idx="176">
                  <c:v>9135.866667</c:v>
                </c:pt>
                <c:pt idx="177">
                  <c:v>9133.533333</c:v>
                </c:pt>
                <c:pt idx="178">
                  <c:v>9131.933333000001</c:v>
                </c:pt>
                <c:pt idx="179">
                  <c:v>9133.666667</c:v>
                </c:pt>
                <c:pt idx="180">
                  <c:v>9131.466667000001</c:v>
                </c:pt>
                <c:pt idx="181">
                  <c:v>9116.266667</c:v>
                </c:pt>
                <c:pt idx="182">
                  <c:v>9111.4</c:v>
                </c:pt>
                <c:pt idx="183">
                  <c:v>9111.2</c:v>
                </c:pt>
                <c:pt idx="184">
                  <c:v>9111.066666999999</c:v>
                </c:pt>
                <c:pt idx="185">
                  <c:v>9110.333333</c:v>
                </c:pt>
                <c:pt idx="186">
                  <c:v>9109.266667</c:v>
                </c:pt>
                <c:pt idx="187">
                  <c:v>9106.2</c:v>
                </c:pt>
                <c:pt idx="188">
                  <c:v>9106.933333000001</c:v>
                </c:pt>
                <c:pt idx="189">
                  <c:v>9106.799999999999</c:v>
                </c:pt>
                <c:pt idx="190">
                  <c:v>9100.266667</c:v>
                </c:pt>
                <c:pt idx="191">
                  <c:v>9102.666667</c:v>
                </c:pt>
                <c:pt idx="192">
                  <c:v>9087.733333</c:v>
                </c:pt>
                <c:pt idx="193">
                  <c:v>9079.933333000001</c:v>
                </c:pt>
                <c:pt idx="194">
                  <c:v>9087.4</c:v>
                </c:pt>
                <c:pt idx="195">
                  <c:v>9084.133333</c:v>
                </c:pt>
                <c:pt idx="196">
                  <c:v>9087.799999999999</c:v>
                </c:pt>
                <c:pt idx="197">
                  <c:v>9088.066666999999</c:v>
                </c:pt>
                <c:pt idx="198">
                  <c:v>9091.0</c:v>
                </c:pt>
                <c:pt idx="199">
                  <c:v>9085.266667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596392"/>
        <c:axId val="-2135636712"/>
      </c:lineChart>
      <c:catAx>
        <c:axId val="-2135596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Time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5636712"/>
        <c:crosses val="autoZero"/>
        <c:auto val="1"/>
        <c:lblAlgn val="ctr"/>
        <c:lblOffset val="100"/>
        <c:noMultiLvlLbl val="0"/>
      </c:catAx>
      <c:valAx>
        <c:axId val="-2135636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Connection Set-Up</a:t>
                </a:r>
                <a:r>
                  <a:rPr lang="en-US" baseline="0"/>
                  <a:t> Time (milliseconds)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559639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Connection Set-Up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'Connection Set-up Time'!$B$1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'Connection Set-up Time'!$B$2:$B$201</c:f>
              <c:numCache>
                <c:formatCode>General</c:formatCode>
                <c:ptCount val="200"/>
                <c:pt idx="0">
                  <c:v>0.0</c:v>
                </c:pt>
                <c:pt idx="1">
                  <c:v>0.0</c:v>
                </c:pt>
                <c:pt idx="2">
                  <c:v>202.533333</c:v>
                </c:pt>
                <c:pt idx="3">
                  <c:v>339.266667</c:v>
                </c:pt>
                <c:pt idx="4">
                  <c:v>415.0</c:v>
                </c:pt>
                <c:pt idx="5">
                  <c:v>449.2</c:v>
                </c:pt>
                <c:pt idx="6">
                  <c:v>440.0</c:v>
                </c:pt>
                <c:pt idx="7">
                  <c:v>415.8</c:v>
                </c:pt>
                <c:pt idx="8">
                  <c:v>401.133333</c:v>
                </c:pt>
                <c:pt idx="9">
                  <c:v>386.133333</c:v>
                </c:pt>
                <c:pt idx="10">
                  <c:v>373.266667</c:v>
                </c:pt>
                <c:pt idx="11">
                  <c:v>368.266667</c:v>
                </c:pt>
                <c:pt idx="12">
                  <c:v>363.066667</c:v>
                </c:pt>
                <c:pt idx="13">
                  <c:v>356.4</c:v>
                </c:pt>
                <c:pt idx="14">
                  <c:v>350.533333</c:v>
                </c:pt>
                <c:pt idx="15">
                  <c:v>344.6</c:v>
                </c:pt>
                <c:pt idx="16">
                  <c:v>338.2</c:v>
                </c:pt>
                <c:pt idx="17">
                  <c:v>334.6</c:v>
                </c:pt>
                <c:pt idx="18">
                  <c:v>348.733333</c:v>
                </c:pt>
                <c:pt idx="19">
                  <c:v>385.733333</c:v>
                </c:pt>
                <c:pt idx="20">
                  <c:v>428.333333</c:v>
                </c:pt>
                <c:pt idx="21">
                  <c:v>462.866667</c:v>
                </c:pt>
                <c:pt idx="22">
                  <c:v>480.533333</c:v>
                </c:pt>
                <c:pt idx="23">
                  <c:v>473.0</c:v>
                </c:pt>
                <c:pt idx="24">
                  <c:v>459.266667</c:v>
                </c:pt>
                <c:pt idx="25">
                  <c:v>435.666667</c:v>
                </c:pt>
                <c:pt idx="26">
                  <c:v>408.0</c:v>
                </c:pt>
                <c:pt idx="27">
                  <c:v>368.533333</c:v>
                </c:pt>
                <c:pt idx="28">
                  <c:v>329.533333</c:v>
                </c:pt>
                <c:pt idx="29">
                  <c:v>296.2</c:v>
                </c:pt>
                <c:pt idx="30">
                  <c:v>269.333333</c:v>
                </c:pt>
                <c:pt idx="31">
                  <c:v>255.933333</c:v>
                </c:pt>
                <c:pt idx="32">
                  <c:v>260.8</c:v>
                </c:pt>
                <c:pt idx="33">
                  <c:v>259.2</c:v>
                </c:pt>
                <c:pt idx="34">
                  <c:v>258.466667</c:v>
                </c:pt>
                <c:pt idx="35">
                  <c:v>282.4</c:v>
                </c:pt>
                <c:pt idx="36">
                  <c:v>294.333333</c:v>
                </c:pt>
                <c:pt idx="37">
                  <c:v>290.266667</c:v>
                </c:pt>
                <c:pt idx="38">
                  <c:v>276.133333</c:v>
                </c:pt>
                <c:pt idx="39">
                  <c:v>262.8</c:v>
                </c:pt>
                <c:pt idx="40">
                  <c:v>246.733333</c:v>
                </c:pt>
                <c:pt idx="41">
                  <c:v>234.8</c:v>
                </c:pt>
                <c:pt idx="42">
                  <c:v>236.533333</c:v>
                </c:pt>
                <c:pt idx="43">
                  <c:v>233.4</c:v>
                </c:pt>
                <c:pt idx="44">
                  <c:v>228.666667</c:v>
                </c:pt>
                <c:pt idx="45">
                  <c:v>243.8</c:v>
                </c:pt>
                <c:pt idx="46">
                  <c:v>278.8</c:v>
                </c:pt>
                <c:pt idx="47">
                  <c:v>301.6</c:v>
                </c:pt>
                <c:pt idx="48">
                  <c:v>319.066667</c:v>
                </c:pt>
                <c:pt idx="49">
                  <c:v>343.533333</c:v>
                </c:pt>
                <c:pt idx="50">
                  <c:v>394.333333</c:v>
                </c:pt>
                <c:pt idx="51">
                  <c:v>419.0</c:v>
                </c:pt>
                <c:pt idx="52">
                  <c:v>429.2</c:v>
                </c:pt>
                <c:pt idx="53">
                  <c:v>465.6</c:v>
                </c:pt>
                <c:pt idx="54">
                  <c:v>639.266667</c:v>
                </c:pt>
                <c:pt idx="55">
                  <c:v>649.4</c:v>
                </c:pt>
                <c:pt idx="56">
                  <c:v>626.4</c:v>
                </c:pt>
                <c:pt idx="57">
                  <c:v>617.933333</c:v>
                </c:pt>
                <c:pt idx="58">
                  <c:v>596.4</c:v>
                </c:pt>
                <c:pt idx="59">
                  <c:v>538.266667</c:v>
                </c:pt>
                <c:pt idx="60">
                  <c:v>483.733333</c:v>
                </c:pt>
                <c:pt idx="61">
                  <c:v>447.266667</c:v>
                </c:pt>
                <c:pt idx="62">
                  <c:v>416.266667</c:v>
                </c:pt>
                <c:pt idx="63">
                  <c:v>378.466667</c:v>
                </c:pt>
                <c:pt idx="64">
                  <c:v>355.066667</c:v>
                </c:pt>
                <c:pt idx="65">
                  <c:v>341.733333</c:v>
                </c:pt>
                <c:pt idx="66">
                  <c:v>331.466667</c:v>
                </c:pt>
                <c:pt idx="67">
                  <c:v>343.2</c:v>
                </c:pt>
                <c:pt idx="68">
                  <c:v>342.533333</c:v>
                </c:pt>
                <c:pt idx="69">
                  <c:v>402.466667</c:v>
                </c:pt>
                <c:pt idx="70">
                  <c:v>480.333333</c:v>
                </c:pt>
                <c:pt idx="71">
                  <c:v>564.333333</c:v>
                </c:pt>
                <c:pt idx="72">
                  <c:v>629.6</c:v>
                </c:pt>
                <c:pt idx="73">
                  <c:v>623.533333</c:v>
                </c:pt>
                <c:pt idx="74">
                  <c:v>610.333333</c:v>
                </c:pt>
                <c:pt idx="75">
                  <c:v>590.8</c:v>
                </c:pt>
                <c:pt idx="76">
                  <c:v>596.533333</c:v>
                </c:pt>
                <c:pt idx="77">
                  <c:v>556.733333</c:v>
                </c:pt>
                <c:pt idx="78">
                  <c:v>608.0666670000001</c:v>
                </c:pt>
                <c:pt idx="79">
                  <c:v>890.733333</c:v>
                </c:pt>
                <c:pt idx="80">
                  <c:v>944.0</c:v>
                </c:pt>
                <c:pt idx="81">
                  <c:v>1011.533333</c:v>
                </c:pt>
                <c:pt idx="82">
                  <c:v>983.533333</c:v>
                </c:pt>
                <c:pt idx="83">
                  <c:v>933.8</c:v>
                </c:pt>
                <c:pt idx="84">
                  <c:v>879.666667</c:v>
                </c:pt>
                <c:pt idx="85">
                  <c:v>887.6</c:v>
                </c:pt>
                <c:pt idx="86">
                  <c:v>846.333333</c:v>
                </c:pt>
                <c:pt idx="87">
                  <c:v>875.466667</c:v>
                </c:pt>
                <c:pt idx="88">
                  <c:v>828.266667</c:v>
                </c:pt>
                <c:pt idx="89">
                  <c:v>761.533333</c:v>
                </c:pt>
                <c:pt idx="90">
                  <c:v>697.866667</c:v>
                </c:pt>
                <c:pt idx="91">
                  <c:v>628.333333</c:v>
                </c:pt>
                <c:pt idx="92">
                  <c:v>575.866667</c:v>
                </c:pt>
                <c:pt idx="93">
                  <c:v>665.933333</c:v>
                </c:pt>
                <c:pt idx="94">
                  <c:v>847.0</c:v>
                </c:pt>
                <c:pt idx="95">
                  <c:v>850.8</c:v>
                </c:pt>
                <c:pt idx="96">
                  <c:v>836.2</c:v>
                </c:pt>
                <c:pt idx="97">
                  <c:v>781.333333</c:v>
                </c:pt>
                <c:pt idx="98">
                  <c:v>716.2</c:v>
                </c:pt>
                <c:pt idx="99">
                  <c:v>633.333333</c:v>
                </c:pt>
                <c:pt idx="100">
                  <c:v>547.666667</c:v>
                </c:pt>
                <c:pt idx="101">
                  <c:v>488.4</c:v>
                </c:pt>
                <c:pt idx="102">
                  <c:v>451.266667</c:v>
                </c:pt>
                <c:pt idx="103">
                  <c:v>417.933333</c:v>
                </c:pt>
                <c:pt idx="104">
                  <c:v>404.2</c:v>
                </c:pt>
                <c:pt idx="105">
                  <c:v>405.333333</c:v>
                </c:pt>
                <c:pt idx="106">
                  <c:v>410.2</c:v>
                </c:pt>
                <c:pt idx="107">
                  <c:v>426.333333</c:v>
                </c:pt>
                <c:pt idx="108">
                  <c:v>530.866667</c:v>
                </c:pt>
                <c:pt idx="109">
                  <c:v>555.0666670000001</c:v>
                </c:pt>
                <c:pt idx="110">
                  <c:v>568.866667</c:v>
                </c:pt>
                <c:pt idx="111">
                  <c:v>619.0666670000001</c:v>
                </c:pt>
                <c:pt idx="112">
                  <c:v>760.333333</c:v>
                </c:pt>
                <c:pt idx="113">
                  <c:v>765.4</c:v>
                </c:pt>
                <c:pt idx="114">
                  <c:v>748.733333</c:v>
                </c:pt>
                <c:pt idx="115">
                  <c:v>724.4</c:v>
                </c:pt>
                <c:pt idx="116">
                  <c:v>696.4</c:v>
                </c:pt>
                <c:pt idx="117">
                  <c:v>666.933333</c:v>
                </c:pt>
                <c:pt idx="118">
                  <c:v>601.133333</c:v>
                </c:pt>
                <c:pt idx="119">
                  <c:v>565.333333</c:v>
                </c:pt>
                <c:pt idx="120">
                  <c:v>522.466667</c:v>
                </c:pt>
                <c:pt idx="121">
                  <c:v>506.133333</c:v>
                </c:pt>
                <c:pt idx="122">
                  <c:v>492.2</c:v>
                </c:pt>
                <c:pt idx="123">
                  <c:v>487.466667</c:v>
                </c:pt>
                <c:pt idx="124">
                  <c:v>481.533333</c:v>
                </c:pt>
                <c:pt idx="125">
                  <c:v>477.666667</c:v>
                </c:pt>
                <c:pt idx="126">
                  <c:v>476.6</c:v>
                </c:pt>
                <c:pt idx="127">
                  <c:v>473.2</c:v>
                </c:pt>
                <c:pt idx="128">
                  <c:v>473.333333</c:v>
                </c:pt>
                <c:pt idx="129">
                  <c:v>471.0</c:v>
                </c:pt>
                <c:pt idx="130">
                  <c:v>471.066667</c:v>
                </c:pt>
                <c:pt idx="131">
                  <c:v>468.133333</c:v>
                </c:pt>
                <c:pt idx="132">
                  <c:v>468.866667</c:v>
                </c:pt>
                <c:pt idx="133">
                  <c:v>469.266667</c:v>
                </c:pt>
                <c:pt idx="134">
                  <c:v>470.0</c:v>
                </c:pt>
                <c:pt idx="135">
                  <c:v>468.666667</c:v>
                </c:pt>
                <c:pt idx="136">
                  <c:v>468.533333</c:v>
                </c:pt>
                <c:pt idx="137">
                  <c:v>468.6</c:v>
                </c:pt>
                <c:pt idx="138">
                  <c:v>468.533333</c:v>
                </c:pt>
                <c:pt idx="139">
                  <c:v>469.733333</c:v>
                </c:pt>
                <c:pt idx="140">
                  <c:v>465.066667</c:v>
                </c:pt>
                <c:pt idx="141">
                  <c:v>465.133333</c:v>
                </c:pt>
                <c:pt idx="142">
                  <c:v>466.133333</c:v>
                </c:pt>
                <c:pt idx="143">
                  <c:v>466.4</c:v>
                </c:pt>
                <c:pt idx="144">
                  <c:v>466.6</c:v>
                </c:pt>
                <c:pt idx="145">
                  <c:v>471.866667</c:v>
                </c:pt>
                <c:pt idx="146">
                  <c:v>472.6</c:v>
                </c:pt>
                <c:pt idx="147">
                  <c:v>473.0</c:v>
                </c:pt>
                <c:pt idx="148">
                  <c:v>473.266667</c:v>
                </c:pt>
                <c:pt idx="149">
                  <c:v>473.666667</c:v>
                </c:pt>
                <c:pt idx="150">
                  <c:v>473.933333</c:v>
                </c:pt>
                <c:pt idx="151">
                  <c:v>475.0</c:v>
                </c:pt>
                <c:pt idx="152">
                  <c:v>473.266667</c:v>
                </c:pt>
                <c:pt idx="153">
                  <c:v>473.133333</c:v>
                </c:pt>
                <c:pt idx="154">
                  <c:v>473.8</c:v>
                </c:pt>
                <c:pt idx="155">
                  <c:v>473.933333</c:v>
                </c:pt>
                <c:pt idx="156">
                  <c:v>474.333333</c:v>
                </c:pt>
                <c:pt idx="157">
                  <c:v>474.733333</c:v>
                </c:pt>
                <c:pt idx="158">
                  <c:v>475.2</c:v>
                </c:pt>
                <c:pt idx="159">
                  <c:v>472.133333</c:v>
                </c:pt>
                <c:pt idx="160">
                  <c:v>472.2</c:v>
                </c:pt>
                <c:pt idx="161">
                  <c:v>472.066667</c:v>
                </c:pt>
                <c:pt idx="162">
                  <c:v>471.733333</c:v>
                </c:pt>
                <c:pt idx="163">
                  <c:v>471.8</c:v>
                </c:pt>
                <c:pt idx="164">
                  <c:v>471.8</c:v>
                </c:pt>
                <c:pt idx="165">
                  <c:v>472.066667</c:v>
                </c:pt>
                <c:pt idx="166">
                  <c:v>472.133333</c:v>
                </c:pt>
                <c:pt idx="167">
                  <c:v>472.466667</c:v>
                </c:pt>
                <c:pt idx="168">
                  <c:v>472.6</c:v>
                </c:pt>
                <c:pt idx="169">
                  <c:v>472.6</c:v>
                </c:pt>
                <c:pt idx="170">
                  <c:v>469.933333</c:v>
                </c:pt>
                <c:pt idx="171">
                  <c:v>470.266667</c:v>
                </c:pt>
                <c:pt idx="172">
                  <c:v>470.266667</c:v>
                </c:pt>
                <c:pt idx="173">
                  <c:v>470.4</c:v>
                </c:pt>
                <c:pt idx="174">
                  <c:v>470.4</c:v>
                </c:pt>
                <c:pt idx="175">
                  <c:v>470.733333</c:v>
                </c:pt>
                <c:pt idx="176">
                  <c:v>470.733333</c:v>
                </c:pt>
                <c:pt idx="177">
                  <c:v>470.733333</c:v>
                </c:pt>
                <c:pt idx="178">
                  <c:v>470.866667</c:v>
                </c:pt>
                <c:pt idx="179">
                  <c:v>470.933333</c:v>
                </c:pt>
                <c:pt idx="180">
                  <c:v>471.2</c:v>
                </c:pt>
                <c:pt idx="181">
                  <c:v>471.2</c:v>
                </c:pt>
                <c:pt idx="182">
                  <c:v>471.333333</c:v>
                </c:pt>
                <c:pt idx="183">
                  <c:v>471.333333</c:v>
                </c:pt>
                <c:pt idx="184">
                  <c:v>471.333333</c:v>
                </c:pt>
                <c:pt idx="185">
                  <c:v>471.333333</c:v>
                </c:pt>
                <c:pt idx="186">
                  <c:v>471.333333</c:v>
                </c:pt>
                <c:pt idx="187">
                  <c:v>471.466667</c:v>
                </c:pt>
                <c:pt idx="188">
                  <c:v>471.733333</c:v>
                </c:pt>
                <c:pt idx="189">
                  <c:v>472.066667</c:v>
                </c:pt>
                <c:pt idx="190">
                  <c:v>471.933333</c:v>
                </c:pt>
                <c:pt idx="191">
                  <c:v>472.133333</c:v>
                </c:pt>
                <c:pt idx="192">
                  <c:v>472.2</c:v>
                </c:pt>
                <c:pt idx="193">
                  <c:v>472.266667</c:v>
                </c:pt>
                <c:pt idx="194">
                  <c:v>472.2</c:v>
                </c:pt>
                <c:pt idx="195">
                  <c:v>472.2</c:v>
                </c:pt>
                <c:pt idx="196">
                  <c:v>472.2</c:v>
                </c:pt>
                <c:pt idx="197">
                  <c:v>471.6</c:v>
                </c:pt>
                <c:pt idx="198">
                  <c:v>471.6</c:v>
                </c:pt>
                <c:pt idx="199">
                  <c:v>471.6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'Connection Set-up Time'!$C$1</c:f>
              <c:strCache>
                <c:ptCount val="1"/>
                <c:pt idx="0">
                  <c:v>G-CP2P Adapted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'Connection Set-up Time'!$C$2:$C$201</c:f>
              <c:numCache>
                <c:formatCode>General</c:formatCode>
                <c:ptCount val="200"/>
                <c:pt idx="0">
                  <c:v>0.0</c:v>
                </c:pt>
                <c:pt idx="1">
                  <c:v>31.133333</c:v>
                </c:pt>
                <c:pt idx="2">
                  <c:v>154.0</c:v>
                </c:pt>
                <c:pt idx="3">
                  <c:v>223.333333</c:v>
                </c:pt>
                <c:pt idx="4">
                  <c:v>252.2</c:v>
                </c:pt>
                <c:pt idx="5">
                  <c:v>244.666667</c:v>
                </c:pt>
                <c:pt idx="6">
                  <c:v>235.2</c:v>
                </c:pt>
                <c:pt idx="7">
                  <c:v>219.133333</c:v>
                </c:pt>
                <c:pt idx="8">
                  <c:v>205.133333</c:v>
                </c:pt>
                <c:pt idx="9">
                  <c:v>192.0</c:v>
                </c:pt>
                <c:pt idx="10">
                  <c:v>184.266667</c:v>
                </c:pt>
                <c:pt idx="11">
                  <c:v>183.066667</c:v>
                </c:pt>
                <c:pt idx="12">
                  <c:v>183.266667</c:v>
                </c:pt>
                <c:pt idx="13">
                  <c:v>180.466667</c:v>
                </c:pt>
                <c:pt idx="14">
                  <c:v>173.533333</c:v>
                </c:pt>
                <c:pt idx="15">
                  <c:v>177.0</c:v>
                </c:pt>
                <c:pt idx="16">
                  <c:v>186.0</c:v>
                </c:pt>
                <c:pt idx="17">
                  <c:v>197.333333</c:v>
                </c:pt>
                <c:pt idx="18">
                  <c:v>204.133333</c:v>
                </c:pt>
                <c:pt idx="19">
                  <c:v>209.933333</c:v>
                </c:pt>
                <c:pt idx="20">
                  <c:v>207.066667</c:v>
                </c:pt>
                <c:pt idx="21">
                  <c:v>196.466667</c:v>
                </c:pt>
                <c:pt idx="22">
                  <c:v>183.733333</c:v>
                </c:pt>
                <c:pt idx="23">
                  <c:v>168.066667</c:v>
                </c:pt>
                <c:pt idx="24">
                  <c:v>159.466667</c:v>
                </c:pt>
                <c:pt idx="25">
                  <c:v>157.0</c:v>
                </c:pt>
                <c:pt idx="26">
                  <c:v>186.4</c:v>
                </c:pt>
                <c:pt idx="27">
                  <c:v>198.866667</c:v>
                </c:pt>
                <c:pt idx="28">
                  <c:v>196.066667</c:v>
                </c:pt>
                <c:pt idx="29">
                  <c:v>192.4</c:v>
                </c:pt>
                <c:pt idx="30">
                  <c:v>228.866667</c:v>
                </c:pt>
                <c:pt idx="31">
                  <c:v>239.133333</c:v>
                </c:pt>
                <c:pt idx="32">
                  <c:v>277.8</c:v>
                </c:pt>
                <c:pt idx="33">
                  <c:v>334.866667</c:v>
                </c:pt>
                <c:pt idx="34">
                  <c:v>322.133333</c:v>
                </c:pt>
                <c:pt idx="35">
                  <c:v>302.666667</c:v>
                </c:pt>
                <c:pt idx="36">
                  <c:v>288.6</c:v>
                </c:pt>
                <c:pt idx="37">
                  <c:v>268.733333</c:v>
                </c:pt>
                <c:pt idx="38">
                  <c:v>245.933333</c:v>
                </c:pt>
                <c:pt idx="39">
                  <c:v>215.866667</c:v>
                </c:pt>
                <c:pt idx="40">
                  <c:v>189.066667</c:v>
                </c:pt>
                <c:pt idx="41">
                  <c:v>174.0</c:v>
                </c:pt>
                <c:pt idx="42">
                  <c:v>167.266667</c:v>
                </c:pt>
                <c:pt idx="43">
                  <c:v>164.2</c:v>
                </c:pt>
                <c:pt idx="44">
                  <c:v>161.733333</c:v>
                </c:pt>
                <c:pt idx="45">
                  <c:v>163.733333</c:v>
                </c:pt>
                <c:pt idx="46">
                  <c:v>161.866667</c:v>
                </c:pt>
                <c:pt idx="47">
                  <c:v>177.866667</c:v>
                </c:pt>
                <c:pt idx="48">
                  <c:v>179.0</c:v>
                </c:pt>
                <c:pt idx="49">
                  <c:v>178.933333</c:v>
                </c:pt>
                <c:pt idx="50">
                  <c:v>177.466667</c:v>
                </c:pt>
                <c:pt idx="51">
                  <c:v>176.4</c:v>
                </c:pt>
                <c:pt idx="52">
                  <c:v>171.266667</c:v>
                </c:pt>
                <c:pt idx="53">
                  <c:v>165.666667</c:v>
                </c:pt>
                <c:pt idx="54">
                  <c:v>202.2</c:v>
                </c:pt>
                <c:pt idx="55">
                  <c:v>219.466667</c:v>
                </c:pt>
                <c:pt idx="56">
                  <c:v>411.333333</c:v>
                </c:pt>
                <c:pt idx="57">
                  <c:v>476.133333</c:v>
                </c:pt>
                <c:pt idx="58">
                  <c:v>550.866667</c:v>
                </c:pt>
                <c:pt idx="59">
                  <c:v>572.4</c:v>
                </c:pt>
                <c:pt idx="60">
                  <c:v>550.0666670000001</c:v>
                </c:pt>
                <c:pt idx="61">
                  <c:v>505.4</c:v>
                </c:pt>
                <c:pt idx="62">
                  <c:v>478.933333</c:v>
                </c:pt>
                <c:pt idx="63">
                  <c:v>452.733333</c:v>
                </c:pt>
                <c:pt idx="64">
                  <c:v>405.8</c:v>
                </c:pt>
                <c:pt idx="65">
                  <c:v>341.466667</c:v>
                </c:pt>
                <c:pt idx="66">
                  <c:v>302.666667</c:v>
                </c:pt>
                <c:pt idx="67">
                  <c:v>266.733333</c:v>
                </c:pt>
                <c:pt idx="68">
                  <c:v>242.2</c:v>
                </c:pt>
                <c:pt idx="69">
                  <c:v>211.133333</c:v>
                </c:pt>
                <c:pt idx="70">
                  <c:v>193.0</c:v>
                </c:pt>
                <c:pt idx="71">
                  <c:v>186.333333</c:v>
                </c:pt>
                <c:pt idx="72">
                  <c:v>185.066667</c:v>
                </c:pt>
                <c:pt idx="73">
                  <c:v>192.533333</c:v>
                </c:pt>
                <c:pt idx="74">
                  <c:v>198.866667</c:v>
                </c:pt>
                <c:pt idx="75">
                  <c:v>226.333333</c:v>
                </c:pt>
                <c:pt idx="76">
                  <c:v>230.866667</c:v>
                </c:pt>
                <c:pt idx="77">
                  <c:v>233.2</c:v>
                </c:pt>
                <c:pt idx="78">
                  <c:v>231.8</c:v>
                </c:pt>
                <c:pt idx="79">
                  <c:v>234.4</c:v>
                </c:pt>
                <c:pt idx="80">
                  <c:v>231.6</c:v>
                </c:pt>
                <c:pt idx="81">
                  <c:v>215.333333</c:v>
                </c:pt>
                <c:pt idx="82">
                  <c:v>205.933333</c:v>
                </c:pt>
                <c:pt idx="83">
                  <c:v>197.933333</c:v>
                </c:pt>
                <c:pt idx="84">
                  <c:v>189.733333</c:v>
                </c:pt>
                <c:pt idx="85">
                  <c:v>208.466667</c:v>
                </c:pt>
                <c:pt idx="86">
                  <c:v>281.333333</c:v>
                </c:pt>
                <c:pt idx="87">
                  <c:v>298.866667</c:v>
                </c:pt>
                <c:pt idx="88">
                  <c:v>320.666667</c:v>
                </c:pt>
                <c:pt idx="89">
                  <c:v>412.066667</c:v>
                </c:pt>
                <c:pt idx="90">
                  <c:v>432.066667</c:v>
                </c:pt>
                <c:pt idx="91">
                  <c:v>419.066667</c:v>
                </c:pt>
                <c:pt idx="92">
                  <c:v>397.333333</c:v>
                </c:pt>
                <c:pt idx="93">
                  <c:v>480.4</c:v>
                </c:pt>
                <c:pt idx="94">
                  <c:v>468.266667</c:v>
                </c:pt>
                <c:pt idx="95">
                  <c:v>438.266667</c:v>
                </c:pt>
                <c:pt idx="96">
                  <c:v>445.066667</c:v>
                </c:pt>
                <c:pt idx="97">
                  <c:v>506.466667</c:v>
                </c:pt>
                <c:pt idx="98">
                  <c:v>520.4</c:v>
                </c:pt>
                <c:pt idx="99">
                  <c:v>494.133333</c:v>
                </c:pt>
                <c:pt idx="100">
                  <c:v>504.466667</c:v>
                </c:pt>
                <c:pt idx="101">
                  <c:v>625.666667</c:v>
                </c:pt>
                <c:pt idx="102">
                  <c:v>661.866667</c:v>
                </c:pt>
                <c:pt idx="103">
                  <c:v>638.933333</c:v>
                </c:pt>
                <c:pt idx="104">
                  <c:v>599.666667</c:v>
                </c:pt>
                <c:pt idx="105">
                  <c:v>548.666667</c:v>
                </c:pt>
                <c:pt idx="106">
                  <c:v>567.533333</c:v>
                </c:pt>
                <c:pt idx="107">
                  <c:v>556.133333</c:v>
                </c:pt>
                <c:pt idx="108">
                  <c:v>541.866667</c:v>
                </c:pt>
                <c:pt idx="109">
                  <c:v>513.933333</c:v>
                </c:pt>
                <c:pt idx="110">
                  <c:v>483.066667</c:v>
                </c:pt>
                <c:pt idx="111">
                  <c:v>456.466667</c:v>
                </c:pt>
                <c:pt idx="112">
                  <c:v>426.8</c:v>
                </c:pt>
                <c:pt idx="113">
                  <c:v>399.4</c:v>
                </c:pt>
                <c:pt idx="114">
                  <c:v>365.333333</c:v>
                </c:pt>
                <c:pt idx="115">
                  <c:v>345.4</c:v>
                </c:pt>
                <c:pt idx="116">
                  <c:v>345.533333</c:v>
                </c:pt>
                <c:pt idx="117">
                  <c:v>340.933333</c:v>
                </c:pt>
                <c:pt idx="118">
                  <c:v>339.666667</c:v>
                </c:pt>
                <c:pt idx="119">
                  <c:v>342.466667</c:v>
                </c:pt>
                <c:pt idx="120">
                  <c:v>346.466667</c:v>
                </c:pt>
                <c:pt idx="121">
                  <c:v>347.2</c:v>
                </c:pt>
                <c:pt idx="122">
                  <c:v>348.666667</c:v>
                </c:pt>
                <c:pt idx="123">
                  <c:v>349.0</c:v>
                </c:pt>
                <c:pt idx="124">
                  <c:v>351.2</c:v>
                </c:pt>
                <c:pt idx="125">
                  <c:v>353.266667</c:v>
                </c:pt>
                <c:pt idx="126">
                  <c:v>354.933333</c:v>
                </c:pt>
                <c:pt idx="127">
                  <c:v>353.666667</c:v>
                </c:pt>
                <c:pt idx="128">
                  <c:v>353.466667</c:v>
                </c:pt>
                <c:pt idx="129">
                  <c:v>348.8</c:v>
                </c:pt>
                <c:pt idx="130">
                  <c:v>347.0</c:v>
                </c:pt>
                <c:pt idx="131">
                  <c:v>349.8</c:v>
                </c:pt>
                <c:pt idx="132">
                  <c:v>351.133333</c:v>
                </c:pt>
                <c:pt idx="133">
                  <c:v>351.0</c:v>
                </c:pt>
                <c:pt idx="134">
                  <c:v>351.266667</c:v>
                </c:pt>
                <c:pt idx="135">
                  <c:v>346.333333</c:v>
                </c:pt>
                <c:pt idx="136">
                  <c:v>343.666667</c:v>
                </c:pt>
                <c:pt idx="137">
                  <c:v>341.533333</c:v>
                </c:pt>
                <c:pt idx="138">
                  <c:v>333.866667</c:v>
                </c:pt>
                <c:pt idx="139">
                  <c:v>334.133333</c:v>
                </c:pt>
                <c:pt idx="140">
                  <c:v>334.8</c:v>
                </c:pt>
                <c:pt idx="141">
                  <c:v>336.666667</c:v>
                </c:pt>
                <c:pt idx="142">
                  <c:v>334.466667</c:v>
                </c:pt>
                <c:pt idx="143">
                  <c:v>336.266667</c:v>
                </c:pt>
                <c:pt idx="144">
                  <c:v>334.4</c:v>
                </c:pt>
                <c:pt idx="145">
                  <c:v>332.4</c:v>
                </c:pt>
                <c:pt idx="146">
                  <c:v>330.8</c:v>
                </c:pt>
                <c:pt idx="147">
                  <c:v>332.2</c:v>
                </c:pt>
                <c:pt idx="148">
                  <c:v>332.533333</c:v>
                </c:pt>
                <c:pt idx="149">
                  <c:v>333.066667</c:v>
                </c:pt>
                <c:pt idx="150">
                  <c:v>330.533333</c:v>
                </c:pt>
                <c:pt idx="151">
                  <c:v>332.466667</c:v>
                </c:pt>
                <c:pt idx="152">
                  <c:v>325.0</c:v>
                </c:pt>
                <c:pt idx="153">
                  <c:v>320.333333</c:v>
                </c:pt>
                <c:pt idx="154">
                  <c:v>315.4</c:v>
                </c:pt>
                <c:pt idx="155">
                  <c:v>314.266667</c:v>
                </c:pt>
                <c:pt idx="156">
                  <c:v>311.533333</c:v>
                </c:pt>
                <c:pt idx="157">
                  <c:v>312.333333</c:v>
                </c:pt>
                <c:pt idx="158">
                  <c:v>309.866667</c:v>
                </c:pt>
                <c:pt idx="159">
                  <c:v>311.133333</c:v>
                </c:pt>
                <c:pt idx="160">
                  <c:v>311.4</c:v>
                </c:pt>
                <c:pt idx="161">
                  <c:v>311.866667</c:v>
                </c:pt>
                <c:pt idx="162">
                  <c:v>311.933333</c:v>
                </c:pt>
                <c:pt idx="163">
                  <c:v>312.8</c:v>
                </c:pt>
                <c:pt idx="164">
                  <c:v>310.466667</c:v>
                </c:pt>
                <c:pt idx="165">
                  <c:v>310.666667</c:v>
                </c:pt>
                <c:pt idx="166">
                  <c:v>310.866667</c:v>
                </c:pt>
                <c:pt idx="167">
                  <c:v>311.133333</c:v>
                </c:pt>
                <c:pt idx="168">
                  <c:v>308.0</c:v>
                </c:pt>
                <c:pt idx="169">
                  <c:v>307.133333</c:v>
                </c:pt>
                <c:pt idx="170">
                  <c:v>304.533333</c:v>
                </c:pt>
                <c:pt idx="171">
                  <c:v>304.533333</c:v>
                </c:pt>
                <c:pt idx="172">
                  <c:v>308.733333</c:v>
                </c:pt>
                <c:pt idx="173">
                  <c:v>309.466667</c:v>
                </c:pt>
                <c:pt idx="174">
                  <c:v>309.4</c:v>
                </c:pt>
                <c:pt idx="175">
                  <c:v>309.533333</c:v>
                </c:pt>
                <c:pt idx="176">
                  <c:v>309.533333</c:v>
                </c:pt>
                <c:pt idx="177">
                  <c:v>309.8</c:v>
                </c:pt>
                <c:pt idx="178">
                  <c:v>304.8</c:v>
                </c:pt>
                <c:pt idx="179">
                  <c:v>305.066667</c:v>
                </c:pt>
                <c:pt idx="180">
                  <c:v>310.466667</c:v>
                </c:pt>
                <c:pt idx="181">
                  <c:v>310.6</c:v>
                </c:pt>
                <c:pt idx="182">
                  <c:v>310.066667</c:v>
                </c:pt>
                <c:pt idx="183">
                  <c:v>310.2</c:v>
                </c:pt>
                <c:pt idx="184">
                  <c:v>310.133333</c:v>
                </c:pt>
                <c:pt idx="185">
                  <c:v>307.133333</c:v>
                </c:pt>
                <c:pt idx="186">
                  <c:v>307.333333</c:v>
                </c:pt>
                <c:pt idx="187">
                  <c:v>307.533333</c:v>
                </c:pt>
                <c:pt idx="188">
                  <c:v>307.866667</c:v>
                </c:pt>
                <c:pt idx="189">
                  <c:v>307.866667</c:v>
                </c:pt>
                <c:pt idx="190">
                  <c:v>308.133333</c:v>
                </c:pt>
                <c:pt idx="191">
                  <c:v>308.2</c:v>
                </c:pt>
                <c:pt idx="192">
                  <c:v>308.2</c:v>
                </c:pt>
                <c:pt idx="193">
                  <c:v>308.2</c:v>
                </c:pt>
                <c:pt idx="194">
                  <c:v>308.2</c:v>
                </c:pt>
                <c:pt idx="195">
                  <c:v>308.2</c:v>
                </c:pt>
                <c:pt idx="196">
                  <c:v>308.266667</c:v>
                </c:pt>
                <c:pt idx="197">
                  <c:v>308.266667</c:v>
                </c:pt>
                <c:pt idx="198">
                  <c:v>308.666667</c:v>
                </c:pt>
                <c:pt idx="199">
                  <c:v>308.666667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061384"/>
        <c:axId val="-2145113752"/>
      </c:lineChart>
      <c:catAx>
        <c:axId val="2093061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Time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45113752"/>
        <c:crosses val="autoZero"/>
        <c:auto val="1"/>
        <c:lblAlgn val="ctr"/>
        <c:lblOffset val="100"/>
        <c:noMultiLvlLbl val="0"/>
      </c:catAx>
      <c:valAx>
        <c:axId val="-2145113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Connection Set-Up Time (milliseconds)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3061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Round Trip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RTT!$B$1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RTT!$B$2:$B$201</c:f>
              <c:numCache>
                <c:formatCode>General</c:formatCode>
                <c:ptCount val="200"/>
                <c:pt idx="0">
                  <c:v>0.0</c:v>
                </c:pt>
                <c:pt idx="1">
                  <c:v>1.933333</c:v>
                </c:pt>
                <c:pt idx="2">
                  <c:v>100.733333</c:v>
                </c:pt>
                <c:pt idx="3">
                  <c:v>144.133333</c:v>
                </c:pt>
                <c:pt idx="4">
                  <c:v>175.333333</c:v>
                </c:pt>
                <c:pt idx="5">
                  <c:v>189.066667</c:v>
                </c:pt>
                <c:pt idx="6">
                  <c:v>197.666667</c:v>
                </c:pt>
                <c:pt idx="7">
                  <c:v>199.266667</c:v>
                </c:pt>
                <c:pt idx="8">
                  <c:v>201.8</c:v>
                </c:pt>
                <c:pt idx="9">
                  <c:v>204.266667</c:v>
                </c:pt>
                <c:pt idx="10">
                  <c:v>205.2</c:v>
                </c:pt>
                <c:pt idx="11">
                  <c:v>205.933333</c:v>
                </c:pt>
                <c:pt idx="12">
                  <c:v>205.8</c:v>
                </c:pt>
                <c:pt idx="13">
                  <c:v>205.6</c:v>
                </c:pt>
                <c:pt idx="14">
                  <c:v>204.866667</c:v>
                </c:pt>
                <c:pt idx="15">
                  <c:v>203.8</c:v>
                </c:pt>
                <c:pt idx="16">
                  <c:v>202.066667</c:v>
                </c:pt>
                <c:pt idx="17">
                  <c:v>201.266667</c:v>
                </c:pt>
                <c:pt idx="18">
                  <c:v>199.4</c:v>
                </c:pt>
                <c:pt idx="19">
                  <c:v>197.866667</c:v>
                </c:pt>
                <c:pt idx="20">
                  <c:v>196.266667</c:v>
                </c:pt>
                <c:pt idx="21">
                  <c:v>193.8</c:v>
                </c:pt>
                <c:pt idx="22">
                  <c:v>191.733333</c:v>
                </c:pt>
                <c:pt idx="23">
                  <c:v>190.4</c:v>
                </c:pt>
                <c:pt idx="24">
                  <c:v>188.6</c:v>
                </c:pt>
                <c:pt idx="25">
                  <c:v>186.8</c:v>
                </c:pt>
                <c:pt idx="26">
                  <c:v>185.066667</c:v>
                </c:pt>
                <c:pt idx="27">
                  <c:v>183.6</c:v>
                </c:pt>
                <c:pt idx="28">
                  <c:v>181.266667</c:v>
                </c:pt>
                <c:pt idx="29">
                  <c:v>179.533333</c:v>
                </c:pt>
                <c:pt idx="30">
                  <c:v>177.6</c:v>
                </c:pt>
                <c:pt idx="31">
                  <c:v>176.0</c:v>
                </c:pt>
                <c:pt idx="32">
                  <c:v>173.866667</c:v>
                </c:pt>
                <c:pt idx="33">
                  <c:v>172.133333</c:v>
                </c:pt>
                <c:pt idx="34">
                  <c:v>171.466667</c:v>
                </c:pt>
                <c:pt idx="35">
                  <c:v>169.866667</c:v>
                </c:pt>
                <c:pt idx="36">
                  <c:v>168.266667</c:v>
                </c:pt>
                <c:pt idx="37">
                  <c:v>167.333333</c:v>
                </c:pt>
                <c:pt idx="38">
                  <c:v>165.866667</c:v>
                </c:pt>
                <c:pt idx="39">
                  <c:v>164.533333</c:v>
                </c:pt>
                <c:pt idx="40">
                  <c:v>162.866667</c:v>
                </c:pt>
                <c:pt idx="41">
                  <c:v>161.666667</c:v>
                </c:pt>
                <c:pt idx="42">
                  <c:v>160.466667</c:v>
                </c:pt>
                <c:pt idx="43">
                  <c:v>159.066667</c:v>
                </c:pt>
                <c:pt idx="44">
                  <c:v>158.733333</c:v>
                </c:pt>
                <c:pt idx="45">
                  <c:v>157.6</c:v>
                </c:pt>
                <c:pt idx="46">
                  <c:v>156.4</c:v>
                </c:pt>
                <c:pt idx="47">
                  <c:v>155.133333</c:v>
                </c:pt>
                <c:pt idx="48">
                  <c:v>154.6</c:v>
                </c:pt>
                <c:pt idx="49">
                  <c:v>153.4</c:v>
                </c:pt>
                <c:pt idx="50">
                  <c:v>152.533333</c:v>
                </c:pt>
                <c:pt idx="51">
                  <c:v>152.066667</c:v>
                </c:pt>
                <c:pt idx="52">
                  <c:v>151.333333</c:v>
                </c:pt>
                <c:pt idx="53">
                  <c:v>150.8</c:v>
                </c:pt>
                <c:pt idx="54">
                  <c:v>150.6</c:v>
                </c:pt>
                <c:pt idx="55">
                  <c:v>149.866667</c:v>
                </c:pt>
                <c:pt idx="56">
                  <c:v>149.333333</c:v>
                </c:pt>
                <c:pt idx="57">
                  <c:v>148.6</c:v>
                </c:pt>
                <c:pt idx="58">
                  <c:v>148.0</c:v>
                </c:pt>
                <c:pt idx="59">
                  <c:v>148.066667</c:v>
                </c:pt>
                <c:pt idx="60">
                  <c:v>147.6</c:v>
                </c:pt>
                <c:pt idx="61">
                  <c:v>147.533333</c:v>
                </c:pt>
                <c:pt idx="62">
                  <c:v>147.2</c:v>
                </c:pt>
                <c:pt idx="63">
                  <c:v>146.466667</c:v>
                </c:pt>
                <c:pt idx="64">
                  <c:v>146.333333</c:v>
                </c:pt>
                <c:pt idx="65">
                  <c:v>146.466667</c:v>
                </c:pt>
                <c:pt idx="66">
                  <c:v>145.933333</c:v>
                </c:pt>
                <c:pt idx="67">
                  <c:v>145.333333</c:v>
                </c:pt>
                <c:pt idx="68">
                  <c:v>145.2</c:v>
                </c:pt>
                <c:pt idx="69">
                  <c:v>145.066667</c:v>
                </c:pt>
                <c:pt idx="70">
                  <c:v>144.733333</c:v>
                </c:pt>
                <c:pt idx="71">
                  <c:v>144.666667</c:v>
                </c:pt>
                <c:pt idx="72">
                  <c:v>144.333333</c:v>
                </c:pt>
                <c:pt idx="73">
                  <c:v>144.0</c:v>
                </c:pt>
                <c:pt idx="74">
                  <c:v>143.733333</c:v>
                </c:pt>
                <c:pt idx="75">
                  <c:v>143.866667</c:v>
                </c:pt>
                <c:pt idx="76">
                  <c:v>143.4</c:v>
                </c:pt>
                <c:pt idx="77">
                  <c:v>143.133333</c:v>
                </c:pt>
                <c:pt idx="78">
                  <c:v>143.066667</c:v>
                </c:pt>
                <c:pt idx="79">
                  <c:v>142.533333</c:v>
                </c:pt>
                <c:pt idx="80">
                  <c:v>142.6</c:v>
                </c:pt>
                <c:pt idx="81">
                  <c:v>142.6</c:v>
                </c:pt>
                <c:pt idx="82">
                  <c:v>142.266667</c:v>
                </c:pt>
                <c:pt idx="83">
                  <c:v>142.466667</c:v>
                </c:pt>
                <c:pt idx="84">
                  <c:v>142.4</c:v>
                </c:pt>
                <c:pt idx="85">
                  <c:v>142.266667</c:v>
                </c:pt>
                <c:pt idx="86">
                  <c:v>142.6</c:v>
                </c:pt>
                <c:pt idx="87">
                  <c:v>142.666667</c:v>
                </c:pt>
                <c:pt idx="88">
                  <c:v>142.466667</c:v>
                </c:pt>
                <c:pt idx="89">
                  <c:v>142.466667</c:v>
                </c:pt>
                <c:pt idx="90">
                  <c:v>142.933333</c:v>
                </c:pt>
                <c:pt idx="91">
                  <c:v>142.666667</c:v>
                </c:pt>
                <c:pt idx="92">
                  <c:v>142.933333</c:v>
                </c:pt>
                <c:pt idx="93">
                  <c:v>143.0</c:v>
                </c:pt>
                <c:pt idx="94">
                  <c:v>142.866667</c:v>
                </c:pt>
                <c:pt idx="95">
                  <c:v>143.133333</c:v>
                </c:pt>
                <c:pt idx="96">
                  <c:v>143.266667</c:v>
                </c:pt>
                <c:pt idx="97">
                  <c:v>143.2</c:v>
                </c:pt>
                <c:pt idx="98">
                  <c:v>143.2</c:v>
                </c:pt>
                <c:pt idx="99">
                  <c:v>143.333333</c:v>
                </c:pt>
                <c:pt idx="100">
                  <c:v>143.4</c:v>
                </c:pt>
                <c:pt idx="101">
                  <c:v>143.933333</c:v>
                </c:pt>
                <c:pt idx="102">
                  <c:v>144.066667</c:v>
                </c:pt>
                <c:pt idx="103">
                  <c:v>144.2</c:v>
                </c:pt>
                <c:pt idx="104">
                  <c:v>144.466667</c:v>
                </c:pt>
                <c:pt idx="105">
                  <c:v>144.733333</c:v>
                </c:pt>
                <c:pt idx="106">
                  <c:v>144.8</c:v>
                </c:pt>
                <c:pt idx="107">
                  <c:v>144.933333</c:v>
                </c:pt>
                <c:pt idx="108">
                  <c:v>145.2</c:v>
                </c:pt>
                <c:pt idx="109">
                  <c:v>145.533333</c:v>
                </c:pt>
                <c:pt idx="110">
                  <c:v>145.8</c:v>
                </c:pt>
                <c:pt idx="111">
                  <c:v>146.066667</c:v>
                </c:pt>
                <c:pt idx="112">
                  <c:v>146.466667</c:v>
                </c:pt>
                <c:pt idx="113">
                  <c:v>146.466667</c:v>
                </c:pt>
                <c:pt idx="114">
                  <c:v>147.066667</c:v>
                </c:pt>
                <c:pt idx="115">
                  <c:v>147.266667</c:v>
                </c:pt>
                <c:pt idx="116">
                  <c:v>147.466667</c:v>
                </c:pt>
                <c:pt idx="117">
                  <c:v>147.8</c:v>
                </c:pt>
                <c:pt idx="118">
                  <c:v>148.066667</c:v>
                </c:pt>
                <c:pt idx="119">
                  <c:v>148.333333</c:v>
                </c:pt>
                <c:pt idx="120">
                  <c:v>148.733333</c:v>
                </c:pt>
                <c:pt idx="121">
                  <c:v>149.133333</c:v>
                </c:pt>
                <c:pt idx="122">
                  <c:v>149.466667</c:v>
                </c:pt>
                <c:pt idx="123">
                  <c:v>149.666667</c:v>
                </c:pt>
                <c:pt idx="124">
                  <c:v>150.0</c:v>
                </c:pt>
                <c:pt idx="125">
                  <c:v>150.133333</c:v>
                </c:pt>
                <c:pt idx="126">
                  <c:v>150.4</c:v>
                </c:pt>
                <c:pt idx="127">
                  <c:v>150.666667</c:v>
                </c:pt>
                <c:pt idx="128">
                  <c:v>151.2</c:v>
                </c:pt>
                <c:pt idx="129">
                  <c:v>151.333333</c:v>
                </c:pt>
                <c:pt idx="130">
                  <c:v>151.6</c:v>
                </c:pt>
                <c:pt idx="131">
                  <c:v>152.0</c:v>
                </c:pt>
                <c:pt idx="132">
                  <c:v>152.466667</c:v>
                </c:pt>
                <c:pt idx="133">
                  <c:v>153.066667</c:v>
                </c:pt>
                <c:pt idx="134">
                  <c:v>153.466667</c:v>
                </c:pt>
                <c:pt idx="135">
                  <c:v>153.733333</c:v>
                </c:pt>
                <c:pt idx="136">
                  <c:v>153.933333</c:v>
                </c:pt>
                <c:pt idx="137">
                  <c:v>154.133333</c:v>
                </c:pt>
                <c:pt idx="138">
                  <c:v>154.4</c:v>
                </c:pt>
                <c:pt idx="139">
                  <c:v>154.933333</c:v>
                </c:pt>
                <c:pt idx="140">
                  <c:v>155.2</c:v>
                </c:pt>
                <c:pt idx="141">
                  <c:v>155.666667</c:v>
                </c:pt>
                <c:pt idx="142">
                  <c:v>155.6</c:v>
                </c:pt>
                <c:pt idx="143">
                  <c:v>156.066667</c:v>
                </c:pt>
                <c:pt idx="144">
                  <c:v>156.266667</c:v>
                </c:pt>
                <c:pt idx="145">
                  <c:v>156.266667</c:v>
                </c:pt>
                <c:pt idx="146">
                  <c:v>156.466667</c:v>
                </c:pt>
                <c:pt idx="147">
                  <c:v>157.0</c:v>
                </c:pt>
                <c:pt idx="148">
                  <c:v>157.266667</c:v>
                </c:pt>
                <c:pt idx="149">
                  <c:v>157.533333</c:v>
                </c:pt>
                <c:pt idx="150">
                  <c:v>157.866667</c:v>
                </c:pt>
                <c:pt idx="151">
                  <c:v>157.866667</c:v>
                </c:pt>
                <c:pt idx="152">
                  <c:v>158.133333</c:v>
                </c:pt>
                <c:pt idx="153">
                  <c:v>158.266667</c:v>
                </c:pt>
                <c:pt idx="154">
                  <c:v>158.333333</c:v>
                </c:pt>
                <c:pt idx="155">
                  <c:v>158.533333</c:v>
                </c:pt>
                <c:pt idx="156">
                  <c:v>158.8</c:v>
                </c:pt>
                <c:pt idx="157">
                  <c:v>158.933333</c:v>
                </c:pt>
                <c:pt idx="158">
                  <c:v>158.866667</c:v>
                </c:pt>
                <c:pt idx="159">
                  <c:v>159.0</c:v>
                </c:pt>
                <c:pt idx="160">
                  <c:v>159.0</c:v>
                </c:pt>
                <c:pt idx="161">
                  <c:v>159.133333</c:v>
                </c:pt>
                <c:pt idx="162">
                  <c:v>159.333333</c:v>
                </c:pt>
                <c:pt idx="163">
                  <c:v>159.666667</c:v>
                </c:pt>
                <c:pt idx="164">
                  <c:v>159.533333</c:v>
                </c:pt>
                <c:pt idx="165">
                  <c:v>159.866667</c:v>
                </c:pt>
                <c:pt idx="166">
                  <c:v>159.866667</c:v>
                </c:pt>
                <c:pt idx="167">
                  <c:v>160.066667</c:v>
                </c:pt>
                <c:pt idx="168">
                  <c:v>160.066667</c:v>
                </c:pt>
                <c:pt idx="169">
                  <c:v>160.133333</c:v>
                </c:pt>
                <c:pt idx="170">
                  <c:v>160.066667</c:v>
                </c:pt>
                <c:pt idx="171">
                  <c:v>160.266667</c:v>
                </c:pt>
                <c:pt idx="172">
                  <c:v>160.4</c:v>
                </c:pt>
                <c:pt idx="173">
                  <c:v>160.466667</c:v>
                </c:pt>
                <c:pt idx="174">
                  <c:v>160.466667</c:v>
                </c:pt>
                <c:pt idx="175">
                  <c:v>160.6</c:v>
                </c:pt>
                <c:pt idx="176">
                  <c:v>160.533333</c:v>
                </c:pt>
                <c:pt idx="177">
                  <c:v>160.6</c:v>
                </c:pt>
                <c:pt idx="178">
                  <c:v>160.666667</c:v>
                </c:pt>
                <c:pt idx="179">
                  <c:v>160.733333</c:v>
                </c:pt>
                <c:pt idx="180">
                  <c:v>160.866667</c:v>
                </c:pt>
                <c:pt idx="181">
                  <c:v>160.933333</c:v>
                </c:pt>
                <c:pt idx="182">
                  <c:v>160.933333</c:v>
                </c:pt>
                <c:pt idx="183">
                  <c:v>161.066667</c:v>
                </c:pt>
                <c:pt idx="184">
                  <c:v>160.933333</c:v>
                </c:pt>
                <c:pt idx="185">
                  <c:v>160.866667</c:v>
                </c:pt>
                <c:pt idx="186">
                  <c:v>160.933333</c:v>
                </c:pt>
                <c:pt idx="187">
                  <c:v>160.866667</c:v>
                </c:pt>
                <c:pt idx="188">
                  <c:v>160.866667</c:v>
                </c:pt>
                <c:pt idx="189">
                  <c:v>160.933333</c:v>
                </c:pt>
                <c:pt idx="190">
                  <c:v>161.066667</c:v>
                </c:pt>
                <c:pt idx="191">
                  <c:v>160.8</c:v>
                </c:pt>
                <c:pt idx="192">
                  <c:v>160.8</c:v>
                </c:pt>
                <c:pt idx="193">
                  <c:v>160.866667</c:v>
                </c:pt>
                <c:pt idx="194">
                  <c:v>160.8</c:v>
                </c:pt>
                <c:pt idx="195">
                  <c:v>160.866667</c:v>
                </c:pt>
                <c:pt idx="196">
                  <c:v>160.866667</c:v>
                </c:pt>
                <c:pt idx="197">
                  <c:v>160.8</c:v>
                </c:pt>
                <c:pt idx="198">
                  <c:v>160.666667</c:v>
                </c:pt>
                <c:pt idx="199">
                  <c:v>160.8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RTT!$C$1</c:f>
              <c:strCache>
                <c:ptCount val="1"/>
                <c:pt idx="0">
                  <c:v>G-CP2P Adapted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RTT!$C$2:$C$201</c:f>
              <c:numCache>
                <c:formatCode>General</c:formatCode>
                <c:ptCount val="200"/>
                <c:pt idx="0">
                  <c:v>0.0</c:v>
                </c:pt>
                <c:pt idx="1">
                  <c:v>15.533333</c:v>
                </c:pt>
                <c:pt idx="2">
                  <c:v>141.333333</c:v>
                </c:pt>
                <c:pt idx="3">
                  <c:v>179.066667</c:v>
                </c:pt>
                <c:pt idx="4">
                  <c:v>195.333333</c:v>
                </c:pt>
                <c:pt idx="5">
                  <c:v>198.466667</c:v>
                </c:pt>
                <c:pt idx="6">
                  <c:v>201.866667</c:v>
                </c:pt>
                <c:pt idx="7">
                  <c:v>202.4</c:v>
                </c:pt>
                <c:pt idx="8">
                  <c:v>202.866667</c:v>
                </c:pt>
                <c:pt idx="9">
                  <c:v>203.466667</c:v>
                </c:pt>
                <c:pt idx="10">
                  <c:v>204.266667</c:v>
                </c:pt>
                <c:pt idx="11">
                  <c:v>204.666667</c:v>
                </c:pt>
                <c:pt idx="12">
                  <c:v>205.333333</c:v>
                </c:pt>
                <c:pt idx="13">
                  <c:v>205.333333</c:v>
                </c:pt>
                <c:pt idx="14">
                  <c:v>204.333333</c:v>
                </c:pt>
                <c:pt idx="15">
                  <c:v>203.933333</c:v>
                </c:pt>
                <c:pt idx="16">
                  <c:v>204.266667</c:v>
                </c:pt>
                <c:pt idx="17">
                  <c:v>204.466667</c:v>
                </c:pt>
                <c:pt idx="18">
                  <c:v>204.133333</c:v>
                </c:pt>
                <c:pt idx="19">
                  <c:v>203.466667</c:v>
                </c:pt>
                <c:pt idx="20">
                  <c:v>202.533333</c:v>
                </c:pt>
                <c:pt idx="21">
                  <c:v>201.6</c:v>
                </c:pt>
                <c:pt idx="22">
                  <c:v>200.666667</c:v>
                </c:pt>
                <c:pt idx="23">
                  <c:v>199.266667</c:v>
                </c:pt>
                <c:pt idx="24">
                  <c:v>198.2</c:v>
                </c:pt>
                <c:pt idx="25">
                  <c:v>197.4</c:v>
                </c:pt>
                <c:pt idx="26">
                  <c:v>197.0</c:v>
                </c:pt>
                <c:pt idx="27">
                  <c:v>195.8</c:v>
                </c:pt>
                <c:pt idx="28">
                  <c:v>194.466667</c:v>
                </c:pt>
                <c:pt idx="29">
                  <c:v>193.6</c:v>
                </c:pt>
                <c:pt idx="30">
                  <c:v>193.133333</c:v>
                </c:pt>
                <c:pt idx="31">
                  <c:v>192.2</c:v>
                </c:pt>
                <c:pt idx="32">
                  <c:v>191.866667</c:v>
                </c:pt>
                <c:pt idx="33">
                  <c:v>191.133333</c:v>
                </c:pt>
                <c:pt idx="34">
                  <c:v>190.466667</c:v>
                </c:pt>
                <c:pt idx="35">
                  <c:v>190.266667</c:v>
                </c:pt>
                <c:pt idx="36">
                  <c:v>189.4</c:v>
                </c:pt>
                <c:pt idx="37">
                  <c:v>188.666667</c:v>
                </c:pt>
                <c:pt idx="38">
                  <c:v>188.6</c:v>
                </c:pt>
                <c:pt idx="39">
                  <c:v>188.0</c:v>
                </c:pt>
                <c:pt idx="40">
                  <c:v>187.2</c:v>
                </c:pt>
                <c:pt idx="41">
                  <c:v>186.666667</c:v>
                </c:pt>
                <c:pt idx="42">
                  <c:v>186.266667</c:v>
                </c:pt>
                <c:pt idx="43">
                  <c:v>185.6</c:v>
                </c:pt>
                <c:pt idx="44">
                  <c:v>185.066667</c:v>
                </c:pt>
                <c:pt idx="45">
                  <c:v>184.866667</c:v>
                </c:pt>
                <c:pt idx="46">
                  <c:v>184.4</c:v>
                </c:pt>
                <c:pt idx="47">
                  <c:v>184.533333</c:v>
                </c:pt>
                <c:pt idx="48">
                  <c:v>184.133333</c:v>
                </c:pt>
                <c:pt idx="49">
                  <c:v>184.0</c:v>
                </c:pt>
                <c:pt idx="50">
                  <c:v>183.333333</c:v>
                </c:pt>
                <c:pt idx="51">
                  <c:v>183.6</c:v>
                </c:pt>
                <c:pt idx="52">
                  <c:v>183.533333</c:v>
                </c:pt>
                <c:pt idx="53">
                  <c:v>183.466667</c:v>
                </c:pt>
                <c:pt idx="54">
                  <c:v>183.2</c:v>
                </c:pt>
                <c:pt idx="55">
                  <c:v>183.466667</c:v>
                </c:pt>
                <c:pt idx="56">
                  <c:v>183.2</c:v>
                </c:pt>
                <c:pt idx="57">
                  <c:v>183.0</c:v>
                </c:pt>
                <c:pt idx="58">
                  <c:v>182.933333</c:v>
                </c:pt>
                <c:pt idx="59">
                  <c:v>182.8</c:v>
                </c:pt>
                <c:pt idx="60">
                  <c:v>182.6</c:v>
                </c:pt>
                <c:pt idx="61">
                  <c:v>182.666667</c:v>
                </c:pt>
                <c:pt idx="62">
                  <c:v>182.6</c:v>
                </c:pt>
                <c:pt idx="63">
                  <c:v>182.4</c:v>
                </c:pt>
                <c:pt idx="64">
                  <c:v>182.066667</c:v>
                </c:pt>
                <c:pt idx="65">
                  <c:v>182.333333</c:v>
                </c:pt>
                <c:pt idx="66">
                  <c:v>182.266667</c:v>
                </c:pt>
                <c:pt idx="67">
                  <c:v>181.866667</c:v>
                </c:pt>
                <c:pt idx="68">
                  <c:v>182.133333</c:v>
                </c:pt>
                <c:pt idx="69">
                  <c:v>182.4</c:v>
                </c:pt>
                <c:pt idx="70">
                  <c:v>182.266667</c:v>
                </c:pt>
                <c:pt idx="71">
                  <c:v>181.866667</c:v>
                </c:pt>
                <c:pt idx="72">
                  <c:v>182.2</c:v>
                </c:pt>
                <c:pt idx="73">
                  <c:v>182.333333</c:v>
                </c:pt>
                <c:pt idx="74">
                  <c:v>182.133333</c:v>
                </c:pt>
                <c:pt idx="75">
                  <c:v>181.933333</c:v>
                </c:pt>
                <c:pt idx="76">
                  <c:v>182.333333</c:v>
                </c:pt>
                <c:pt idx="77">
                  <c:v>182.466667</c:v>
                </c:pt>
                <c:pt idx="78">
                  <c:v>182.4</c:v>
                </c:pt>
                <c:pt idx="79">
                  <c:v>182.266667</c:v>
                </c:pt>
                <c:pt idx="80">
                  <c:v>182.4</c:v>
                </c:pt>
                <c:pt idx="81">
                  <c:v>182.866667</c:v>
                </c:pt>
                <c:pt idx="82">
                  <c:v>183.466667</c:v>
                </c:pt>
                <c:pt idx="83">
                  <c:v>183.733333</c:v>
                </c:pt>
                <c:pt idx="84">
                  <c:v>183.666667</c:v>
                </c:pt>
                <c:pt idx="85">
                  <c:v>183.733333</c:v>
                </c:pt>
                <c:pt idx="86">
                  <c:v>183.466667</c:v>
                </c:pt>
                <c:pt idx="87">
                  <c:v>184.0</c:v>
                </c:pt>
                <c:pt idx="88">
                  <c:v>183.8</c:v>
                </c:pt>
                <c:pt idx="89">
                  <c:v>183.933333</c:v>
                </c:pt>
                <c:pt idx="90">
                  <c:v>184.266667</c:v>
                </c:pt>
                <c:pt idx="91">
                  <c:v>184.466667</c:v>
                </c:pt>
                <c:pt idx="92">
                  <c:v>184.8</c:v>
                </c:pt>
                <c:pt idx="93">
                  <c:v>184.866667</c:v>
                </c:pt>
                <c:pt idx="94">
                  <c:v>185.266667</c:v>
                </c:pt>
                <c:pt idx="95">
                  <c:v>185.466667</c:v>
                </c:pt>
                <c:pt idx="96">
                  <c:v>186.066667</c:v>
                </c:pt>
                <c:pt idx="97">
                  <c:v>186.866667</c:v>
                </c:pt>
                <c:pt idx="98">
                  <c:v>187.0</c:v>
                </c:pt>
                <c:pt idx="99">
                  <c:v>187.0</c:v>
                </c:pt>
                <c:pt idx="100">
                  <c:v>187.2</c:v>
                </c:pt>
                <c:pt idx="101">
                  <c:v>187.533333</c:v>
                </c:pt>
                <c:pt idx="102">
                  <c:v>187.6</c:v>
                </c:pt>
                <c:pt idx="103">
                  <c:v>187.666667</c:v>
                </c:pt>
                <c:pt idx="104">
                  <c:v>187.6</c:v>
                </c:pt>
                <c:pt idx="105">
                  <c:v>187.666667</c:v>
                </c:pt>
                <c:pt idx="106">
                  <c:v>187.933333</c:v>
                </c:pt>
                <c:pt idx="107">
                  <c:v>187.866667</c:v>
                </c:pt>
                <c:pt idx="108">
                  <c:v>187.933333</c:v>
                </c:pt>
                <c:pt idx="109">
                  <c:v>188.2</c:v>
                </c:pt>
                <c:pt idx="110">
                  <c:v>188.533333</c:v>
                </c:pt>
                <c:pt idx="111">
                  <c:v>188.6</c:v>
                </c:pt>
                <c:pt idx="112">
                  <c:v>188.866667</c:v>
                </c:pt>
                <c:pt idx="113">
                  <c:v>189.2</c:v>
                </c:pt>
                <c:pt idx="114">
                  <c:v>189.2</c:v>
                </c:pt>
                <c:pt idx="115">
                  <c:v>189.533333</c:v>
                </c:pt>
                <c:pt idx="116">
                  <c:v>189.733333</c:v>
                </c:pt>
                <c:pt idx="117">
                  <c:v>189.733333</c:v>
                </c:pt>
                <c:pt idx="118">
                  <c:v>189.866667</c:v>
                </c:pt>
                <c:pt idx="119">
                  <c:v>190.133333</c:v>
                </c:pt>
                <c:pt idx="120">
                  <c:v>190.2</c:v>
                </c:pt>
                <c:pt idx="121">
                  <c:v>190.266667</c:v>
                </c:pt>
                <c:pt idx="122">
                  <c:v>190.2</c:v>
                </c:pt>
                <c:pt idx="123">
                  <c:v>190.533333</c:v>
                </c:pt>
                <c:pt idx="124">
                  <c:v>190.6</c:v>
                </c:pt>
                <c:pt idx="125">
                  <c:v>190.733333</c:v>
                </c:pt>
                <c:pt idx="126">
                  <c:v>190.8</c:v>
                </c:pt>
                <c:pt idx="127">
                  <c:v>190.933333</c:v>
                </c:pt>
                <c:pt idx="128">
                  <c:v>190.8</c:v>
                </c:pt>
                <c:pt idx="129">
                  <c:v>190.733333</c:v>
                </c:pt>
                <c:pt idx="130">
                  <c:v>191.066667</c:v>
                </c:pt>
                <c:pt idx="131">
                  <c:v>191.066667</c:v>
                </c:pt>
                <c:pt idx="132">
                  <c:v>191.2</c:v>
                </c:pt>
                <c:pt idx="133">
                  <c:v>191.066667</c:v>
                </c:pt>
                <c:pt idx="134">
                  <c:v>191.2</c:v>
                </c:pt>
                <c:pt idx="135">
                  <c:v>191.133333</c:v>
                </c:pt>
                <c:pt idx="136">
                  <c:v>191.133333</c:v>
                </c:pt>
                <c:pt idx="137">
                  <c:v>191.266667</c:v>
                </c:pt>
                <c:pt idx="138">
                  <c:v>191.0</c:v>
                </c:pt>
                <c:pt idx="139">
                  <c:v>190.933333</c:v>
                </c:pt>
                <c:pt idx="140">
                  <c:v>190.8</c:v>
                </c:pt>
                <c:pt idx="141">
                  <c:v>190.8</c:v>
                </c:pt>
                <c:pt idx="142">
                  <c:v>190.8</c:v>
                </c:pt>
                <c:pt idx="143">
                  <c:v>190.533333</c:v>
                </c:pt>
                <c:pt idx="144">
                  <c:v>190.4</c:v>
                </c:pt>
                <c:pt idx="145">
                  <c:v>190.4</c:v>
                </c:pt>
                <c:pt idx="146">
                  <c:v>190.466667</c:v>
                </c:pt>
                <c:pt idx="147">
                  <c:v>190.133333</c:v>
                </c:pt>
                <c:pt idx="148">
                  <c:v>190.266667</c:v>
                </c:pt>
                <c:pt idx="149">
                  <c:v>190.266667</c:v>
                </c:pt>
                <c:pt idx="150">
                  <c:v>189.933333</c:v>
                </c:pt>
                <c:pt idx="151">
                  <c:v>189.733333</c:v>
                </c:pt>
                <c:pt idx="152">
                  <c:v>189.733333</c:v>
                </c:pt>
                <c:pt idx="153">
                  <c:v>189.733333</c:v>
                </c:pt>
                <c:pt idx="154">
                  <c:v>189.133333</c:v>
                </c:pt>
                <c:pt idx="155">
                  <c:v>189.0</c:v>
                </c:pt>
                <c:pt idx="156">
                  <c:v>189.266667</c:v>
                </c:pt>
                <c:pt idx="157">
                  <c:v>188.933333</c:v>
                </c:pt>
                <c:pt idx="158">
                  <c:v>189.0</c:v>
                </c:pt>
                <c:pt idx="159">
                  <c:v>188.8</c:v>
                </c:pt>
                <c:pt idx="160">
                  <c:v>188.333333</c:v>
                </c:pt>
                <c:pt idx="161">
                  <c:v>188.333333</c:v>
                </c:pt>
                <c:pt idx="162">
                  <c:v>188.4</c:v>
                </c:pt>
                <c:pt idx="163">
                  <c:v>188.4</c:v>
                </c:pt>
                <c:pt idx="164">
                  <c:v>188.466667</c:v>
                </c:pt>
                <c:pt idx="165">
                  <c:v>188.266667</c:v>
                </c:pt>
                <c:pt idx="166">
                  <c:v>188.466667</c:v>
                </c:pt>
                <c:pt idx="167">
                  <c:v>188.466667</c:v>
                </c:pt>
                <c:pt idx="168">
                  <c:v>188.533333</c:v>
                </c:pt>
                <c:pt idx="169">
                  <c:v>188.4</c:v>
                </c:pt>
                <c:pt idx="170">
                  <c:v>188.2</c:v>
                </c:pt>
                <c:pt idx="171">
                  <c:v>188.2</c:v>
                </c:pt>
                <c:pt idx="172">
                  <c:v>188.2</c:v>
                </c:pt>
                <c:pt idx="173">
                  <c:v>188.133333</c:v>
                </c:pt>
                <c:pt idx="174">
                  <c:v>187.866667</c:v>
                </c:pt>
                <c:pt idx="175">
                  <c:v>187.666667</c:v>
                </c:pt>
                <c:pt idx="176">
                  <c:v>187.533333</c:v>
                </c:pt>
                <c:pt idx="177">
                  <c:v>187.4</c:v>
                </c:pt>
                <c:pt idx="178">
                  <c:v>187.133333</c:v>
                </c:pt>
                <c:pt idx="179">
                  <c:v>186.8</c:v>
                </c:pt>
                <c:pt idx="180">
                  <c:v>186.733333</c:v>
                </c:pt>
                <c:pt idx="181">
                  <c:v>186.533333</c:v>
                </c:pt>
                <c:pt idx="182">
                  <c:v>186.533333</c:v>
                </c:pt>
                <c:pt idx="183">
                  <c:v>186.4</c:v>
                </c:pt>
                <c:pt idx="184">
                  <c:v>186.133333</c:v>
                </c:pt>
                <c:pt idx="185">
                  <c:v>185.933333</c:v>
                </c:pt>
                <c:pt idx="186">
                  <c:v>185.933333</c:v>
                </c:pt>
                <c:pt idx="187">
                  <c:v>185.933333</c:v>
                </c:pt>
                <c:pt idx="188">
                  <c:v>185.8</c:v>
                </c:pt>
                <c:pt idx="189">
                  <c:v>185.8</c:v>
                </c:pt>
                <c:pt idx="190">
                  <c:v>185.866667</c:v>
                </c:pt>
                <c:pt idx="191">
                  <c:v>185.8</c:v>
                </c:pt>
                <c:pt idx="192">
                  <c:v>185.533333</c:v>
                </c:pt>
                <c:pt idx="193">
                  <c:v>185.533333</c:v>
                </c:pt>
                <c:pt idx="194">
                  <c:v>185.6</c:v>
                </c:pt>
                <c:pt idx="195">
                  <c:v>185.4</c:v>
                </c:pt>
                <c:pt idx="196">
                  <c:v>185.266667</c:v>
                </c:pt>
                <c:pt idx="197">
                  <c:v>185.133333</c:v>
                </c:pt>
                <c:pt idx="198">
                  <c:v>184.933333</c:v>
                </c:pt>
                <c:pt idx="199">
                  <c:v>184.866667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RTT!$D$1</c:f>
              <c:strCache>
                <c:ptCount val="1"/>
                <c:pt idx="0">
                  <c:v>Random-based P2P-CDN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RTT!$D$2:$D$201</c:f>
              <c:numCache>
                <c:formatCode>General</c:formatCode>
                <c:ptCount val="200"/>
                <c:pt idx="0">
                  <c:v>0.0</c:v>
                </c:pt>
                <c:pt idx="1">
                  <c:v>70.703704</c:v>
                </c:pt>
                <c:pt idx="2">
                  <c:v>170.347624</c:v>
                </c:pt>
                <c:pt idx="3">
                  <c:v>239.332299</c:v>
                </c:pt>
                <c:pt idx="4">
                  <c:v>315.017987</c:v>
                </c:pt>
                <c:pt idx="5">
                  <c:v>375.33545</c:v>
                </c:pt>
                <c:pt idx="6">
                  <c:v>514.244232</c:v>
                </c:pt>
                <c:pt idx="7">
                  <c:v>647.830251</c:v>
                </c:pt>
                <c:pt idx="8">
                  <c:v>751.914929</c:v>
                </c:pt>
                <c:pt idx="9">
                  <c:v>797.638953</c:v>
                </c:pt>
                <c:pt idx="10">
                  <c:v>823.574118</c:v>
                </c:pt>
                <c:pt idx="11">
                  <c:v>841.089799</c:v>
                </c:pt>
                <c:pt idx="12">
                  <c:v>855.004883</c:v>
                </c:pt>
                <c:pt idx="13">
                  <c:v>862.676146</c:v>
                </c:pt>
                <c:pt idx="14">
                  <c:v>867.708675</c:v>
                </c:pt>
                <c:pt idx="15">
                  <c:v>871.194354</c:v>
                </c:pt>
                <c:pt idx="16">
                  <c:v>874.190384</c:v>
                </c:pt>
                <c:pt idx="17">
                  <c:v>876.591385</c:v>
                </c:pt>
                <c:pt idx="18">
                  <c:v>879.12348</c:v>
                </c:pt>
                <c:pt idx="19">
                  <c:v>879.81523</c:v>
                </c:pt>
                <c:pt idx="20">
                  <c:v>880.615815</c:v>
                </c:pt>
                <c:pt idx="21">
                  <c:v>881.176462</c:v>
                </c:pt>
                <c:pt idx="22">
                  <c:v>881.743932</c:v>
                </c:pt>
                <c:pt idx="23">
                  <c:v>881.4568860000001</c:v>
                </c:pt>
                <c:pt idx="24">
                  <c:v>881.983878</c:v>
                </c:pt>
                <c:pt idx="25">
                  <c:v>882.515535</c:v>
                </c:pt>
                <c:pt idx="26">
                  <c:v>882.856754</c:v>
                </c:pt>
                <c:pt idx="27">
                  <c:v>883.0689139999999</c:v>
                </c:pt>
                <c:pt idx="28">
                  <c:v>882.7912219999999</c:v>
                </c:pt>
                <c:pt idx="29">
                  <c:v>820.383427</c:v>
                </c:pt>
                <c:pt idx="30">
                  <c:v>747.741701</c:v>
                </c:pt>
                <c:pt idx="31">
                  <c:v>688.22021</c:v>
                </c:pt>
                <c:pt idx="32">
                  <c:v>609.998471</c:v>
                </c:pt>
                <c:pt idx="33">
                  <c:v>523.968431</c:v>
                </c:pt>
                <c:pt idx="34">
                  <c:v>448.682245</c:v>
                </c:pt>
                <c:pt idx="35">
                  <c:v>418.930792</c:v>
                </c:pt>
                <c:pt idx="36">
                  <c:v>402.310912</c:v>
                </c:pt>
                <c:pt idx="37">
                  <c:v>383.809193</c:v>
                </c:pt>
                <c:pt idx="38">
                  <c:v>374.688499</c:v>
                </c:pt>
                <c:pt idx="39">
                  <c:v>389.757795</c:v>
                </c:pt>
                <c:pt idx="40">
                  <c:v>397.357481</c:v>
                </c:pt>
                <c:pt idx="41">
                  <c:v>417.683326</c:v>
                </c:pt>
                <c:pt idx="42">
                  <c:v>452.246953</c:v>
                </c:pt>
                <c:pt idx="43">
                  <c:v>485.095644</c:v>
                </c:pt>
                <c:pt idx="44">
                  <c:v>531.940792</c:v>
                </c:pt>
                <c:pt idx="45">
                  <c:v>561.747672</c:v>
                </c:pt>
                <c:pt idx="46">
                  <c:v>590.829322</c:v>
                </c:pt>
                <c:pt idx="47">
                  <c:v>617.177889</c:v>
                </c:pt>
                <c:pt idx="48">
                  <c:v>635.077974</c:v>
                </c:pt>
                <c:pt idx="49">
                  <c:v>652.061033</c:v>
                </c:pt>
                <c:pt idx="50">
                  <c:v>670.680848</c:v>
                </c:pt>
                <c:pt idx="51">
                  <c:v>686.00128</c:v>
                </c:pt>
                <c:pt idx="52">
                  <c:v>694.249041</c:v>
                </c:pt>
                <c:pt idx="53">
                  <c:v>701.534379</c:v>
                </c:pt>
                <c:pt idx="54">
                  <c:v>710.477446</c:v>
                </c:pt>
                <c:pt idx="55">
                  <c:v>720.523466</c:v>
                </c:pt>
                <c:pt idx="56">
                  <c:v>727.943605</c:v>
                </c:pt>
                <c:pt idx="57">
                  <c:v>737.321158</c:v>
                </c:pt>
                <c:pt idx="58">
                  <c:v>741.779522</c:v>
                </c:pt>
                <c:pt idx="59">
                  <c:v>753.0064190000001</c:v>
                </c:pt>
                <c:pt idx="60">
                  <c:v>757.542589</c:v>
                </c:pt>
                <c:pt idx="61">
                  <c:v>763.8249510000001</c:v>
                </c:pt>
                <c:pt idx="62">
                  <c:v>770.892036</c:v>
                </c:pt>
                <c:pt idx="63">
                  <c:v>775.996357</c:v>
                </c:pt>
                <c:pt idx="64">
                  <c:v>782.926256</c:v>
                </c:pt>
                <c:pt idx="65">
                  <c:v>788.8302660000001</c:v>
                </c:pt>
                <c:pt idx="66">
                  <c:v>796.114512</c:v>
                </c:pt>
                <c:pt idx="67">
                  <c:v>800.907188</c:v>
                </c:pt>
                <c:pt idx="68">
                  <c:v>804.924706</c:v>
                </c:pt>
                <c:pt idx="69">
                  <c:v>807.178548</c:v>
                </c:pt>
                <c:pt idx="70">
                  <c:v>810.809945</c:v>
                </c:pt>
                <c:pt idx="71">
                  <c:v>814.678471</c:v>
                </c:pt>
                <c:pt idx="72">
                  <c:v>818.40583</c:v>
                </c:pt>
                <c:pt idx="73">
                  <c:v>820.828982</c:v>
                </c:pt>
                <c:pt idx="74">
                  <c:v>825.194681</c:v>
                </c:pt>
                <c:pt idx="75">
                  <c:v>826.749319</c:v>
                </c:pt>
                <c:pt idx="76">
                  <c:v>829.371271</c:v>
                </c:pt>
                <c:pt idx="77">
                  <c:v>834.275422</c:v>
                </c:pt>
                <c:pt idx="78">
                  <c:v>837.234024</c:v>
                </c:pt>
                <c:pt idx="79">
                  <c:v>841.286821</c:v>
                </c:pt>
                <c:pt idx="80">
                  <c:v>843.941376</c:v>
                </c:pt>
                <c:pt idx="81">
                  <c:v>846.93357</c:v>
                </c:pt>
                <c:pt idx="82">
                  <c:v>850.56627</c:v>
                </c:pt>
                <c:pt idx="83">
                  <c:v>854.193937</c:v>
                </c:pt>
                <c:pt idx="84">
                  <c:v>857.243614</c:v>
                </c:pt>
                <c:pt idx="85">
                  <c:v>859.852494</c:v>
                </c:pt>
                <c:pt idx="86">
                  <c:v>863.044158</c:v>
                </c:pt>
                <c:pt idx="87">
                  <c:v>866.321465</c:v>
                </c:pt>
                <c:pt idx="88">
                  <c:v>869.040093</c:v>
                </c:pt>
                <c:pt idx="89">
                  <c:v>872.033445</c:v>
                </c:pt>
                <c:pt idx="90">
                  <c:v>875.322775</c:v>
                </c:pt>
                <c:pt idx="91">
                  <c:v>877.473594</c:v>
                </c:pt>
                <c:pt idx="92">
                  <c:v>880.592506</c:v>
                </c:pt>
                <c:pt idx="93">
                  <c:v>883.315914</c:v>
                </c:pt>
                <c:pt idx="94">
                  <c:v>885.629878</c:v>
                </c:pt>
                <c:pt idx="95">
                  <c:v>889.03561</c:v>
                </c:pt>
                <c:pt idx="96">
                  <c:v>891.76216</c:v>
                </c:pt>
                <c:pt idx="97">
                  <c:v>894.462748</c:v>
                </c:pt>
                <c:pt idx="98">
                  <c:v>897.151022</c:v>
                </c:pt>
                <c:pt idx="99">
                  <c:v>899.937366</c:v>
                </c:pt>
                <c:pt idx="100">
                  <c:v>902.9005529999999</c:v>
                </c:pt>
                <c:pt idx="101">
                  <c:v>904.819112</c:v>
                </c:pt>
                <c:pt idx="102">
                  <c:v>907.655342</c:v>
                </c:pt>
                <c:pt idx="103">
                  <c:v>910.190303</c:v>
                </c:pt>
                <c:pt idx="104">
                  <c:v>912.924832</c:v>
                </c:pt>
                <c:pt idx="105">
                  <c:v>915.653902</c:v>
                </c:pt>
                <c:pt idx="106">
                  <c:v>917.56148</c:v>
                </c:pt>
                <c:pt idx="107">
                  <c:v>919.472702</c:v>
                </c:pt>
                <c:pt idx="108">
                  <c:v>921.609137</c:v>
                </c:pt>
                <c:pt idx="109">
                  <c:v>923.750784</c:v>
                </c:pt>
                <c:pt idx="110">
                  <c:v>926.178601</c:v>
                </c:pt>
                <c:pt idx="111">
                  <c:v>928.303183</c:v>
                </c:pt>
                <c:pt idx="112">
                  <c:v>930.155313</c:v>
                </c:pt>
                <c:pt idx="113">
                  <c:v>932.062787</c:v>
                </c:pt>
                <c:pt idx="114">
                  <c:v>933.972937</c:v>
                </c:pt>
                <c:pt idx="115">
                  <c:v>935.906579</c:v>
                </c:pt>
                <c:pt idx="116">
                  <c:v>937.4648</c:v>
                </c:pt>
                <c:pt idx="117">
                  <c:v>939.237089</c:v>
                </c:pt>
                <c:pt idx="118">
                  <c:v>940.851417</c:v>
                </c:pt>
                <c:pt idx="119">
                  <c:v>942.306203</c:v>
                </c:pt>
                <c:pt idx="120">
                  <c:v>944.08065</c:v>
                </c:pt>
                <c:pt idx="121">
                  <c:v>945.687139</c:v>
                </c:pt>
                <c:pt idx="122">
                  <c:v>947.656653</c:v>
                </c:pt>
                <c:pt idx="123">
                  <c:v>949.39958</c:v>
                </c:pt>
                <c:pt idx="124">
                  <c:v>951.029779</c:v>
                </c:pt>
                <c:pt idx="125">
                  <c:v>952.941839</c:v>
                </c:pt>
                <c:pt idx="126">
                  <c:v>954.726794</c:v>
                </c:pt>
                <c:pt idx="127">
                  <c:v>956.3217100000001</c:v>
                </c:pt>
                <c:pt idx="128">
                  <c:v>958.042649</c:v>
                </c:pt>
                <c:pt idx="129">
                  <c:v>959.108787</c:v>
                </c:pt>
                <c:pt idx="130">
                  <c:v>960.231952</c:v>
                </c:pt>
                <c:pt idx="131">
                  <c:v>961.275001</c:v>
                </c:pt>
                <c:pt idx="132">
                  <c:v>962.404417</c:v>
                </c:pt>
                <c:pt idx="133">
                  <c:v>963.19546</c:v>
                </c:pt>
                <c:pt idx="134">
                  <c:v>964.347028</c:v>
                </c:pt>
                <c:pt idx="135">
                  <c:v>965.5056070000001</c:v>
                </c:pt>
                <c:pt idx="136">
                  <c:v>966.583443</c:v>
                </c:pt>
                <c:pt idx="137">
                  <c:v>967.620329</c:v>
                </c:pt>
                <c:pt idx="138">
                  <c:v>968.568478</c:v>
                </c:pt>
                <c:pt idx="139">
                  <c:v>969.066947</c:v>
                </c:pt>
                <c:pt idx="140">
                  <c:v>969.684023</c:v>
                </c:pt>
                <c:pt idx="141">
                  <c:v>970.351755</c:v>
                </c:pt>
                <c:pt idx="142">
                  <c:v>971.021892</c:v>
                </c:pt>
                <c:pt idx="143">
                  <c:v>971.588977</c:v>
                </c:pt>
                <c:pt idx="144">
                  <c:v>972.028363</c:v>
                </c:pt>
                <c:pt idx="145">
                  <c:v>972.360646</c:v>
                </c:pt>
                <c:pt idx="146">
                  <c:v>972.628134</c:v>
                </c:pt>
                <c:pt idx="147">
                  <c:v>972.9454500000001</c:v>
                </c:pt>
                <c:pt idx="148">
                  <c:v>973.26998</c:v>
                </c:pt>
                <c:pt idx="149">
                  <c:v>973.4954279999999</c:v>
                </c:pt>
                <c:pt idx="150">
                  <c:v>973.581656</c:v>
                </c:pt>
                <c:pt idx="151">
                  <c:v>973.64543</c:v>
                </c:pt>
                <c:pt idx="152">
                  <c:v>973.77683</c:v>
                </c:pt>
                <c:pt idx="153">
                  <c:v>973.907636</c:v>
                </c:pt>
                <c:pt idx="154">
                  <c:v>974.046167</c:v>
                </c:pt>
                <c:pt idx="155">
                  <c:v>974.1385</c:v>
                </c:pt>
                <c:pt idx="156">
                  <c:v>974.208334</c:v>
                </c:pt>
                <c:pt idx="157">
                  <c:v>974.2362429999999</c:v>
                </c:pt>
                <c:pt idx="158">
                  <c:v>974.266035</c:v>
                </c:pt>
                <c:pt idx="159">
                  <c:v>974.273995</c:v>
                </c:pt>
                <c:pt idx="160">
                  <c:v>974.302551</c:v>
                </c:pt>
                <c:pt idx="161">
                  <c:v>974.324755</c:v>
                </c:pt>
                <c:pt idx="162">
                  <c:v>974.321182</c:v>
                </c:pt>
                <c:pt idx="163">
                  <c:v>974.324643</c:v>
                </c:pt>
                <c:pt idx="164">
                  <c:v>974.325977</c:v>
                </c:pt>
                <c:pt idx="165">
                  <c:v>974.3468769999999</c:v>
                </c:pt>
                <c:pt idx="166">
                  <c:v>974.35182</c:v>
                </c:pt>
                <c:pt idx="167">
                  <c:v>974.359159</c:v>
                </c:pt>
                <c:pt idx="168">
                  <c:v>974.372298</c:v>
                </c:pt>
                <c:pt idx="169">
                  <c:v>974.3728589999999</c:v>
                </c:pt>
                <c:pt idx="170">
                  <c:v>974.378947</c:v>
                </c:pt>
                <c:pt idx="171">
                  <c:v>974.388111</c:v>
                </c:pt>
                <c:pt idx="172">
                  <c:v>974.395899</c:v>
                </c:pt>
                <c:pt idx="173">
                  <c:v>974.400337</c:v>
                </c:pt>
                <c:pt idx="174">
                  <c:v>974.3964570000001</c:v>
                </c:pt>
                <c:pt idx="175">
                  <c:v>974.39646</c:v>
                </c:pt>
                <c:pt idx="176">
                  <c:v>974.398414</c:v>
                </c:pt>
                <c:pt idx="177">
                  <c:v>974.398415</c:v>
                </c:pt>
                <c:pt idx="178">
                  <c:v>974.400596</c:v>
                </c:pt>
                <c:pt idx="179">
                  <c:v>974.4005969999999</c:v>
                </c:pt>
                <c:pt idx="180">
                  <c:v>974.4005969999999</c:v>
                </c:pt>
                <c:pt idx="181">
                  <c:v>974.4005969999999</c:v>
                </c:pt>
                <c:pt idx="182">
                  <c:v>974.4005969999999</c:v>
                </c:pt>
                <c:pt idx="183">
                  <c:v>974.4005969999999</c:v>
                </c:pt>
                <c:pt idx="184">
                  <c:v>974.4005969999999</c:v>
                </c:pt>
                <c:pt idx="185">
                  <c:v>974.40108</c:v>
                </c:pt>
                <c:pt idx="186">
                  <c:v>974.405423</c:v>
                </c:pt>
                <c:pt idx="187">
                  <c:v>974.405423</c:v>
                </c:pt>
                <c:pt idx="188">
                  <c:v>974.405423</c:v>
                </c:pt>
                <c:pt idx="189">
                  <c:v>974.405423</c:v>
                </c:pt>
                <c:pt idx="190">
                  <c:v>974.405423</c:v>
                </c:pt>
                <c:pt idx="191">
                  <c:v>974.405423</c:v>
                </c:pt>
                <c:pt idx="192">
                  <c:v>974.405423</c:v>
                </c:pt>
                <c:pt idx="193">
                  <c:v>974.405423</c:v>
                </c:pt>
                <c:pt idx="194">
                  <c:v>974.405423</c:v>
                </c:pt>
                <c:pt idx="195">
                  <c:v>974.405423</c:v>
                </c:pt>
                <c:pt idx="196">
                  <c:v>974.405423</c:v>
                </c:pt>
                <c:pt idx="197">
                  <c:v>974.405423</c:v>
                </c:pt>
                <c:pt idx="198">
                  <c:v>974.405423</c:v>
                </c:pt>
                <c:pt idx="199">
                  <c:v>974.403952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616936"/>
        <c:axId val="-2136611432"/>
      </c:lineChart>
      <c:catAx>
        <c:axId val="-2136616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Time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6611432"/>
        <c:crosses val="autoZero"/>
        <c:auto val="1"/>
        <c:lblAlgn val="ctr"/>
        <c:lblOffset val="100"/>
        <c:noMultiLvlLbl val="0"/>
      </c:catAx>
      <c:valAx>
        <c:axId val="-2136611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Round</a:t>
                </a:r>
                <a:r>
                  <a:rPr lang="en-US" baseline="0"/>
                  <a:t> Trip Time (milliseconds)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61693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Round Trip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RTT!$B$1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RTT!$B$2:$B$201</c:f>
              <c:numCache>
                <c:formatCode>General</c:formatCode>
                <c:ptCount val="200"/>
                <c:pt idx="0">
                  <c:v>0.0</c:v>
                </c:pt>
                <c:pt idx="1">
                  <c:v>1.933333</c:v>
                </c:pt>
                <c:pt idx="2">
                  <c:v>100.733333</c:v>
                </c:pt>
                <c:pt idx="3">
                  <c:v>144.133333</c:v>
                </c:pt>
                <c:pt idx="4">
                  <c:v>175.333333</c:v>
                </c:pt>
                <c:pt idx="5">
                  <c:v>189.066667</c:v>
                </c:pt>
                <c:pt idx="6">
                  <c:v>197.666667</c:v>
                </c:pt>
                <c:pt idx="7">
                  <c:v>199.266667</c:v>
                </c:pt>
                <c:pt idx="8">
                  <c:v>201.8</c:v>
                </c:pt>
                <c:pt idx="9">
                  <c:v>204.266667</c:v>
                </c:pt>
                <c:pt idx="10">
                  <c:v>205.2</c:v>
                </c:pt>
                <c:pt idx="11">
                  <c:v>205.933333</c:v>
                </c:pt>
                <c:pt idx="12">
                  <c:v>205.8</c:v>
                </c:pt>
                <c:pt idx="13">
                  <c:v>205.6</c:v>
                </c:pt>
                <c:pt idx="14">
                  <c:v>204.866667</c:v>
                </c:pt>
                <c:pt idx="15">
                  <c:v>203.8</c:v>
                </c:pt>
                <c:pt idx="16">
                  <c:v>202.066667</c:v>
                </c:pt>
                <c:pt idx="17">
                  <c:v>201.266667</c:v>
                </c:pt>
                <c:pt idx="18">
                  <c:v>199.4</c:v>
                </c:pt>
                <c:pt idx="19">
                  <c:v>197.866667</c:v>
                </c:pt>
                <c:pt idx="20">
                  <c:v>196.266667</c:v>
                </c:pt>
                <c:pt idx="21">
                  <c:v>193.8</c:v>
                </c:pt>
                <c:pt idx="22">
                  <c:v>191.733333</c:v>
                </c:pt>
                <c:pt idx="23">
                  <c:v>190.4</c:v>
                </c:pt>
                <c:pt idx="24">
                  <c:v>188.6</c:v>
                </c:pt>
                <c:pt idx="25">
                  <c:v>186.8</c:v>
                </c:pt>
                <c:pt idx="26">
                  <c:v>185.066667</c:v>
                </c:pt>
                <c:pt idx="27">
                  <c:v>183.6</c:v>
                </c:pt>
                <c:pt idx="28">
                  <c:v>181.266667</c:v>
                </c:pt>
                <c:pt idx="29">
                  <c:v>179.533333</c:v>
                </c:pt>
                <c:pt idx="30">
                  <c:v>177.6</c:v>
                </c:pt>
                <c:pt idx="31">
                  <c:v>176.0</c:v>
                </c:pt>
                <c:pt idx="32">
                  <c:v>173.866667</c:v>
                </c:pt>
                <c:pt idx="33">
                  <c:v>172.133333</c:v>
                </c:pt>
                <c:pt idx="34">
                  <c:v>171.466667</c:v>
                </c:pt>
                <c:pt idx="35">
                  <c:v>169.866667</c:v>
                </c:pt>
                <c:pt idx="36">
                  <c:v>168.266667</c:v>
                </c:pt>
                <c:pt idx="37">
                  <c:v>167.333333</c:v>
                </c:pt>
                <c:pt idx="38">
                  <c:v>165.866667</c:v>
                </c:pt>
                <c:pt idx="39">
                  <c:v>164.533333</c:v>
                </c:pt>
                <c:pt idx="40">
                  <c:v>162.866667</c:v>
                </c:pt>
                <c:pt idx="41">
                  <c:v>161.666667</c:v>
                </c:pt>
                <c:pt idx="42">
                  <c:v>160.466667</c:v>
                </c:pt>
                <c:pt idx="43">
                  <c:v>159.066667</c:v>
                </c:pt>
                <c:pt idx="44">
                  <c:v>158.733333</c:v>
                </c:pt>
                <c:pt idx="45">
                  <c:v>157.6</c:v>
                </c:pt>
                <c:pt idx="46">
                  <c:v>156.4</c:v>
                </c:pt>
                <c:pt idx="47">
                  <c:v>155.133333</c:v>
                </c:pt>
                <c:pt idx="48">
                  <c:v>154.6</c:v>
                </c:pt>
                <c:pt idx="49">
                  <c:v>153.4</c:v>
                </c:pt>
                <c:pt idx="50">
                  <c:v>152.533333</c:v>
                </c:pt>
                <c:pt idx="51">
                  <c:v>152.066667</c:v>
                </c:pt>
                <c:pt idx="52">
                  <c:v>151.333333</c:v>
                </c:pt>
                <c:pt idx="53">
                  <c:v>150.8</c:v>
                </c:pt>
                <c:pt idx="54">
                  <c:v>150.6</c:v>
                </c:pt>
                <c:pt idx="55">
                  <c:v>149.866667</c:v>
                </c:pt>
                <c:pt idx="56">
                  <c:v>149.333333</c:v>
                </c:pt>
                <c:pt idx="57">
                  <c:v>148.6</c:v>
                </c:pt>
                <c:pt idx="58">
                  <c:v>148.0</c:v>
                </c:pt>
                <c:pt idx="59">
                  <c:v>148.066667</c:v>
                </c:pt>
                <c:pt idx="60">
                  <c:v>147.6</c:v>
                </c:pt>
                <c:pt idx="61">
                  <c:v>147.533333</c:v>
                </c:pt>
                <c:pt idx="62">
                  <c:v>147.2</c:v>
                </c:pt>
                <c:pt idx="63">
                  <c:v>146.466667</c:v>
                </c:pt>
                <c:pt idx="64">
                  <c:v>146.333333</c:v>
                </c:pt>
                <c:pt idx="65">
                  <c:v>146.466667</c:v>
                </c:pt>
                <c:pt idx="66">
                  <c:v>145.933333</c:v>
                </c:pt>
                <c:pt idx="67">
                  <c:v>145.333333</c:v>
                </c:pt>
                <c:pt idx="68">
                  <c:v>145.2</c:v>
                </c:pt>
                <c:pt idx="69">
                  <c:v>145.066667</c:v>
                </c:pt>
                <c:pt idx="70">
                  <c:v>144.733333</c:v>
                </c:pt>
                <c:pt idx="71">
                  <c:v>144.666667</c:v>
                </c:pt>
                <c:pt idx="72">
                  <c:v>144.333333</c:v>
                </c:pt>
                <c:pt idx="73">
                  <c:v>144.0</c:v>
                </c:pt>
                <c:pt idx="74">
                  <c:v>143.733333</c:v>
                </c:pt>
                <c:pt idx="75">
                  <c:v>143.866667</c:v>
                </c:pt>
                <c:pt idx="76">
                  <c:v>143.4</c:v>
                </c:pt>
                <c:pt idx="77">
                  <c:v>143.133333</c:v>
                </c:pt>
                <c:pt idx="78">
                  <c:v>143.066667</c:v>
                </c:pt>
                <c:pt idx="79">
                  <c:v>142.533333</c:v>
                </c:pt>
                <c:pt idx="80">
                  <c:v>142.6</c:v>
                </c:pt>
                <c:pt idx="81">
                  <c:v>142.6</c:v>
                </c:pt>
                <c:pt idx="82">
                  <c:v>142.266667</c:v>
                </c:pt>
                <c:pt idx="83">
                  <c:v>142.466667</c:v>
                </c:pt>
                <c:pt idx="84">
                  <c:v>142.4</c:v>
                </c:pt>
                <c:pt idx="85">
                  <c:v>142.266667</c:v>
                </c:pt>
                <c:pt idx="86">
                  <c:v>142.6</c:v>
                </c:pt>
                <c:pt idx="87">
                  <c:v>142.666667</c:v>
                </c:pt>
                <c:pt idx="88">
                  <c:v>142.466667</c:v>
                </c:pt>
                <c:pt idx="89">
                  <c:v>142.466667</c:v>
                </c:pt>
                <c:pt idx="90">
                  <c:v>142.933333</c:v>
                </c:pt>
                <c:pt idx="91">
                  <c:v>142.666667</c:v>
                </c:pt>
                <c:pt idx="92">
                  <c:v>142.933333</c:v>
                </c:pt>
                <c:pt idx="93">
                  <c:v>143.0</c:v>
                </c:pt>
                <c:pt idx="94">
                  <c:v>142.866667</c:v>
                </c:pt>
                <c:pt idx="95">
                  <c:v>143.133333</c:v>
                </c:pt>
                <c:pt idx="96">
                  <c:v>143.266667</c:v>
                </c:pt>
                <c:pt idx="97">
                  <c:v>143.2</c:v>
                </c:pt>
                <c:pt idx="98">
                  <c:v>143.2</c:v>
                </c:pt>
                <c:pt idx="99">
                  <c:v>143.333333</c:v>
                </c:pt>
                <c:pt idx="100">
                  <c:v>143.4</c:v>
                </c:pt>
                <c:pt idx="101">
                  <c:v>143.933333</c:v>
                </c:pt>
                <c:pt idx="102">
                  <c:v>144.066667</c:v>
                </c:pt>
                <c:pt idx="103">
                  <c:v>144.2</c:v>
                </c:pt>
                <c:pt idx="104">
                  <c:v>144.466667</c:v>
                </c:pt>
                <c:pt idx="105">
                  <c:v>144.733333</c:v>
                </c:pt>
                <c:pt idx="106">
                  <c:v>144.8</c:v>
                </c:pt>
                <c:pt idx="107">
                  <c:v>144.933333</c:v>
                </c:pt>
                <c:pt idx="108">
                  <c:v>145.2</c:v>
                </c:pt>
                <c:pt idx="109">
                  <c:v>145.533333</c:v>
                </c:pt>
                <c:pt idx="110">
                  <c:v>145.8</c:v>
                </c:pt>
                <c:pt idx="111">
                  <c:v>146.066667</c:v>
                </c:pt>
                <c:pt idx="112">
                  <c:v>146.466667</c:v>
                </c:pt>
                <c:pt idx="113">
                  <c:v>146.466667</c:v>
                </c:pt>
                <c:pt idx="114">
                  <c:v>147.066667</c:v>
                </c:pt>
                <c:pt idx="115">
                  <c:v>147.266667</c:v>
                </c:pt>
                <c:pt idx="116">
                  <c:v>147.466667</c:v>
                </c:pt>
                <c:pt idx="117">
                  <c:v>147.8</c:v>
                </c:pt>
                <c:pt idx="118">
                  <c:v>148.066667</c:v>
                </c:pt>
                <c:pt idx="119">
                  <c:v>148.333333</c:v>
                </c:pt>
                <c:pt idx="120">
                  <c:v>148.733333</c:v>
                </c:pt>
                <c:pt idx="121">
                  <c:v>149.133333</c:v>
                </c:pt>
                <c:pt idx="122">
                  <c:v>149.466667</c:v>
                </c:pt>
                <c:pt idx="123">
                  <c:v>149.666667</c:v>
                </c:pt>
                <c:pt idx="124">
                  <c:v>150.0</c:v>
                </c:pt>
                <c:pt idx="125">
                  <c:v>150.133333</c:v>
                </c:pt>
                <c:pt idx="126">
                  <c:v>150.4</c:v>
                </c:pt>
                <c:pt idx="127">
                  <c:v>150.666667</c:v>
                </c:pt>
                <c:pt idx="128">
                  <c:v>151.2</c:v>
                </c:pt>
                <c:pt idx="129">
                  <c:v>151.333333</c:v>
                </c:pt>
                <c:pt idx="130">
                  <c:v>151.6</c:v>
                </c:pt>
                <c:pt idx="131">
                  <c:v>152.0</c:v>
                </c:pt>
                <c:pt idx="132">
                  <c:v>152.466667</c:v>
                </c:pt>
                <c:pt idx="133">
                  <c:v>153.066667</c:v>
                </c:pt>
                <c:pt idx="134">
                  <c:v>153.466667</c:v>
                </c:pt>
                <c:pt idx="135">
                  <c:v>153.733333</c:v>
                </c:pt>
                <c:pt idx="136">
                  <c:v>153.933333</c:v>
                </c:pt>
                <c:pt idx="137">
                  <c:v>154.133333</c:v>
                </c:pt>
                <c:pt idx="138">
                  <c:v>154.4</c:v>
                </c:pt>
                <c:pt idx="139">
                  <c:v>154.933333</c:v>
                </c:pt>
                <c:pt idx="140">
                  <c:v>155.2</c:v>
                </c:pt>
                <c:pt idx="141">
                  <c:v>155.666667</c:v>
                </c:pt>
                <c:pt idx="142">
                  <c:v>155.6</c:v>
                </c:pt>
                <c:pt idx="143">
                  <c:v>156.066667</c:v>
                </c:pt>
                <c:pt idx="144">
                  <c:v>156.266667</c:v>
                </c:pt>
                <c:pt idx="145">
                  <c:v>156.266667</c:v>
                </c:pt>
                <c:pt idx="146">
                  <c:v>156.466667</c:v>
                </c:pt>
                <c:pt idx="147">
                  <c:v>157.0</c:v>
                </c:pt>
                <c:pt idx="148">
                  <c:v>157.266667</c:v>
                </c:pt>
                <c:pt idx="149">
                  <c:v>157.533333</c:v>
                </c:pt>
                <c:pt idx="150">
                  <c:v>157.866667</c:v>
                </c:pt>
                <c:pt idx="151">
                  <c:v>157.866667</c:v>
                </c:pt>
                <c:pt idx="152">
                  <c:v>158.133333</c:v>
                </c:pt>
                <c:pt idx="153">
                  <c:v>158.266667</c:v>
                </c:pt>
                <c:pt idx="154">
                  <c:v>158.333333</c:v>
                </c:pt>
                <c:pt idx="155">
                  <c:v>158.533333</c:v>
                </c:pt>
                <c:pt idx="156">
                  <c:v>158.8</c:v>
                </c:pt>
                <c:pt idx="157">
                  <c:v>158.933333</c:v>
                </c:pt>
                <c:pt idx="158">
                  <c:v>158.866667</c:v>
                </c:pt>
                <c:pt idx="159">
                  <c:v>159.0</c:v>
                </c:pt>
                <c:pt idx="160">
                  <c:v>159.0</c:v>
                </c:pt>
                <c:pt idx="161">
                  <c:v>159.133333</c:v>
                </c:pt>
                <c:pt idx="162">
                  <c:v>159.333333</c:v>
                </c:pt>
                <c:pt idx="163">
                  <c:v>159.666667</c:v>
                </c:pt>
                <c:pt idx="164">
                  <c:v>159.533333</c:v>
                </c:pt>
                <c:pt idx="165">
                  <c:v>159.866667</c:v>
                </c:pt>
                <c:pt idx="166">
                  <c:v>159.866667</c:v>
                </c:pt>
                <c:pt idx="167">
                  <c:v>160.066667</c:v>
                </c:pt>
                <c:pt idx="168">
                  <c:v>160.066667</c:v>
                </c:pt>
                <c:pt idx="169">
                  <c:v>160.133333</c:v>
                </c:pt>
                <c:pt idx="170">
                  <c:v>160.066667</c:v>
                </c:pt>
                <c:pt idx="171">
                  <c:v>160.266667</c:v>
                </c:pt>
                <c:pt idx="172">
                  <c:v>160.4</c:v>
                </c:pt>
                <c:pt idx="173">
                  <c:v>160.466667</c:v>
                </c:pt>
                <c:pt idx="174">
                  <c:v>160.466667</c:v>
                </c:pt>
                <c:pt idx="175">
                  <c:v>160.6</c:v>
                </c:pt>
                <c:pt idx="176">
                  <c:v>160.533333</c:v>
                </c:pt>
                <c:pt idx="177">
                  <c:v>160.6</c:v>
                </c:pt>
                <c:pt idx="178">
                  <c:v>160.666667</c:v>
                </c:pt>
                <c:pt idx="179">
                  <c:v>160.733333</c:v>
                </c:pt>
                <c:pt idx="180">
                  <c:v>160.866667</c:v>
                </c:pt>
                <c:pt idx="181">
                  <c:v>160.933333</c:v>
                </c:pt>
                <c:pt idx="182">
                  <c:v>160.933333</c:v>
                </c:pt>
                <c:pt idx="183">
                  <c:v>161.066667</c:v>
                </c:pt>
                <c:pt idx="184">
                  <c:v>160.933333</c:v>
                </c:pt>
                <c:pt idx="185">
                  <c:v>160.866667</c:v>
                </c:pt>
                <c:pt idx="186">
                  <c:v>160.933333</c:v>
                </c:pt>
                <c:pt idx="187">
                  <c:v>160.866667</c:v>
                </c:pt>
                <c:pt idx="188">
                  <c:v>160.866667</c:v>
                </c:pt>
                <c:pt idx="189">
                  <c:v>160.933333</c:v>
                </c:pt>
                <c:pt idx="190">
                  <c:v>161.066667</c:v>
                </c:pt>
                <c:pt idx="191">
                  <c:v>160.8</c:v>
                </c:pt>
                <c:pt idx="192">
                  <c:v>160.8</c:v>
                </c:pt>
                <c:pt idx="193">
                  <c:v>160.866667</c:v>
                </c:pt>
                <c:pt idx="194">
                  <c:v>160.8</c:v>
                </c:pt>
                <c:pt idx="195">
                  <c:v>160.866667</c:v>
                </c:pt>
                <c:pt idx="196">
                  <c:v>160.866667</c:v>
                </c:pt>
                <c:pt idx="197">
                  <c:v>160.8</c:v>
                </c:pt>
                <c:pt idx="198">
                  <c:v>160.666667</c:v>
                </c:pt>
                <c:pt idx="199">
                  <c:v>160.8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RTT!$C$1</c:f>
              <c:strCache>
                <c:ptCount val="1"/>
                <c:pt idx="0">
                  <c:v>G-CP2P Adapted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RTT!$C$2:$C$201</c:f>
              <c:numCache>
                <c:formatCode>General</c:formatCode>
                <c:ptCount val="200"/>
                <c:pt idx="0">
                  <c:v>0.0</c:v>
                </c:pt>
                <c:pt idx="1">
                  <c:v>15.533333</c:v>
                </c:pt>
                <c:pt idx="2">
                  <c:v>141.333333</c:v>
                </c:pt>
                <c:pt idx="3">
                  <c:v>179.066667</c:v>
                </c:pt>
                <c:pt idx="4">
                  <c:v>195.333333</c:v>
                </c:pt>
                <c:pt idx="5">
                  <c:v>198.466667</c:v>
                </c:pt>
                <c:pt idx="6">
                  <c:v>201.866667</c:v>
                </c:pt>
                <c:pt idx="7">
                  <c:v>202.4</c:v>
                </c:pt>
                <c:pt idx="8">
                  <c:v>202.866667</c:v>
                </c:pt>
                <c:pt idx="9">
                  <c:v>203.466667</c:v>
                </c:pt>
                <c:pt idx="10">
                  <c:v>204.266667</c:v>
                </c:pt>
                <c:pt idx="11">
                  <c:v>204.666667</c:v>
                </c:pt>
                <c:pt idx="12">
                  <c:v>205.333333</c:v>
                </c:pt>
                <c:pt idx="13">
                  <c:v>205.333333</c:v>
                </c:pt>
                <c:pt idx="14">
                  <c:v>204.333333</c:v>
                </c:pt>
                <c:pt idx="15">
                  <c:v>203.933333</c:v>
                </c:pt>
                <c:pt idx="16">
                  <c:v>204.266667</c:v>
                </c:pt>
                <c:pt idx="17">
                  <c:v>204.466667</c:v>
                </c:pt>
                <c:pt idx="18">
                  <c:v>204.133333</c:v>
                </c:pt>
                <c:pt idx="19">
                  <c:v>203.466667</c:v>
                </c:pt>
                <c:pt idx="20">
                  <c:v>202.533333</c:v>
                </c:pt>
                <c:pt idx="21">
                  <c:v>201.6</c:v>
                </c:pt>
                <c:pt idx="22">
                  <c:v>200.666667</c:v>
                </c:pt>
                <c:pt idx="23">
                  <c:v>199.266667</c:v>
                </c:pt>
                <c:pt idx="24">
                  <c:v>198.2</c:v>
                </c:pt>
                <c:pt idx="25">
                  <c:v>197.4</c:v>
                </c:pt>
                <c:pt idx="26">
                  <c:v>197.0</c:v>
                </c:pt>
                <c:pt idx="27">
                  <c:v>195.8</c:v>
                </c:pt>
                <c:pt idx="28">
                  <c:v>194.466667</c:v>
                </c:pt>
                <c:pt idx="29">
                  <c:v>193.6</c:v>
                </c:pt>
                <c:pt idx="30">
                  <c:v>193.133333</c:v>
                </c:pt>
                <c:pt idx="31">
                  <c:v>192.2</c:v>
                </c:pt>
                <c:pt idx="32">
                  <c:v>191.866667</c:v>
                </c:pt>
                <c:pt idx="33">
                  <c:v>191.133333</c:v>
                </c:pt>
                <c:pt idx="34">
                  <c:v>190.466667</c:v>
                </c:pt>
                <c:pt idx="35">
                  <c:v>190.266667</c:v>
                </c:pt>
                <c:pt idx="36">
                  <c:v>189.4</c:v>
                </c:pt>
                <c:pt idx="37">
                  <c:v>188.666667</c:v>
                </c:pt>
                <c:pt idx="38">
                  <c:v>188.6</c:v>
                </c:pt>
                <c:pt idx="39">
                  <c:v>188.0</c:v>
                </c:pt>
                <c:pt idx="40">
                  <c:v>187.2</c:v>
                </c:pt>
                <c:pt idx="41">
                  <c:v>186.666667</c:v>
                </c:pt>
                <c:pt idx="42">
                  <c:v>186.266667</c:v>
                </c:pt>
                <c:pt idx="43">
                  <c:v>185.6</c:v>
                </c:pt>
                <c:pt idx="44">
                  <c:v>185.066667</c:v>
                </c:pt>
                <c:pt idx="45">
                  <c:v>184.866667</c:v>
                </c:pt>
                <c:pt idx="46">
                  <c:v>184.4</c:v>
                </c:pt>
                <c:pt idx="47">
                  <c:v>184.533333</c:v>
                </c:pt>
                <c:pt idx="48">
                  <c:v>184.133333</c:v>
                </c:pt>
                <c:pt idx="49">
                  <c:v>184.0</c:v>
                </c:pt>
                <c:pt idx="50">
                  <c:v>183.333333</c:v>
                </c:pt>
                <c:pt idx="51">
                  <c:v>183.6</c:v>
                </c:pt>
                <c:pt idx="52">
                  <c:v>183.533333</c:v>
                </c:pt>
                <c:pt idx="53">
                  <c:v>183.466667</c:v>
                </c:pt>
                <c:pt idx="54">
                  <c:v>183.2</c:v>
                </c:pt>
                <c:pt idx="55">
                  <c:v>183.466667</c:v>
                </c:pt>
                <c:pt idx="56">
                  <c:v>183.2</c:v>
                </c:pt>
                <c:pt idx="57">
                  <c:v>183.0</c:v>
                </c:pt>
                <c:pt idx="58">
                  <c:v>182.933333</c:v>
                </c:pt>
                <c:pt idx="59">
                  <c:v>182.8</c:v>
                </c:pt>
                <c:pt idx="60">
                  <c:v>182.6</c:v>
                </c:pt>
                <c:pt idx="61">
                  <c:v>182.666667</c:v>
                </c:pt>
                <c:pt idx="62">
                  <c:v>182.6</c:v>
                </c:pt>
                <c:pt idx="63">
                  <c:v>182.4</c:v>
                </c:pt>
                <c:pt idx="64">
                  <c:v>182.066667</c:v>
                </c:pt>
                <c:pt idx="65">
                  <c:v>182.333333</c:v>
                </c:pt>
                <c:pt idx="66">
                  <c:v>182.266667</c:v>
                </c:pt>
                <c:pt idx="67">
                  <c:v>181.866667</c:v>
                </c:pt>
                <c:pt idx="68">
                  <c:v>182.133333</c:v>
                </c:pt>
                <c:pt idx="69">
                  <c:v>182.4</c:v>
                </c:pt>
                <c:pt idx="70">
                  <c:v>182.266667</c:v>
                </c:pt>
                <c:pt idx="71">
                  <c:v>181.866667</c:v>
                </c:pt>
                <c:pt idx="72">
                  <c:v>182.2</c:v>
                </c:pt>
                <c:pt idx="73">
                  <c:v>182.333333</c:v>
                </c:pt>
                <c:pt idx="74">
                  <c:v>182.133333</c:v>
                </c:pt>
                <c:pt idx="75">
                  <c:v>181.933333</c:v>
                </c:pt>
                <c:pt idx="76">
                  <c:v>182.333333</c:v>
                </c:pt>
                <c:pt idx="77">
                  <c:v>182.466667</c:v>
                </c:pt>
                <c:pt idx="78">
                  <c:v>182.4</c:v>
                </c:pt>
                <c:pt idx="79">
                  <c:v>182.266667</c:v>
                </c:pt>
                <c:pt idx="80">
                  <c:v>182.4</c:v>
                </c:pt>
                <c:pt idx="81">
                  <c:v>182.866667</c:v>
                </c:pt>
                <c:pt idx="82">
                  <c:v>183.466667</c:v>
                </c:pt>
                <c:pt idx="83">
                  <c:v>183.733333</c:v>
                </c:pt>
                <c:pt idx="84">
                  <c:v>183.666667</c:v>
                </c:pt>
                <c:pt idx="85">
                  <c:v>183.733333</c:v>
                </c:pt>
                <c:pt idx="86">
                  <c:v>183.466667</c:v>
                </c:pt>
                <c:pt idx="87">
                  <c:v>184.0</c:v>
                </c:pt>
                <c:pt idx="88">
                  <c:v>183.8</c:v>
                </c:pt>
                <c:pt idx="89">
                  <c:v>183.933333</c:v>
                </c:pt>
                <c:pt idx="90">
                  <c:v>184.266667</c:v>
                </c:pt>
                <c:pt idx="91">
                  <c:v>184.466667</c:v>
                </c:pt>
                <c:pt idx="92">
                  <c:v>184.8</c:v>
                </c:pt>
                <c:pt idx="93">
                  <c:v>184.866667</c:v>
                </c:pt>
                <c:pt idx="94">
                  <c:v>185.266667</c:v>
                </c:pt>
                <c:pt idx="95">
                  <c:v>185.466667</c:v>
                </c:pt>
                <c:pt idx="96">
                  <c:v>186.066667</c:v>
                </c:pt>
                <c:pt idx="97">
                  <c:v>186.866667</c:v>
                </c:pt>
                <c:pt idx="98">
                  <c:v>187.0</c:v>
                </c:pt>
                <c:pt idx="99">
                  <c:v>187.0</c:v>
                </c:pt>
                <c:pt idx="100">
                  <c:v>187.2</c:v>
                </c:pt>
                <c:pt idx="101">
                  <c:v>187.533333</c:v>
                </c:pt>
                <c:pt idx="102">
                  <c:v>187.6</c:v>
                </c:pt>
                <c:pt idx="103">
                  <c:v>187.666667</c:v>
                </c:pt>
                <c:pt idx="104">
                  <c:v>187.6</c:v>
                </c:pt>
                <c:pt idx="105">
                  <c:v>187.666667</c:v>
                </c:pt>
                <c:pt idx="106">
                  <c:v>187.933333</c:v>
                </c:pt>
                <c:pt idx="107">
                  <c:v>187.866667</c:v>
                </c:pt>
                <c:pt idx="108">
                  <c:v>187.933333</c:v>
                </c:pt>
                <c:pt idx="109">
                  <c:v>188.2</c:v>
                </c:pt>
                <c:pt idx="110">
                  <c:v>188.533333</c:v>
                </c:pt>
                <c:pt idx="111">
                  <c:v>188.6</c:v>
                </c:pt>
                <c:pt idx="112">
                  <c:v>188.866667</c:v>
                </c:pt>
                <c:pt idx="113">
                  <c:v>189.2</c:v>
                </c:pt>
                <c:pt idx="114">
                  <c:v>189.2</c:v>
                </c:pt>
                <c:pt idx="115">
                  <c:v>189.533333</c:v>
                </c:pt>
                <c:pt idx="116">
                  <c:v>189.733333</c:v>
                </c:pt>
                <c:pt idx="117">
                  <c:v>189.733333</c:v>
                </c:pt>
                <c:pt idx="118">
                  <c:v>189.866667</c:v>
                </c:pt>
                <c:pt idx="119">
                  <c:v>190.133333</c:v>
                </c:pt>
                <c:pt idx="120">
                  <c:v>190.2</c:v>
                </c:pt>
                <c:pt idx="121">
                  <c:v>190.266667</c:v>
                </c:pt>
                <c:pt idx="122">
                  <c:v>190.2</c:v>
                </c:pt>
                <c:pt idx="123">
                  <c:v>190.533333</c:v>
                </c:pt>
                <c:pt idx="124">
                  <c:v>190.6</c:v>
                </c:pt>
                <c:pt idx="125">
                  <c:v>190.733333</c:v>
                </c:pt>
                <c:pt idx="126">
                  <c:v>190.8</c:v>
                </c:pt>
                <c:pt idx="127">
                  <c:v>190.933333</c:v>
                </c:pt>
                <c:pt idx="128">
                  <c:v>190.8</c:v>
                </c:pt>
                <c:pt idx="129">
                  <c:v>190.733333</c:v>
                </c:pt>
                <c:pt idx="130">
                  <c:v>191.066667</c:v>
                </c:pt>
                <c:pt idx="131">
                  <c:v>191.066667</c:v>
                </c:pt>
                <c:pt idx="132">
                  <c:v>191.2</c:v>
                </c:pt>
                <c:pt idx="133">
                  <c:v>191.066667</c:v>
                </c:pt>
                <c:pt idx="134">
                  <c:v>191.2</c:v>
                </c:pt>
                <c:pt idx="135">
                  <c:v>191.133333</c:v>
                </c:pt>
                <c:pt idx="136">
                  <c:v>191.133333</c:v>
                </c:pt>
                <c:pt idx="137">
                  <c:v>191.266667</c:v>
                </c:pt>
                <c:pt idx="138">
                  <c:v>191.0</c:v>
                </c:pt>
                <c:pt idx="139">
                  <c:v>190.933333</c:v>
                </c:pt>
                <c:pt idx="140">
                  <c:v>190.8</c:v>
                </c:pt>
                <c:pt idx="141">
                  <c:v>190.8</c:v>
                </c:pt>
                <c:pt idx="142">
                  <c:v>190.8</c:v>
                </c:pt>
                <c:pt idx="143">
                  <c:v>190.533333</c:v>
                </c:pt>
                <c:pt idx="144">
                  <c:v>190.4</c:v>
                </c:pt>
                <c:pt idx="145">
                  <c:v>190.4</c:v>
                </c:pt>
                <c:pt idx="146">
                  <c:v>190.466667</c:v>
                </c:pt>
                <c:pt idx="147">
                  <c:v>190.133333</c:v>
                </c:pt>
                <c:pt idx="148">
                  <c:v>190.266667</c:v>
                </c:pt>
                <c:pt idx="149">
                  <c:v>190.266667</c:v>
                </c:pt>
                <c:pt idx="150">
                  <c:v>189.933333</c:v>
                </c:pt>
                <c:pt idx="151">
                  <c:v>189.733333</c:v>
                </c:pt>
                <c:pt idx="152">
                  <c:v>189.733333</c:v>
                </c:pt>
                <c:pt idx="153">
                  <c:v>189.733333</c:v>
                </c:pt>
                <c:pt idx="154">
                  <c:v>189.133333</c:v>
                </c:pt>
                <c:pt idx="155">
                  <c:v>189.0</c:v>
                </c:pt>
                <c:pt idx="156">
                  <c:v>189.266667</c:v>
                </c:pt>
                <c:pt idx="157">
                  <c:v>188.933333</c:v>
                </c:pt>
                <c:pt idx="158">
                  <c:v>189.0</c:v>
                </c:pt>
                <c:pt idx="159">
                  <c:v>188.8</c:v>
                </c:pt>
                <c:pt idx="160">
                  <c:v>188.333333</c:v>
                </c:pt>
                <c:pt idx="161">
                  <c:v>188.333333</c:v>
                </c:pt>
                <c:pt idx="162">
                  <c:v>188.4</c:v>
                </c:pt>
                <c:pt idx="163">
                  <c:v>188.4</c:v>
                </c:pt>
                <c:pt idx="164">
                  <c:v>188.466667</c:v>
                </c:pt>
                <c:pt idx="165">
                  <c:v>188.266667</c:v>
                </c:pt>
                <c:pt idx="166">
                  <c:v>188.466667</c:v>
                </c:pt>
                <c:pt idx="167">
                  <c:v>188.466667</c:v>
                </c:pt>
                <c:pt idx="168">
                  <c:v>188.533333</c:v>
                </c:pt>
                <c:pt idx="169">
                  <c:v>188.4</c:v>
                </c:pt>
                <c:pt idx="170">
                  <c:v>188.2</c:v>
                </c:pt>
                <c:pt idx="171">
                  <c:v>188.2</c:v>
                </c:pt>
                <c:pt idx="172">
                  <c:v>188.2</c:v>
                </c:pt>
                <c:pt idx="173">
                  <c:v>188.133333</c:v>
                </c:pt>
                <c:pt idx="174">
                  <c:v>187.866667</c:v>
                </c:pt>
                <c:pt idx="175">
                  <c:v>187.666667</c:v>
                </c:pt>
                <c:pt idx="176">
                  <c:v>187.533333</c:v>
                </c:pt>
                <c:pt idx="177">
                  <c:v>187.4</c:v>
                </c:pt>
                <c:pt idx="178">
                  <c:v>187.133333</c:v>
                </c:pt>
                <c:pt idx="179">
                  <c:v>186.8</c:v>
                </c:pt>
                <c:pt idx="180">
                  <c:v>186.733333</c:v>
                </c:pt>
                <c:pt idx="181">
                  <c:v>186.533333</c:v>
                </c:pt>
                <c:pt idx="182">
                  <c:v>186.533333</c:v>
                </c:pt>
                <c:pt idx="183">
                  <c:v>186.4</c:v>
                </c:pt>
                <c:pt idx="184">
                  <c:v>186.133333</c:v>
                </c:pt>
                <c:pt idx="185">
                  <c:v>185.933333</c:v>
                </c:pt>
                <c:pt idx="186">
                  <c:v>185.933333</c:v>
                </c:pt>
                <c:pt idx="187">
                  <c:v>185.933333</c:v>
                </c:pt>
                <c:pt idx="188">
                  <c:v>185.8</c:v>
                </c:pt>
                <c:pt idx="189">
                  <c:v>185.8</c:v>
                </c:pt>
                <c:pt idx="190">
                  <c:v>185.866667</c:v>
                </c:pt>
                <c:pt idx="191">
                  <c:v>185.8</c:v>
                </c:pt>
                <c:pt idx="192">
                  <c:v>185.533333</c:v>
                </c:pt>
                <c:pt idx="193">
                  <c:v>185.533333</c:v>
                </c:pt>
                <c:pt idx="194">
                  <c:v>185.6</c:v>
                </c:pt>
                <c:pt idx="195">
                  <c:v>185.4</c:v>
                </c:pt>
                <c:pt idx="196">
                  <c:v>185.266667</c:v>
                </c:pt>
                <c:pt idx="197">
                  <c:v>185.133333</c:v>
                </c:pt>
                <c:pt idx="198">
                  <c:v>184.933333</c:v>
                </c:pt>
                <c:pt idx="199">
                  <c:v>184.866667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574376"/>
        <c:axId val="-2136568888"/>
      </c:lineChart>
      <c:catAx>
        <c:axId val="-2136574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Time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6568888"/>
        <c:crosses val="autoZero"/>
        <c:auto val="1"/>
        <c:lblAlgn val="ctr"/>
        <c:lblOffset val="100"/>
        <c:noMultiLvlLbl val="0"/>
      </c:catAx>
      <c:valAx>
        <c:axId val="-2136568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Round Trip Time (milliseconds)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574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Utilization Rate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Util!$B$1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Util!$B$2:$B$201</c:f>
              <c:numCache>
                <c:formatCode>General</c:formatCode>
                <c:ptCount val="200"/>
                <c:pt idx="0">
                  <c:v>0.0</c:v>
                </c:pt>
                <c:pt idx="1">
                  <c:v>6.666667</c:v>
                </c:pt>
                <c:pt idx="2">
                  <c:v>78.442169</c:v>
                </c:pt>
                <c:pt idx="3">
                  <c:v>81.743532</c:v>
                </c:pt>
                <c:pt idx="4">
                  <c:v>83.988994</c:v>
                </c:pt>
                <c:pt idx="5">
                  <c:v>84.348554</c:v>
                </c:pt>
                <c:pt idx="6">
                  <c:v>84.212691</c:v>
                </c:pt>
                <c:pt idx="7">
                  <c:v>83.543928</c:v>
                </c:pt>
                <c:pt idx="8">
                  <c:v>83.689547</c:v>
                </c:pt>
                <c:pt idx="9">
                  <c:v>83.623239</c:v>
                </c:pt>
                <c:pt idx="10">
                  <c:v>83.841381</c:v>
                </c:pt>
                <c:pt idx="11">
                  <c:v>84.643869</c:v>
                </c:pt>
                <c:pt idx="12">
                  <c:v>85.190245</c:v>
                </c:pt>
                <c:pt idx="13">
                  <c:v>86.131155</c:v>
                </c:pt>
                <c:pt idx="14">
                  <c:v>87.158931</c:v>
                </c:pt>
                <c:pt idx="15">
                  <c:v>88.476292</c:v>
                </c:pt>
                <c:pt idx="16">
                  <c:v>89.567202</c:v>
                </c:pt>
                <c:pt idx="17">
                  <c:v>90.694515</c:v>
                </c:pt>
                <c:pt idx="18">
                  <c:v>91.69168</c:v>
                </c:pt>
                <c:pt idx="19">
                  <c:v>92.716133</c:v>
                </c:pt>
                <c:pt idx="20">
                  <c:v>93.66855200000001</c:v>
                </c:pt>
                <c:pt idx="21">
                  <c:v>94.223876</c:v>
                </c:pt>
                <c:pt idx="22">
                  <c:v>95.35457</c:v>
                </c:pt>
                <c:pt idx="23">
                  <c:v>96.024073</c:v>
                </c:pt>
                <c:pt idx="24">
                  <c:v>96.433982</c:v>
                </c:pt>
                <c:pt idx="25">
                  <c:v>96.95371299999999</c:v>
                </c:pt>
                <c:pt idx="26">
                  <c:v>97.29545899999999</c:v>
                </c:pt>
                <c:pt idx="27">
                  <c:v>97.651855</c:v>
                </c:pt>
                <c:pt idx="28">
                  <c:v>97.66187600000001</c:v>
                </c:pt>
                <c:pt idx="29">
                  <c:v>97.88587699999999</c:v>
                </c:pt>
                <c:pt idx="30">
                  <c:v>97.97816899999999</c:v>
                </c:pt>
                <c:pt idx="31">
                  <c:v>98.07243200000001</c:v>
                </c:pt>
                <c:pt idx="32">
                  <c:v>98.010075</c:v>
                </c:pt>
                <c:pt idx="33">
                  <c:v>98.12105099999999</c:v>
                </c:pt>
                <c:pt idx="34">
                  <c:v>98.316297</c:v>
                </c:pt>
                <c:pt idx="35">
                  <c:v>98.234951</c:v>
                </c:pt>
                <c:pt idx="36">
                  <c:v>98.200564</c:v>
                </c:pt>
                <c:pt idx="37">
                  <c:v>98.464686</c:v>
                </c:pt>
                <c:pt idx="38">
                  <c:v>98.360065</c:v>
                </c:pt>
                <c:pt idx="39">
                  <c:v>98.315628</c:v>
                </c:pt>
                <c:pt idx="40">
                  <c:v>98.101716</c:v>
                </c:pt>
                <c:pt idx="41">
                  <c:v>98.446496</c:v>
                </c:pt>
                <c:pt idx="42">
                  <c:v>98.79848800000001</c:v>
                </c:pt>
                <c:pt idx="43">
                  <c:v>98.633881</c:v>
                </c:pt>
                <c:pt idx="44">
                  <c:v>98.534488</c:v>
                </c:pt>
                <c:pt idx="45">
                  <c:v>98.35281999999999</c:v>
                </c:pt>
                <c:pt idx="46">
                  <c:v>98.265725</c:v>
                </c:pt>
                <c:pt idx="47">
                  <c:v>98.242198</c:v>
                </c:pt>
                <c:pt idx="48">
                  <c:v>98.586965</c:v>
                </c:pt>
                <c:pt idx="49">
                  <c:v>98.17916700000001</c:v>
                </c:pt>
                <c:pt idx="50">
                  <c:v>98.592067</c:v>
                </c:pt>
                <c:pt idx="51">
                  <c:v>98.714226</c:v>
                </c:pt>
                <c:pt idx="52">
                  <c:v>98.637167</c:v>
                </c:pt>
                <c:pt idx="53">
                  <c:v>98.447056</c:v>
                </c:pt>
                <c:pt idx="54">
                  <c:v>98.409226</c:v>
                </c:pt>
                <c:pt idx="55">
                  <c:v>98.493708</c:v>
                </c:pt>
                <c:pt idx="56">
                  <c:v>98.472189</c:v>
                </c:pt>
                <c:pt idx="57">
                  <c:v>98.450084</c:v>
                </c:pt>
                <c:pt idx="58">
                  <c:v>98.11385799999999</c:v>
                </c:pt>
                <c:pt idx="59">
                  <c:v>98.482247</c:v>
                </c:pt>
                <c:pt idx="60">
                  <c:v>98.541626</c:v>
                </c:pt>
                <c:pt idx="61">
                  <c:v>98.657495</c:v>
                </c:pt>
                <c:pt idx="62">
                  <c:v>98.480288</c:v>
                </c:pt>
                <c:pt idx="63">
                  <c:v>98.448564</c:v>
                </c:pt>
                <c:pt idx="64">
                  <c:v>98.474982</c:v>
                </c:pt>
                <c:pt idx="65">
                  <c:v>98.551179</c:v>
                </c:pt>
                <c:pt idx="66">
                  <c:v>98.472926</c:v>
                </c:pt>
                <c:pt idx="67">
                  <c:v>98.397046</c:v>
                </c:pt>
                <c:pt idx="68">
                  <c:v>98.186835</c:v>
                </c:pt>
                <c:pt idx="69">
                  <c:v>98.65147</c:v>
                </c:pt>
                <c:pt idx="70">
                  <c:v>98.796506</c:v>
                </c:pt>
                <c:pt idx="71">
                  <c:v>98.81070200000001</c:v>
                </c:pt>
                <c:pt idx="72">
                  <c:v>98.56209800000001</c:v>
                </c:pt>
                <c:pt idx="73">
                  <c:v>97.97318799999999</c:v>
                </c:pt>
                <c:pt idx="74">
                  <c:v>98.577448</c:v>
                </c:pt>
                <c:pt idx="75">
                  <c:v>98.73970199999999</c:v>
                </c:pt>
                <c:pt idx="76">
                  <c:v>98.53864299999999</c:v>
                </c:pt>
                <c:pt idx="77">
                  <c:v>98.607083</c:v>
                </c:pt>
                <c:pt idx="78">
                  <c:v>98.710389</c:v>
                </c:pt>
                <c:pt idx="79">
                  <c:v>98.884016</c:v>
                </c:pt>
                <c:pt idx="80">
                  <c:v>98.709573</c:v>
                </c:pt>
                <c:pt idx="81">
                  <c:v>98.773956</c:v>
                </c:pt>
                <c:pt idx="82">
                  <c:v>98.790419</c:v>
                </c:pt>
                <c:pt idx="83">
                  <c:v>98.945385</c:v>
                </c:pt>
                <c:pt idx="84">
                  <c:v>98.795044</c:v>
                </c:pt>
                <c:pt idx="85">
                  <c:v>98.746511</c:v>
                </c:pt>
                <c:pt idx="86">
                  <c:v>98.726228</c:v>
                </c:pt>
                <c:pt idx="87">
                  <c:v>98.856374</c:v>
                </c:pt>
                <c:pt idx="88">
                  <c:v>98.820325</c:v>
                </c:pt>
                <c:pt idx="89">
                  <c:v>98.605502</c:v>
                </c:pt>
                <c:pt idx="90">
                  <c:v>98.759477</c:v>
                </c:pt>
                <c:pt idx="91">
                  <c:v>98.506366</c:v>
                </c:pt>
                <c:pt idx="92">
                  <c:v>98.75609799999999</c:v>
                </c:pt>
                <c:pt idx="93">
                  <c:v>98.68576400000001</c:v>
                </c:pt>
                <c:pt idx="94">
                  <c:v>98.87551499999999</c:v>
                </c:pt>
                <c:pt idx="95">
                  <c:v>98.789855</c:v>
                </c:pt>
                <c:pt idx="96">
                  <c:v>98.988023</c:v>
                </c:pt>
                <c:pt idx="97">
                  <c:v>98.82873499999999</c:v>
                </c:pt>
                <c:pt idx="98">
                  <c:v>98.79679</c:v>
                </c:pt>
                <c:pt idx="99">
                  <c:v>98.71038</c:v>
                </c:pt>
                <c:pt idx="100">
                  <c:v>98.664136</c:v>
                </c:pt>
                <c:pt idx="101">
                  <c:v>98.808206</c:v>
                </c:pt>
                <c:pt idx="102">
                  <c:v>98.784417</c:v>
                </c:pt>
                <c:pt idx="103">
                  <c:v>98.351197</c:v>
                </c:pt>
                <c:pt idx="104">
                  <c:v>98.754664</c:v>
                </c:pt>
                <c:pt idx="105">
                  <c:v>98.66970999999999</c:v>
                </c:pt>
                <c:pt idx="106">
                  <c:v>98.596206</c:v>
                </c:pt>
                <c:pt idx="107">
                  <c:v>98.649002</c:v>
                </c:pt>
                <c:pt idx="108">
                  <c:v>98.66871500000001</c:v>
                </c:pt>
                <c:pt idx="109">
                  <c:v>98.607825</c:v>
                </c:pt>
                <c:pt idx="110">
                  <c:v>98.522809</c:v>
                </c:pt>
                <c:pt idx="111">
                  <c:v>98.49538800000001</c:v>
                </c:pt>
                <c:pt idx="112">
                  <c:v>98.45644299999999</c:v>
                </c:pt>
                <c:pt idx="113">
                  <c:v>98.419553</c:v>
                </c:pt>
                <c:pt idx="114">
                  <c:v>98.33304200000001</c:v>
                </c:pt>
                <c:pt idx="115">
                  <c:v>98.32886999999999</c:v>
                </c:pt>
                <c:pt idx="116">
                  <c:v>98.337105</c:v>
                </c:pt>
                <c:pt idx="117">
                  <c:v>98.28018899999999</c:v>
                </c:pt>
                <c:pt idx="118">
                  <c:v>98.263567</c:v>
                </c:pt>
                <c:pt idx="119">
                  <c:v>98.25231100000001</c:v>
                </c:pt>
                <c:pt idx="120">
                  <c:v>98.221749</c:v>
                </c:pt>
                <c:pt idx="121">
                  <c:v>98.239606</c:v>
                </c:pt>
                <c:pt idx="122">
                  <c:v>98.22556899999999</c:v>
                </c:pt>
                <c:pt idx="123">
                  <c:v>98.209946</c:v>
                </c:pt>
                <c:pt idx="124">
                  <c:v>98.1986</c:v>
                </c:pt>
                <c:pt idx="125">
                  <c:v>98.180987</c:v>
                </c:pt>
                <c:pt idx="126">
                  <c:v>98.15829100000001</c:v>
                </c:pt>
                <c:pt idx="127">
                  <c:v>98.141081</c:v>
                </c:pt>
                <c:pt idx="128">
                  <c:v>98.13019799999999</c:v>
                </c:pt>
                <c:pt idx="129">
                  <c:v>98.12183899999999</c:v>
                </c:pt>
                <c:pt idx="130">
                  <c:v>98.115658</c:v>
                </c:pt>
                <c:pt idx="131">
                  <c:v>98.10367100000001</c:v>
                </c:pt>
                <c:pt idx="132">
                  <c:v>98.098907</c:v>
                </c:pt>
                <c:pt idx="133">
                  <c:v>98.092911</c:v>
                </c:pt>
                <c:pt idx="134">
                  <c:v>98.08964899999999</c:v>
                </c:pt>
                <c:pt idx="135">
                  <c:v>98.084282</c:v>
                </c:pt>
                <c:pt idx="136">
                  <c:v>98.07394499999999</c:v>
                </c:pt>
                <c:pt idx="137">
                  <c:v>98.068476</c:v>
                </c:pt>
                <c:pt idx="138">
                  <c:v>98.064722</c:v>
                </c:pt>
                <c:pt idx="139">
                  <c:v>98.061807</c:v>
                </c:pt>
                <c:pt idx="140">
                  <c:v>98.053453</c:v>
                </c:pt>
                <c:pt idx="141">
                  <c:v>98.047725</c:v>
                </c:pt>
                <c:pt idx="142">
                  <c:v>98.044742</c:v>
                </c:pt>
                <c:pt idx="143">
                  <c:v>98.039083</c:v>
                </c:pt>
                <c:pt idx="144">
                  <c:v>98.037154</c:v>
                </c:pt>
                <c:pt idx="145">
                  <c:v>98.031906</c:v>
                </c:pt>
                <c:pt idx="146">
                  <c:v>98.02747</c:v>
                </c:pt>
                <c:pt idx="147">
                  <c:v>98.024383</c:v>
                </c:pt>
                <c:pt idx="148">
                  <c:v>98.01672</c:v>
                </c:pt>
                <c:pt idx="149">
                  <c:v>98.01145</c:v>
                </c:pt>
                <c:pt idx="150">
                  <c:v>98.009787</c:v>
                </c:pt>
                <c:pt idx="151">
                  <c:v>98.00532699999999</c:v>
                </c:pt>
                <c:pt idx="152">
                  <c:v>97.99901</c:v>
                </c:pt>
                <c:pt idx="153">
                  <c:v>97.995328</c:v>
                </c:pt>
                <c:pt idx="154">
                  <c:v>97.992142</c:v>
                </c:pt>
                <c:pt idx="155">
                  <c:v>97.984064</c:v>
                </c:pt>
                <c:pt idx="156">
                  <c:v>97.97950899999999</c:v>
                </c:pt>
                <c:pt idx="157">
                  <c:v>97.978803</c:v>
                </c:pt>
                <c:pt idx="158">
                  <c:v>97.974557</c:v>
                </c:pt>
                <c:pt idx="159">
                  <c:v>97.968878</c:v>
                </c:pt>
                <c:pt idx="160">
                  <c:v>97.964478</c:v>
                </c:pt>
                <c:pt idx="161">
                  <c:v>97.963645</c:v>
                </c:pt>
                <c:pt idx="162">
                  <c:v>97.963352</c:v>
                </c:pt>
                <c:pt idx="163">
                  <c:v>97.960207</c:v>
                </c:pt>
                <c:pt idx="164">
                  <c:v>97.956017</c:v>
                </c:pt>
                <c:pt idx="165">
                  <c:v>97.952121</c:v>
                </c:pt>
                <c:pt idx="166">
                  <c:v>97.949441</c:v>
                </c:pt>
                <c:pt idx="167">
                  <c:v>97.949441</c:v>
                </c:pt>
                <c:pt idx="168">
                  <c:v>97.944957</c:v>
                </c:pt>
                <c:pt idx="169">
                  <c:v>97.939194</c:v>
                </c:pt>
                <c:pt idx="170">
                  <c:v>97.936636</c:v>
                </c:pt>
                <c:pt idx="171">
                  <c:v>97.98286899999999</c:v>
                </c:pt>
                <c:pt idx="172">
                  <c:v>97.977121</c:v>
                </c:pt>
                <c:pt idx="173">
                  <c:v>97.976354</c:v>
                </c:pt>
                <c:pt idx="174">
                  <c:v>97.97472</c:v>
                </c:pt>
                <c:pt idx="175">
                  <c:v>97.97058</c:v>
                </c:pt>
                <c:pt idx="176">
                  <c:v>97.967777</c:v>
                </c:pt>
                <c:pt idx="177">
                  <c:v>97.967462</c:v>
                </c:pt>
                <c:pt idx="178">
                  <c:v>97.967462</c:v>
                </c:pt>
                <c:pt idx="179">
                  <c:v>97.965333</c:v>
                </c:pt>
                <c:pt idx="180">
                  <c:v>97.964547</c:v>
                </c:pt>
                <c:pt idx="181">
                  <c:v>97.961435</c:v>
                </c:pt>
                <c:pt idx="182">
                  <c:v>97.959634</c:v>
                </c:pt>
                <c:pt idx="183">
                  <c:v>97.961133</c:v>
                </c:pt>
                <c:pt idx="184">
                  <c:v>97.96003</c:v>
                </c:pt>
                <c:pt idx="185">
                  <c:v>97.96003</c:v>
                </c:pt>
                <c:pt idx="186">
                  <c:v>97.95917</c:v>
                </c:pt>
                <c:pt idx="187">
                  <c:v>97.957733</c:v>
                </c:pt>
                <c:pt idx="188">
                  <c:v>97.957733</c:v>
                </c:pt>
                <c:pt idx="189">
                  <c:v>97.957733</c:v>
                </c:pt>
                <c:pt idx="190">
                  <c:v>97.957733</c:v>
                </c:pt>
                <c:pt idx="191">
                  <c:v>97.956234</c:v>
                </c:pt>
                <c:pt idx="192">
                  <c:v>97.956234</c:v>
                </c:pt>
                <c:pt idx="193">
                  <c:v>97.956234</c:v>
                </c:pt>
                <c:pt idx="194">
                  <c:v>97.956234</c:v>
                </c:pt>
                <c:pt idx="195">
                  <c:v>97.95591</c:v>
                </c:pt>
                <c:pt idx="196">
                  <c:v>97.950335</c:v>
                </c:pt>
                <c:pt idx="197">
                  <c:v>97.947329</c:v>
                </c:pt>
                <c:pt idx="198">
                  <c:v>97.945804</c:v>
                </c:pt>
                <c:pt idx="199">
                  <c:v>97.945804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Util!$C$1</c:f>
              <c:strCache>
                <c:ptCount val="1"/>
                <c:pt idx="0">
                  <c:v>G-CP2P Adapted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Util!$C$2:$C$201</c:f>
              <c:numCache>
                <c:formatCode>General</c:formatCode>
                <c:ptCount val="200"/>
                <c:pt idx="0">
                  <c:v>0.0</c:v>
                </c:pt>
                <c:pt idx="1">
                  <c:v>45.353638</c:v>
                </c:pt>
                <c:pt idx="2">
                  <c:v>72.829927</c:v>
                </c:pt>
                <c:pt idx="3">
                  <c:v>77.347648</c:v>
                </c:pt>
                <c:pt idx="4">
                  <c:v>81.68081599999999</c:v>
                </c:pt>
                <c:pt idx="5">
                  <c:v>82.80927</c:v>
                </c:pt>
                <c:pt idx="6">
                  <c:v>82.60927700000001</c:v>
                </c:pt>
                <c:pt idx="7">
                  <c:v>82.77270300000001</c:v>
                </c:pt>
                <c:pt idx="8">
                  <c:v>82.88648000000001</c:v>
                </c:pt>
                <c:pt idx="9">
                  <c:v>83.187076</c:v>
                </c:pt>
                <c:pt idx="10">
                  <c:v>84.45787199999999</c:v>
                </c:pt>
                <c:pt idx="11">
                  <c:v>85.514996</c:v>
                </c:pt>
                <c:pt idx="12">
                  <c:v>86.220516</c:v>
                </c:pt>
                <c:pt idx="13">
                  <c:v>87.373127</c:v>
                </c:pt>
                <c:pt idx="14">
                  <c:v>88.390091</c:v>
                </c:pt>
                <c:pt idx="15">
                  <c:v>89.421434</c:v>
                </c:pt>
                <c:pt idx="16">
                  <c:v>90.642297</c:v>
                </c:pt>
                <c:pt idx="17">
                  <c:v>91.798062</c:v>
                </c:pt>
                <c:pt idx="18">
                  <c:v>92.67246799999999</c:v>
                </c:pt>
                <c:pt idx="19">
                  <c:v>93.390863</c:v>
                </c:pt>
                <c:pt idx="20">
                  <c:v>94.112272</c:v>
                </c:pt>
                <c:pt idx="21">
                  <c:v>94.907184</c:v>
                </c:pt>
                <c:pt idx="22">
                  <c:v>95.10577000000001</c:v>
                </c:pt>
                <c:pt idx="23">
                  <c:v>95.366438</c:v>
                </c:pt>
                <c:pt idx="24">
                  <c:v>95.890563</c:v>
                </c:pt>
                <c:pt idx="25">
                  <c:v>96.29813799999999</c:v>
                </c:pt>
                <c:pt idx="26">
                  <c:v>96.380871</c:v>
                </c:pt>
                <c:pt idx="27">
                  <c:v>96.509925</c:v>
                </c:pt>
                <c:pt idx="28">
                  <c:v>96.397739</c:v>
                </c:pt>
                <c:pt idx="29">
                  <c:v>96.547125</c:v>
                </c:pt>
                <c:pt idx="30">
                  <c:v>96.402817</c:v>
                </c:pt>
                <c:pt idx="31">
                  <c:v>96.451248</c:v>
                </c:pt>
                <c:pt idx="32">
                  <c:v>96.663967</c:v>
                </c:pt>
                <c:pt idx="33">
                  <c:v>96.810156</c:v>
                </c:pt>
                <c:pt idx="34">
                  <c:v>96.80979499999999</c:v>
                </c:pt>
                <c:pt idx="35">
                  <c:v>97.152478</c:v>
                </c:pt>
                <c:pt idx="36">
                  <c:v>97.21797</c:v>
                </c:pt>
                <c:pt idx="37">
                  <c:v>97.13088500000001</c:v>
                </c:pt>
                <c:pt idx="38">
                  <c:v>97.27131199999999</c:v>
                </c:pt>
                <c:pt idx="39">
                  <c:v>97.29278600000001</c:v>
                </c:pt>
                <c:pt idx="40">
                  <c:v>97.107905</c:v>
                </c:pt>
                <c:pt idx="41">
                  <c:v>97.017946</c:v>
                </c:pt>
                <c:pt idx="42">
                  <c:v>96.92748</c:v>
                </c:pt>
                <c:pt idx="43">
                  <c:v>97.062105</c:v>
                </c:pt>
                <c:pt idx="44">
                  <c:v>97.239833</c:v>
                </c:pt>
                <c:pt idx="45">
                  <c:v>96.78591</c:v>
                </c:pt>
                <c:pt idx="46">
                  <c:v>96.84807000000001</c:v>
                </c:pt>
                <c:pt idx="47">
                  <c:v>96.868829</c:v>
                </c:pt>
                <c:pt idx="48">
                  <c:v>97.2997</c:v>
                </c:pt>
                <c:pt idx="49">
                  <c:v>97.03384</c:v>
                </c:pt>
                <c:pt idx="50">
                  <c:v>97.070759</c:v>
                </c:pt>
                <c:pt idx="51">
                  <c:v>97.101049</c:v>
                </c:pt>
                <c:pt idx="52">
                  <c:v>97.074771</c:v>
                </c:pt>
                <c:pt idx="53">
                  <c:v>97.191383</c:v>
                </c:pt>
                <c:pt idx="54">
                  <c:v>97.127226</c:v>
                </c:pt>
                <c:pt idx="55">
                  <c:v>97.386709</c:v>
                </c:pt>
                <c:pt idx="56">
                  <c:v>97.08382899999999</c:v>
                </c:pt>
                <c:pt idx="57">
                  <c:v>97.178461</c:v>
                </c:pt>
                <c:pt idx="58">
                  <c:v>97.485867</c:v>
                </c:pt>
                <c:pt idx="59">
                  <c:v>97.397842</c:v>
                </c:pt>
                <c:pt idx="60">
                  <c:v>97.161918</c:v>
                </c:pt>
                <c:pt idx="61">
                  <c:v>97.500733</c:v>
                </c:pt>
                <c:pt idx="62">
                  <c:v>97.53243500000001</c:v>
                </c:pt>
                <c:pt idx="63">
                  <c:v>97.345556</c:v>
                </c:pt>
                <c:pt idx="64">
                  <c:v>97.074634</c:v>
                </c:pt>
                <c:pt idx="65">
                  <c:v>97.199</c:v>
                </c:pt>
                <c:pt idx="66">
                  <c:v>97.551666</c:v>
                </c:pt>
                <c:pt idx="67">
                  <c:v>97.463748</c:v>
                </c:pt>
                <c:pt idx="68">
                  <c:v>97.563996</c:v>
                </c:pt>
                <c:pt idx="69">
                  <c:v>97.407888</c:v>
                </c:pt>
                <c:pt idx="70">
                  <c:v>97.544011</c:v>
                </c:pt>
                <c:pt idx="71">
                  <c:v>96.733456</c:v>
                </c:pt>
                <c:pt idx="72">
                  <c:v>97.440849</c:v>
                </c:pt>
                <c:pt idx="73">
                  <c:v>97.540986</c:v>
                </c:pt>
                <c:pt idx="74">
                  <c:v>97.394508</c:v>
                </c:pt>
                <c:pt idx="75">
                  <c:v>97.445052</c:v>
                </c:pt>
                <c:pt idx="76">
                  <c:v>97.767744</c:v>
                </c:pt>
                <c:pt idx="77">
                  <c:v>97.729975</c:v>
                </c:pt>
                <c:pt idx="78">
                  <c:v>97.799464</c:v>
                </c:pt>
                <c:pt idx="79">
                  <c:v>97.447319</c:v>
                </c:pt>
                <c:pt idx="80">
                  <c:v>97.340141</c:v>
                </c:pt>
                <c:pt idx="81">
                  <c:v>97.797303</c:v>
                </c:pt>
                <c:pt idx="82">
                  <c:v>97.921499</c:v>
                </c:pt>
                <c:pt idx="83">
                  <c:v>97.753414</c:v>
                </c:pt>
                <c:pt idx="84">
                  <c:v>97.906816</c:v>
                </c:pt>
                <c:pt idx="85">
                  <c:v>97.87047699999999</c:v>
                </c:pt>
                <c:pt idx="86">
                  <c:v>97.077015</c:v>
                </c:pt>
                <c:pt idx="87">
                  <c:v>97.405765</c:v>
                </c:pt>
                <c:pt idx="88">
                  <c:v>97.445125</c:v>
                </c:pt>
                <c:pt idx="89">
                  <c:v>97.085668</c:v>
                </c:pt>
                <c:pt idx="90">
                  <c:v>97.724074</c:v>
                </c:pt>
                <c:pt idx="91">
                  <c:v>97.43574</c:v>
                </c:pt>
                <c:pt idx="92">
                  <c:v>97.429119</c:v>
                </c:pt>
                <c:pt idx="93">
                  <c:v>97.67026</c:v>
                </c:pt>
                <c:pt idx="94">
                  <c:v>97.65409200000001</c:v>
                </c:pt>
                <c:pt idx="95">
                  <c:v>97.276454</c:v>
                </c:pt>
                <c:pt idx="96">
                  <c:v>97.925557</c:v>
                </c:pt>
                <c:pt idx="97">
                  <c:v>98.088061</c:v>
                </c:pt>
                <c:pt idx="98">
                  <c:v>98.236186</c:v>
                </c:pt>
                <c:pt idx="99">
                  <c:v>97.923512</c:v>
                </c:pt>
                <c:pt idx="100">
                  <c:v>97.606196</c:v>
                </c:pt>
                <c:pt idx="101">
                  <c:v>98.12415799999999</c:v>
                </c:pt>
                <c:pt idx="102">
                  <c:v>98.220297</c:v>
                </c:pt>
                <c:pt idx="103">
                  <c:v>98.174344</c:v>
                </c:pt>
                <c:pt idx="104">
                  <c:v>98.050314</c:v>
                </c:pt>
                <c:pt idx="105">
                  <c:v>97.976978</c:v>
                </c:pt>
                <c:pt idx="106">
                  <c:v>97.986555</c:v>
                </c:pt>
                <c:pt idx="107">
                  <c:v>97.943388</c:v>
                </c:pt>
                <c:pt idx="108">
                  <c:v>97.773965</c:v>
                </c:pt>
                <c:pt idx="109">
                  <c:v>97.792597</c:v>
                </c:pt>
                <c:pt idx="110">
                  <c:v>97.822624</c:v>
                </c:pt>
                <c:pt idx="111">
                  <c:v>97.708054</c:v>
                </c:pt>
                <c:pt idx="112">
                  <c:v>97.6511</c:v>
                </c:pt>
                <c:pt idx="113">
                  <c:v>97.705825</c:v>
                </c:pt>
                <c:pt idx="114">
                  <c:v>97.64097</c:v>
                </c:pt>
                <c:pt idx="115">
                  <c:v>97.620688</c:v>
                </c:pt>
                <c:pt idx="116">
                  <c:v>97.63519599999999</c:v>
                </c:pt>
                <c:pt idx="117">
                  <c:v>97.53173700000001</c:v>
                </c:pt>
                <c:pt idx="118">
                  <c:v>97.519222</c:v>
                </c:pt>
                <c:pt idx="119">
                  <c:v>97.505572</c:v>
                </c:pt>
                <c:pt idx="120">
                  <c:v>97.475173</c:v>
                </c:pt>
                <c:pt idx="121">
                  <c:v>97.449349</c:v>
                </c:pt>
                <c:pt idx="122">
                  <c:v>97.463697</c:v>
                </c:pt>
                <c:pt idx="123">
                  <c:v>97.458814</c:v>
                </c:pt>
                <c:pt idx="124">
                  <c:v>97.440798</c:v>
                </c:pt>
                <c:pt idx="125">
                  <c:v>97.418958</c:v>
                </c:pt>
                <c:pt idx="126">
                  <c:v>97.400829</c:v>
                </c:pt>
                <c:pt idx="127">
                  <c:v>97.390998</c:v>
                </c:pt>
                <c:pt idx="128">
                  <c:v>97.370998</c:v>
                </c:pt>
                <c:pt idx="129">
                  <c:v>97.352756</c:v>
                </c:pt>
                <c:pt idx="130">
                  <c:v>97.33132</c:v>
                </c:pt>
                <c:pt idx="131">
                  <c:v>97.309961</c:v>
                </c:pt>
                <c:pt idx="132">
                  <c:v>97.297749</c:v>
                </c:pt>
                <c:pt idx="133">
                  <c:v>97.271764</c:v>
                </c:pt>
                <c:pt idx="134">
                  <c:v>97.254211</c:v>
                </c:pt>
                <c:pt idx="135">
                  <c:v>97.23824</c:v>
                </c:pt>
                <c:pt idx="136">
                  <c:v>97.22867100000001</c:v>
                </c:pt>
                <c:pt idx="137">
                  <c:v>97.209148</c:v>
                </c:pt>
                <c:pt idx="138">
                  <c:v>97.190129</c:v>
                </c:pt>
                <c:pt idx="139">
                  <c:v>97.17497899999999</c:v>
                </c:pt>
                <c:pt idx="140">
                  <c:v>97.160039</c:v>
                </c:pt>
                <c:pt idx="141">
                  <c:v>97.150457</c:v>
                </c:pt>
                <c:pt idx="142">
                  <c:v>97.142983</c:v>
                </c:pt>
                <c:pt idx="143">
                  <c:v>97.11829899999999</c:v>
                </c:pt>
                <c:pt idx="144">
                  <c:v>97.10654700000001</c:v>
                </c:pt>
                <c:pt idx="145">
                  <c:v>97.087306</c:v>
                </c:pt>
                <c:pt idx="146">
                  <c:v>97.107566</c:v>
                </c:pt>
                <c:pt idx="147">
                  <c:v>97.092114</c:v>
                </c:pt>
                <c:pt idx="148">
                  <c:v>97.082374</c:v>
                </c:pt>
                <c:pt idx="149">
                  <c:v>97.071366</c:v>
                </c:pt>
                <c:pt idx="150">
                  <c:v>97.055409</c:v>
                </c:pt>
                <c:pt idx="151">
                  <c:v>97.043294</c:v>
                </c:pt>
                <c:pt idx="152">
                  <c:v>97.01945</c:v>
                </c:pt>
                <c:pt idx="153">
                  <c:v>97.012594</c:v>
                </c:pt>
                <c:pt idx="154">
                  <c:v>96.999115</c:v>
                </c:pt>
                <c:pt idx="155">
                  <c:v>96.985203</c:v>
                </c:pt>
                <c:pt idx="156">
                  <c:v>96.972741</c:v>
                </c:pt>
                <c:pt idx="157">
                  <c:v>96.994199</c:v>
                </c:pt>
                <c:pt idx="158">
                  <c:v>96.980542</c:v>
                </c:pt>
                <c:pt idx="159">
                  <c:v>96.97405</c:v>
                </c:pt>
                <c:pt idx="160">
                  <c:v>96.966654</c:v>
                </c:pt>
                <c:pt idx="161">
                  <c:v>96.960006</c:v>
                </c:pt>
                <c:pt idx="162">
                  <c:v>96.954568</c:v>
                </c:pt>
                <c:pt idx="163">
                  <c:v>96.950485</c:v>
                </c:pt>
                <c:pt idx="164">
                  <c:v>96.947534</c:v>
                </c:pt>
                <c:pt idx="165">
                  <c:v>96.944637</c:v>
                </c:pt>
                <c:pt idx="166">
                  <c:v>96.934239</c:v>
                </c:pt>
                <c:pt idx="167">
                  <c:v>96.925932</c:v>
                </c:pt>
                <c:pt idx="168">
                  <c:v>96.918085</c:v>
                </c:pt>
                <c:pt idx="169">
                  <c:v>96.902784</c:v>
                </c:pt>
                <c:pt idx="170">
                  <c:v>96.89636</c:v>
                </c:pt>
                <c:pt idx="171">
                  <c:v>96.890904</c:v>
                </c:pt>
                <c:pt idx="172">
                  <c:v>96.88044499999999</c:v>
                </c:pt>
                <c:pt idx="173">
                  <c:v>96.868061</c:v>
                </c:pt>
                <c:pt idx="174">
                  <c:v>96.87286</c:v>
                </c:pt>
                <c:pt idx="175">
                  <c:v>96.907732</c:v>
                </c:pt>
                <c:pt idx="176">
                  <c:v>96.905528</c:v>
                </c:pt>
                <c:pt idx="177">
                  <c:v>96.903117</c:v>
                </c:pt>
                <c:pt idx="178">
                  <c:v>96.90228</c:v>
                </c:pt>
                <c:pt idx="179">
                  <c:v>96.898762</c:v>
                </c:pt>
                <c:pt idx="180">
                  <c:v>96.894288</c:v>
                </c:pt>
                <c:pt idx="181">
                  <c:v>96.892903</c:v>
                </c:pt>
                <c:pt idx="182">
                  <c:v>96.892903</c:v>
                </c:pt>
                <c:pt idx="183">
                  <c:v>96.887351</c:v>
                </c:pt>
                <c:pt idx="184">
                  <c:v>96.88353600000001</c:v>
                </c:pt>
                <c:pt idx="185">
                  <c:v>96.878877</c:v>
                </c:pt>
                <c:pt idx="186">
                  <c:v>96.872405</c:v>
                </c:pt>
                <c:pt idx="187">
                  <c:v>96.874173</c:v>
                </c:pt>
                <c:pt idx="188">
                  <c:v>96.872784</c:v>
                </c:pt>
                <c:pt idx="189">
                  <c:v>96.867469</c:v>
                </c:pt>
                <c:pt idx="190">
                  <c:v>96.86448799999999</c:v>
                </c:pt>
                <c:pt idx="191">
                  <c:v>96.86147699999999</c:v>
                </c:pt>
                <c:pt idx="192">
                  <c:v>96.855475</c:v>
                </c:pt>
                <c:pt idx="193">
                  <c:v>96.855508</c:v>
                </c:pt>
                <c:pt idx="194">
                  <c:v>96.848704</c:v>
                </c:pt>
                <c:pt idx="195">
                  <c:v>96.844824</c:v>
                </c:pt>
                <c:pt idx="196">
                  <c:v>96.840037</c:v>
                </c:pt>
                <c:pt idx="197">
                  <c:v>96.83837200000001</c:v>
                </c:pt>
                <c:pt idx="198">
                  <c:v>96.839044</c:v>
                </c:pt>
                <c:pt idx="199">
                  <c:v>96.838301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Util!$D$1</c:f>
              <c:strCache>
                <c:ptCount val="1"/>
                <c:pt idx="0">
                  <c:v>Random-based P2P-CDN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Util!$D$2:$D$201</c:f>
              <c:numCache>
                <c:formatCode>General</c:formatCode>
                <c:ptCount val="200"/>
                <c:pt idx="0">
                  <c:v>0.0</c:v>
                </c:pt>
                <c:pt idx="1">
                  <c:v>27.24946</c:v>
                </c:pt>
                <c:pt idx="2">
                  <c:v>27.152455</c:v>
                </c:pt>
                <c:pt idx="3">
                  <c:v>27.452768</c:v>
                </c:pt>
                <c:pt idx="4">
                  <c:v>27.653436</c:v>
                </c:pt>
                <c:pt idx="5">
                  <c:v>27.574205</c:v>
                </c:pt>
                <c:pt idx="6">
                  <c:v>27.688877</c:v>
                </c:pt>
                <c:pt idx="7">
                  <c:v>27.725292</c:v>
                </c:pt>
                <c:pt idx="8">
                  <c:v>27.708907</c:v>
                </c:pt>
                <c:pt idx="9">
                  <c:v>27.676104</c:v>
                </c:pt>
                <c:pt idx="10">
                  <c:v>27.682839</c:v>
                </c:pt>
                <c:pt idx="11">
                  <c:v>27.689329</c:v>
                </c:pt>
                <c:pt idx="12">
                  <c:v>27.689054</c:v>
                </c:pt>
                <c:pt idx="13">
                  <c:v>27.672202</c:v>
                </c:pt>
                <c:pt idx="14">
                  <c:v>27.67725</c:v>
                </c:pt>
                <c:pt idx="15">
                  <c:v>27.660031</c:v>
                </c:pt>
                <c:pt idx="16">
                  <c:v>27.675006</c:v>
                </c:pt>
                <c:pt idx="17">
                  <c:v>27.675317</c:v>
                </c:pt>
                <c:pt idx="18">
                  <c:v>27.68149</c:v>
                </c:pt>
                <c:pt idx="19">
                  <c:v>27.683783</c:v>
                </c:pt>
                <c:pt idx="20">
                  <c:v>27.68034</c:v>
                </c:pt>
                <c:pt idx="21">
                  <c:v>27.680395</c:v>
                </c:pt>
                <c:pt idx="22">
                  <c:v>27.685023</c:v>
                </c:pt>
                <c:pt idx="23">
                  <c:v>27.685784</c:v>
                </c:pt>
                <c:pt idx="24">
                  <c:v>27.685424</c:v>
                </c:pt>
                <c:pt idx="25">
                  <c:v>27.688031</c:v>
                </c:pt>
                <c:pt idx="26">
                  <c:v>27.687557</c:v>
                </c:pt>
                <c:pt idx="27">
                  <c:v>27.689546</c:v>
                </c:pt>
                <c:pt idx="28">
                  <c:v>27.687633</c:v>
                </c:pt>
                <c:pt idx="29">
                  <c:v>27.727986</c:v>
                </c:pt>
                <c:pt idx="30">
                  <c:v>27.833506</c:v>
                </c:pt>
                <c:pt idx="31">
                  <c:v>28.028619</c:v>
                </c:pt>
                <c:pt idx="32">
                  <c:v>28.410712</c:v>
                </c:pt>
                <c:pt idx="33">
                  <c:v>28.934694</c:v>
                </c:pt>
                <c:pt idx="34">
                  <c:v>29.560918</c:v>
                </c:pt>
                <c:pt idx="35">
                  <c:v>30.412977</c:v>
                </c:pt>
                <c:pt idx="36">
                  <c:v>31.546883</c:v>
                </c:pt>
                <c:pt idx="37">
                  <c:v>32.527268</c:v>
                </c:pt>
                <c:pt idx="38">
                  <c:v>33.59178</c:v>
                </c:pt>
                <c:pt idx="39">
                  <c:v>35.16769</c:v>
                </c:pt>
                <c:pt idx="40">
                  <c:v>36.391707</c:v>
                </c:pt>
                <c:pt idx="41">
                  <c:v>38.001487</c:v>
                </c:pt>
                <c:pt idx="42">
                  <c:v>39.715743</c:v>
                </c:pt>
                <c:pt idx="43">
                  <c:v>41.356428</c:v>
                </c:pt>
                <c:pt idx="44">
                  <c:v>42.802071</c:v>
                </c:pt>
                <c:pt idx="45">
                  <c:v>43.941884</c:v>
                </c:pt>
                <c:pt idx="46">
                  <c:v>44.938718</c:v>
                </c:pt>
                <c:pt idx="47">
                  <c:v>45.860703</c:v>
                </c:pt>
                <c:pt idx="48">
                  <c:v>46.751045</c:v>
                </c:pt>
                <c:pt idx="49">
                  <c:v>47.684456</c:v>
                </c:pt>
                <c:pt idx="50">
                  <c:v>48.697027</c:v>
                </c:pt>
                <c:pt idx="51">
                  <c:v>49.864241</c:v>
                </c:pt>
                <c:pt idx="52">
                  <c:v>50.561587</c:v>
                </c:pt>
                <c:pt idx="53">
                  <c:v>51.433011</c:v>
                </c:pt>
                <c:pt idx="54">
                  <c:v>52.118058</c:v>
                </c:pt>
                <c:pt idx="55">
                  <c:v>52.509079</c:v>
                </c:pt>
                <c:pt idx="56">
                  <c:v>52.975395</c:v>
                </c:pt>
                <c:pt idx="57">
                  <c:v>53.3358</c:v>
                </c:pt>
                <c:pt idx="58">
                  <c:v>54.172896</c:v>
                </c:pt>
                <c:pt idx="59">
                  <c:v>54.432546</c:v>
                </c:pt>
                <c:pt idx="60">
                  <c:v>54.94946</c:v>
                </c:pt>
                <c:pt idx="61">
                  <c:v>55.257598</c:v>
                </c:pt>
                <c:pt idx="62">
                  <c:v>55.44897</c:v>
                </c:pt>
                <c:pt idx="63">
                  <c:v>55.832365</c:v>
                </c:pt>
                <c:pt idx="64">
                  <c:v>55.793644</c:v>
                </c:pt>
                <c:pt idx="65">
                  <c:v>55.981364</c:v>
                </c:pt>
                <c:pt idx="66">
                  <c:v>56.172374</c:v>
                </c:pt>
                <c:pt idx="67">
                  <c:v>56.231596</c:v>
                </c:pt>
                <c:pt idx="68">
                  <c:v>56.150358</c:v>
                </c:pt>
                <c:pt idx="69">
                  <c:v>56.140493</c:v>
                </c:pt>
                <c:pt idx="70">
                  <c:v>56.293988</c:v>
                </c:pt>
                <c:pt idx="71">
                  <c:v>56.225801</c:v>
                </c:pt>
                <c:pt idx="72">
                  <c:v>56.468096</c:v>
                </c:pt>
                <c:pt idx="73">
                  <c:v>56.577497</c:v>
                </c:pt>
                <c:pt idx="74">
                  <c:v>56.468606</c:v>
                </c:pt>
                <c:pt idx="75">
                  <c:v>56.809464</c:v>
                </c:pt>
                <c:pt idx="76">
                  <c:v>56.871066</c:v>
                </c:pt>
                <c:pt idx="77">
                  <c:v>57.038828</c:v>
                </c:pt>
                <c:pt idx="78">
                  <c:v>57.229234</c:v>
                </c:pt>
                <c:pt idx="79">
                  <c:v>57.369203</c:v>
                </c:pt>
                <c:pt idx="80">
                  <c:v>57.585806</c:v>
                </c:pt>
                <c:pt idx="81">
                  <c:v>57.887796</c:v>
                </c:pt>
                <c:pt idx="82">
                  <c:v>58.275995</c:v>
                </c:pt>
                <c:pt idx="83">
                  <c:v>58.459193</c:v>
                </c:pt>
                <c:pt idx="84">
                  <c:v>58.701853</c:v>
                </c:pt>
                <c:pt idx="85">
                  <c:v>58.921707</c:v>
                </c:pt>
                <c:pt idx="86">
                  <c:v>59.098314</c:v>
                </c:pt>
                <c:pt idx="87">
                  <c:v>59.455576</c:v>
                </c:pt>
                <c:pt idx="88">
                  <c:v>59.647859</c:v>
                </c:pt>
                <c:pt idx="89">
                  <c:v>59.746005</c:v>
                </c:pt>
                <c:pt idx="90">
                  <c:v>60.044144</c:v>
                </c:pt>
                <c:pt idx="91">
                  <c:v>60.278169</c:v>
                </c:pt>
                <c:pt idx="92">
                  <c:v>60.570759</c:v>
                </c:pt>
                <c:pt idx="93">
                  <c:v>60.853259</c:v>
                </c:pt>
                <c:pt idx="94">
                  <c:v>61.270424</c:v>
                </c:pt>
                <c:pt idx="95">
                  <c:v>61.617805</c:v>
                </c:pt>
                <c:pt idx="96">
                  <c:v>61.929677</c:v>
                </c:pt>
                <c:pt idx="97">
                  <c:v>62.138545</c:v>
                </c:pt>
                <c:pt idx="98">
                  <c:v>62.41848</c:v>
                </c:pt>
                <c:pt idx="99">
                  <c:v>62.640532</c:v>
                </c:pt>
                <c:pt idx="100">
                  <c:v>62.848934</c:v>
                </c:pt>
                <c:pt idx="101">
                  <c:v>63.120658</c:v>
                </c:pt>
                <c:pt idx="102">
                  <c:v>63.488702</c:v>
                </c:pt>
                <c:pt idx="103">
                  <c:v>63.808385</c:v>
                </c:pt>
                <c:pt idx="104">
                  <c:v>63.986447</c:v>
                </c:pt>
                <c:pt idx="105">
                  <c:v>64.338658</c:v>
                </c:pt>
                <c:pt idx="106">
                  <c:v>64.793466</c:v>
                </c:pt>
                <c:pt idx="107">
                  <c:v>65.13832600000001</c:v>
                </c:pt>
                <c:pt idx="108">
                  <c:v>65.556221</c:v>
                </c:pt>
                <c:pt idx="109">
                  <c:v>66.00353699999999</c:v>
                </c:pt>
                <c:pt idx="110">
                  <c:v>66.50444299999999</c:v>
                </c:pt>
                <c:pt idx="111">
                  <c:v>66.995484</c:v>
                </c:pt>
                <c:pt idx="112">
                  <c:v>67.658185</c:v>
                </c:pt>
                <c:pt idx="113">
                  <c:v>68.114665</c:v>
                </c:pt>
                <c:pt idx="114">
                  <c:v>68.660849</c:v>
                </c:pt>
                <c:pt idx="115">
                  <c:v>69.347635</c:v>
                </c:pt>
                <c:pt idx="116">
                  <c:v>69.956655</c:v>
                </c:pt>
                <c:pt idx="117">
                  <c:v>70.417783</c:v>
                </c:pt>
                <c:pt idx="118">
                  <c:v>71.020145</c:v>
                </c:pt>
                <c:pt idx="119">
                  <c:v>71.892201</c:v>
                </c:pt>
                <c:pt idx="120">
                  <c:v>72.695494</c:v>
                </c:pt>
                <c:pt idx="121">
                  <c:v>73.482151</c:v>
                </c:pt>
                <c:pt idx="122">
                  <c:v>74.497218</c:v>
                </c:pt>
                <c:pt idx="123">
                  <c:v>75.529743</c:v>
                </c:pt>
                <c:pt idx="124">
                  <c:v>76.475039</c:v>
                </c:pt>
                <c:pt idx="125">
                  <c:v>77.329967</c:v>
                </c:pt>
                <c:pt idx="126">
                  <c:v>78.222764</c:v>
                </c:pt>
                <c:pt idx="127">
                  <c:v>79.161359</c:v>
                </c:pt>
                <c:pt idx="128">
                  <c:v>80.187704</c:v>
                </c:pt>
                <c:pt idx="129">
                  <c:v>80.978177</c:v>
                </c:pt>
                <c:pt idx="130">
                  <c:v>81.737668</c:v>
                </c:pt>
                <c:pt idx="131">
                  <c:v>82.46292</c:v>
                </c:pt>
                <c:pt idx="132">
                  <c:v>83.489</c:v>
                </c:pt>
                <c:pt idx="133">
                  <c:v>84.45183</c:v>
                </c:pt>
                <c:pt idx="134">
                  <c:v>85.50689</c:v>
                </c:pt>
                <c:pt idx="135">
                  <c:v>86.54853</c:v>
                </c:pt>
                <c:pt idx="136">
                  <c:v>87.539496</c:v>
                </c:pt>
                <c:pt idx="137">
                  <c:v>88.490417</c:v>
                </c:pt>
                <c:pt idx="138">
                  <c:v>89.370723</c:v>
                </c:pt>
                <c:pt idx="139">
                  <c:v>90.454909</c:v>
                </c:pt>
                <c:pt idx="140">
                  <c:v>91.356837</c:v>
                </c:pt>
                <c:pt idx="141">
                  <c:v>92.404838</c:v>
                </c:pt>
                <c:pt idx="142">
                  <c:v>93.088199</c:v>
                </c:pt>
                <c:pt idx="143">
                  <c:v>93.727671</c:v>
                </c:pt>
                <c:pt idx="144">
                  <c:v>94.077889</c:v>
                </c:pt>
                <c:pt idx="145">
                  <c:v>94.85296</c:v>
                </c:pt>
                <c:pt idx="146">
                  <c:v>95.475448</c:v>
                </c:pt>
                <c:pt idx="147">
                  <c:v>95.90903</c:v>
                </c:pt>
                <c:pt idx="148">
                  <c:v>96.22180899999999</c:v>
                </c:pt>
                <c:pt idx="149">
                  <c:v>96.62291999999999</c:v>
                </c:pt>
                <c:pt idx="150">
                  <c:v>96.929377</c:v>
                </c:pt>
                <c:pt idx="151">
                  <c:v>97.35695</c:v>
                </c:pt>
                <c:pt idx="152">
                  <c:v>97.730153</c:v>
                </c:pt>
                <c:pt idx="153">
                  <c:v>98.011602</c:v>
                </c:pt>
                <c:pt idx="154">
                  <c:v>98.170151</c:v>
                </c:pt>
                <c:pt idx="155">
                  <c:v>98.376431</c:v>
                </c:pt>
                <c:pt idx="156">
                  <c:v>98.530734</c:v>
                </c:pt>
                <c:pt idx="157">
                  <c:v>98.698632</c:v>
                </c:pt>
                <c:pt idx="158">
                  <c:v>98.869324</c:v>
                </c:pt>
                <c:pt idx="159">
                  <c:v>99.009035</c:v>
                </c:pt>
                <c:pt idx="160">
                  <c:v>99.082899</c:v>
                </c:pt>
                <c:pt idx="161">
                  <c:v>99.129003</c:v>
                </c:pt>
                <c:pt idx="162">
                  <c:v>99.184504</c:v>
                </c:pt>
                <c:pt idx="163">
                  <c:v>99.274608</c:v>
                </c:pt>
                <c:pt idx="164">
                  <c:v>99.317956</c:v>
                </c:pt>
                <c:pt idx="165">
                  <c:v>99.370324</c:v>
                </c:pt>
                <c:pt idx="166">
                  <c:v>99.401282</c:v>
                </c:pt>
                <c:pt idx="167">
                  <c:v>99.421186</c:v>
                </c:pt>
                <c:pt idx="168">
                  <c:v>99.44246</c:v>
                </c:pt>
                <c:pt idx="169">
                  <c:v>99.481699</c:v>
                </c:pt>
                <c:pt idx="170">
                  <c:v>99.514469</c:v>
                </c:pt>
                <c:pt idx="171">
                  <c:v>99.531119</c:v>
                </c:pt>
                <c:pt idx="172">
                  <c:v>99.560609</c:v>
                </c:pt>
                <c:pt idx="173">
                  <c:v>99.586251</c:v>
                </c:pt>
                <c:pt idx="174">
                  <c:v>99.60508900000001</c:v>
                </c:pt>
                <c:pt idx="175">
                  <c:v>99.636995</c:v>
                </c:pt>
                <c:pt idx="176">
                  <c:v>99.635932</c:v>
                </c:pt>
                <c:pt idx="177">
                  <c:v>99.66560200000001</c:v>
                </c:pt>
                <c:pt idx="178">
                  <c:v>99.663708</c:v>
                </c:pt>
                <c:pt idx="179">
                  <c:v>99.689524</c:v>
                </c:pt>
                <c:pt idx="180">
                  <c:v>99.68857300000001</c:v>
                </c:pt>
                <c:pt idx="181">
                  <c:v>99.705489</c:v>
                </c:pt>
                <c:pt idx="182">
                  <c:v>99.71034899999999</c:v>
                </c:pt>
                <c:pt idx="183">
                  <c:v>99.710325</c:v>
                </c:pt>
                <c:pt idx="184">
                  <c:v>99.72524</c:v>
                </c:pt>
                <c:pt idx="185">
                  <c:v>99.722435</c:v>
                </c:pt>
                <c:pt idx="186">
                  <c:v>99.71874200000001</c:v>
                </c:pt>
                <c:pt idx="187">
                  <c:v>99.718548</c:v>
                </c:pt>
                <c:pt idx="188">
                  <c:v>99.71765</c:v>
                </c:pt>
                <c:pt idx="189">
                  <c:v>99.717529</c:v>
                </c:pt>
                <c:pt idx="190">
                  <c:v>99.732565</c:v>
                </c:pt>
                <c:pt idx="191">
                  <c:v>99.732501</c:v>
                </c:pt>
                <c:pt idx="192">
                  <c:v>99.72936199999999</c:v>
                </c:pt>
                <c:pt idx="193">
                  <c:v>99.729316</c:v>
                </c:pt>
                <c:pt idx="194">
                  <c:v>99.729226</c:v>
                </c:pt>
                <c:pt idx="195">
                  <c:v>99.726022</c:v>
                </c:pt>
                <c:pt idx="196">
                  <c:v>99.728954</c:v>
                </c:pt>
                <c:pt idx="197">
                  <c:v>99.728934</c:v>
                </c:pt>
                <c:pt idx="198">
                  <c:v>99.730974</c:v>
                </c:pt>
                <c:pt idx="199">
                  <c:v>99.730779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523352"/>
        <c:axId val="-2136517832"/>
      </c:lineChart>
      <c:catAx>
        <c:axId val="-2136523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Time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6517832"/>
        <c:crosses val="autoZero"/>
        <c:auto val="1"/>
        <c:lblAlgn val="ctr"/>
        <c:lblOffset val="100"/>
        <c:noMultiLvlLbl val="0"/>
      </c:catAx>
      <c:valAx>
        <c:axId val="-2136517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Utilzation</a:t>
                </a:r>
                <a:r>
                  <a:rPr lang="en-US" baseline="0"/>
                  <a:t> Rate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52335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Network:</a:t>
            </a:r>
            <a:r>
              <a:rPr lang="en-US" baseline="0"/>
              <a:t> Orange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Network Size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Network!$B$2:$B$201</c:f>
              <c:numCache>
                <c:formatCode>General</c:formatCode>
                <c:ptCount val="200"/>
                <c:pt idx="0">
                  <c:v>126.266667</c:v>
                </c:pt>
                <c:pt idx="1">
                  <c:v>235.4</c:v>
                </c:pt>
                <c:pt idx="2">
                  <c:v>323.066667</c:v>
                </c:pt>
                <c:pt idx="3">
                  <c:v>445.4</c:v>
                </c:pt>
                <c:pt idx="4">
                  <c:v>533.266667</c:v>
                </c:pt>
                <c:pt idx="5">
                  <c:v>646.4</c:v>
                </c:pt>
                <c:pt idx="6">
                  <c:v>752.2</c:v>
                </c:pt>
                <c:pt idx="7">
                  <c:v>853.0666670000001</c:v>
                </c:pt>
                <c:pt idx="8">
                  <c:v>949.866667</c:v>
                </c:pt>
                <c:pt idx="9">
                  <c:v>1038.733333</c:v>
                </c:pt>
                <c:pt idx="10">
                  <c:v>1129.0</c:v>
                </c:pt>
                <c:pt idx="11">
                  <c:v>1232.733333</c:v>
                </c:pt>
                <c:pt idx="12">
                  <c:v>1346.733333</c:v>
                </c:pt>
                <c:pt idx="13">
                  <c:v>1462.266667</c:v>
                </c:pt>
                <c:pt idx="14">
                  <c:v>1573.733333</c:v>
                </c:pt>
                <c:pt idx="15">
                  <c:v>1681.933333</c:v>
                </c:pt>
                <c:pt idx="16">
                  <c:v>1797.666667</c:v>
                </c:pt>
                <c:pt idx="17">
                  <c:v>1905.4</c:v>
                </c:pt>
                <c:pt idx="18">
                  <c:v>1997.933333</c:v>
                </c:pt>
                <c:pt idx="19">
                  <c:v>2125.266667</c:v>
                </c:pt>
                <c:pt idx="20">
                  <c:v>2236.266667</c:v>
                </c:pt>
                <c:pt idx="21">
                  <c:v>2318.4</c:v>
                </c:pt>
                <c:pt idx="22">
                  <c:v>2422.133333</c:v>
                </c:pt>
                <c:pt idx="23">
                  <c:v>2530.266667</c:v>
                </c:pt>
                <c:pt idx="24">
                  <c:v>2619.8</c:v>
                </c:pt>
                <c:pt idx="25">
                  <c:v>2688.266667</c:v>
                </c:pt>
                <c:pt idx="26">
                  <c:v>2805.8</c:v>
                </c:pt>
                <c:pt idx="27">
                  <c:v>2906.0</c:v>
                </c:pt>
                <c:pt idx="28">
                  <c:v>3010.666667</c:v>
                </c:pt>
                <c:pt idx="29">
                  <c:v>3103.0</c:v>
                </c:pt>
                <c:pt idx="30">
                  <c:v>3217.066667</c:v>
                </c:pt>
                <c:pt idx="31">
                  <c:v>3314.466667</c:v>
                </c:pt>
                <c:pt idx="32">
                  <c:v>3405.4</c:v>
                </c:pt>
                <c:pt idx="33">
                  <c:v>3510.4</c:v>
                </c:pt>
                <c:pt idx="34">
                  <c:v>3635.2</c:v>
                </c:pt>
                <c:pt idx="35">
                  <c:v>3710.866667</c:v>
                </c:pt>
                <c:pt idx="36">
                  <c:v>3777.266667</c:v>
                </c:pt>
                <c:pt idx="37">
                  <c:v>3866.066667</c:v>
                </c:pt>
                <c:pt idx="38">
                  <c:v>3975.6</c:v>
                </c:pt>
                <c:pt idx="39">
                  <c:v>4078.8</c:v>
                </c:pt>
                <c:pt idx="40">
                  <c:v>4185.133333</c:v>
                </c:pt>
                <c:pt idx="41">
                  <c:v>4294.0</c:v>
                </c:pt>
                <c:pt idx="42">
                  <c:v>4350.533333</c:v>
                </c:pt>
                <c:pt idx="43">
                  <c:v>4450.733333</c:v>
                </c:pt>
                <c:pt idx="44">
                  <c:v>4546.866667</c:v>
                </c:pt>
                <c:pt idx="45">
                  <c:v>4685.533333</c:v>
                </c:pt>
                <c:pt idx="46">
                  <c:v>4775.2</c:v>
                </c:pt>
                <c:pt idx="47">
                  <c:v>4873.866667</c:v>
                </c:pt>
                <c:pt idx="48">
                  <c:v>4961.733333</c:v>
                </c:pt>
                <c:pt idx="49">
                  <c:v>5059.066667</c:v>
                </c:pt>
                <c:pt idx="50">
                  <c:v>5160.066667</c:v>
                </c:pt>
                <c:pt idx="51">
                  <c:v>5254.0</c:v>
                </c:pt>
                <c:pt idx="52">
                  <c:v>5367.0</c:v>
                </c:pt>
                <c:pt idx="53">
                  <c:v>5469.933333</c:v>
                </c:pt>
                <c:pt idx="54">
                  <c:v>5552.933333</c:v>
                </c:pt>
                <c:pt idx="55">
                  <c:v>5647.333333</c:v>
                </c:pt>
                <c:pt idx="56">
                  <c:v>5769.2</c:v>
                </c:pt>
                <c:pt idx="57">
                  <c:v>5854.933333</c:v>
                </c:pt>
                <c:pt idx="58">
                  <c:v>5935.0</c:v>
                </c:pt>
                <c:pt idx="59">
                  <c:v>5982.2</c:v>
                </c:pt>
                <c:pt idx="60">
                  <c:v>6069.466667</c:v>
                </c:pt>
                <c:pt idx="61">
                  <c:v>6183.933333</c:v>
                </c:pt>
                <c:pt idx="62">
                  <c:v>6309.266667</c:v>
                </c:pt>
                <c:pt idx="63">
                  <c:v>6398.4</c:v>
                </c:pt>
                <c:pt idx="64">
                  <c:v>6487.2</c:v>
                </c:pt>
                <c:pt idx="65">
                  <c:v>6612.666667</c:v>
                </c:pt>
                <c:pt idx="66">
                  <c:v>6713.666667</c:v>
                </c:pt>
                <c:pt idx="67">
                  <c:v>6792.066667</c:v>
                </c:pt>
                <c:pt idx="68">
                  <c:v>6896.4</c:v>
                </c:pt>
                <c:pt idx="69">
                  <c:v>6985.866667</c:v>
                </c:pt>
                <c:pt idx="70">
                  <c:v>7082.933333</c:v>
                </c:pt>
                <c:pt idx="71">
                  <c:v>7182.666667</c:v>
                </c:pt>
                <c:pt idx="72">
                  <c:v>7296.0</c:v>
                </c:pt>
                <c:pt idx="73">
                  <c:v>7371.4</c:v>
                </c:pt>
                <c:pt idx="74">
                  <c:v>7466.066667</c:v>
                </c:pt>
                <c:pt idx="75">
                  <c:v>7589.933333</c:v>
                </c:pt>
                <c:pt idx="76">
                  <c:v>7707.466667</c:v>
                </c:pt>
                <c:pt idx="77">
                  <c:v>7823.666667</c:v>
                </c:pt>
                <c:pt idx="78">
                  <c:v>7942.2</c:v>
                </c:pt>
                <c:pt idx="79">
                  <c:v>8057.2</c:v>
                </c:pt>
                <c:pt idx="80">
                  <c:v>8178.266667</c:v>
                </c:pt>
                <c:pt idx="81">
                  <c:v>8274.799999999999</c:v>
                </c:pt>
                <c:pt idx="82">
                  <c:v>8363.266667</c:v>
                </c:pt>
                <c:pt idx="83">
                  <c:v>8472.333333</c:v>
                </c:pt>
                <c:pt idx="84">
                  <c:v>8579.6</c:v>
                </c:pt>
                <c:pt idx="85">
                  <c:v>8661.933333000001</c:v>
                </c:pt>
                <c:pt idx="86">
                  <c:v>8760.666667</c:v>
                </c:pt>
                <c:pt idx="87">
                  <c:v>8870.4</c:v>
                </c:pt>
                <c:pt idx="88">
                  <c:v>8947.2</c:v>
                </c:pt>
                <c:pt idx="89">
                  <c:v>9017.799999999999</c:v>
                </c:pt>
                <c:pt idx="90">
                  <c:v>9100.2</c:v>
                </c:pt>
                <c:pt idx="91">
                  <c:v>9189.533333</c:v>
                </c:pt>
                <c:pt idx="92">
                  <c:v>9260.666667</c:v>
                </c:pt>
                <c:pt idx="93">
                  <c:v>9352.866667</c:v>
                </c:pt>
                <c:pt idx="94">
                  <c:v>9402.666667</c:v>
                </c:pt>
                <c:pt idx="95">
                  <c:v>9475.333333</c:v>
                </c:pt>
                <c:pt idx="96">
                  <c:v>9557.133333</c:v>
                </c:pt>
                <c:pt idx="97">
                  <c:v>9610.066666999999</c:v>
                </c:pt>
                <c:pt idx="98">
                  <c:v>9680.866667</c:v>
                </c:pt>
                <c:pt idx="99">
                  <c:v>9718.466667000001</c:v>
                </c:pt>
                <c:pt idx="100">
                  <c:v>9743.466667000001</c:v>
                </c:pt>
                <c:pt idx="101">
                  <c:v>9781.533333</c:v>
                </c:pt>
                <c:pt idx="102">
                  <c:v>9814.666667</c:v>
                </c:pt>
                <c:pt idx="103">
                  <c:v>9832.2</c:v>
                </c:pt>
                <c:pt idx="104">
                  <c:v>9860.866667</c:v>
                </c:pt>
                <c:pt idx="105">
                  <c:v>9875.866667</c:v>
                </c:pt>
                <c:pt idx="106">
                  <c:v>9885.4</c:v>
                </c:pt>
                <c:pt idx="107">
                  <c:v>9887.333333</c:v>
                </c:pt>
                <c:pt idx="108">
                  <c:v>9890.2</c:v>
                </c:pt>
                <c:pt idx="109">
                  <c:v>9898.799999999999</c:v>
                </c:pt>
                <c:pt idx="110">
                  <c:v>9903.0</c:v>
                </c:pt>
                <c:pt idx="111">
                  <c:v>9903.0</c:v>
                </c:pt>
                <c:pt idx="112">
                  <c:v>9903.0</c:v>
                </c:pt>
                <c:pt idx="113">
                  <c:v>9903.0</c:v>
                </c:pt>
                <c:pt idx="114">
                  <c:v>9903.0</c:v>
                </c:pt>
                <c:pt idx="115">
                  <c:v>9903.0</c:v>
                </c:pt>
                <c:pt idx="116">
                  <c:v>9903.0</c:v>
                </c:pt>
                <c:pt idx="117">
                  <c:v>9903.0</c:v>
                </c:pt>
                <c:pt idx="118">
                  <c:v>9903.0</c:v>
                </c:pt>
                <c:pt idx="119">
                  <c:v>9903.0</c:v>
                </c:pt>
                <c:pt idx="120">
                  <c:v>9903.0</c:v>
                </c:pt>
                <c:pt idx="121">
                  <c:v>9903.0</c:v>
                </c:pt>
                <c:pt idx="122">
                  <c:v>9903.0</c:v>
                </c:pt>
                <c:pt idx="123">
                  <c:v>9903.0</c:v>
                </c:pt>
                <c:pt idx="124">
                  <c:v>9903.0</c:v>
                </c:pt>
                <c:pt idx="125">
                  <c:v>9903.0</c:v>
                </c:pt>
                <c:pt idx="126">
                  <c:v>9903.0</c:v>
                </c:pt>
                <c:pt idx="127">
                  <c:v>9903.0</c:v>
                </c:pt>
                <c:pt idx="128">
                  <c:v>9903.0</c:v>
                </c:pt>
                <c:pt idx="129">
                  <c:v>9903.0</c:v>
                </c:pt>
                <c:pt idx="130">
                  <c:v>9903.0</c:v>
                </c:pt>
                <c:pt idx="131">
                  <c:v>9903.0</c:v>
                </c:pt>
                <c:pt idx="132">
                  <c:v>9903.0</c:v>
                </c:pt>
                <c:pt idx="133">
                  <c:v>9903.0</c:v>
                </c:pt>
                <c:pt idx="134">
                  <c:v>9903.0</c:v>
                </c:pt>
                <c:pt idx="135">
                  <c:v>9903.0</c:v>
                </c:pt>
                <c:pt idx="136">
                  <c:v>9903.0</c:v>
                </c:pt>
                <c:pt idx="137">
                  <c:v>9903.0</c:v>
                </c:pt>
                <c:pt idx="138">
                  <c:v>9903.0</c:v>
                </c:pt>
                <c:pt idx="139">
                  <c:v>9903.0</c:v>
                </c:pt>
                <c:pt idx="140">
                  <c:v>9903.0</c:v>
                </c:pt>
                <c:pt idx="141">
                  <c:v>9903.0</c:v>
                </c:pt>
                <c:pt idx="142">
                  <c:v>9903.0</c:v>
                </c:pt>
                <c:pt idx="143">
                  <c:v>9903.0</c:v>
                </c:pt>
                <c:pt idx="144">
                  <c:v>9903.0</c:v>
                </c:pt>
                <c:pt idx="145">
                  <c:v>9903.0</c:v>
                </c:pt>
                <c:pt idx="146">
                  <c:v>9903.0</c:v>
                </c:pt>
                <c:pt idx="147">
                  <c:v>9903.0</c:v>
                </c:pt>
                <c:pt idx="148">
                  <c:v>9903.0</c:v>
                </c:pt>
                <c:pt idx="149">
                  <c:v>9903.0</c:v>
                </c:pt>
                <c:pt idx="150">
                  <c:v>9903.0</c:v>
                </c:pt>
                <c:pt idx="151">
                  <c:v>9903.0</c:v>
                </c:pt>
                <c:pt idx="152">
                  <c:v>9903.0</c:v>
                </c:pt>
                <c:pt idx="153">
                  <c:v>9903.0</c:v>
                </c:pt>
                <c:pt idx="154">
                  <c:v>9903.0</c:v>
                </c:pt>
                <c:pt idx="155">
                  <c:v>9903.0</c:v>
                </c:pt>
                <c:pt idx="156">
                  <c:v>9903.0</c:v>
                </c:pt>
                <c:pt idx="157">
                  <c:v>9903.0</c:v>
                </c:pt>
                <c:pt idx="158">
                  <c:v>9903.0</c:v>
                </c:pt>
                <c:pt idx="159">
                  <c:v>9903.0</c:v>
                </c:pt>
                <c:pt idx="160">
                  <c:v>9903.0</c:v>
                </c:pt>
                <c:pt idx="161">
                  <c:v>9903.0</c:v>
                </c:pt>
                <c:pt idx="162">
                  <c:v>9903.0</c:v>
                </c:pt>
                <c:pt idx="163">
                  <c:v>9903.0</c:v>
                </c:pt>
                <c:pt idx="164">
                  <c:v>9903.0</c:v>
                </c:pt>
                <c:pt idx="165">
                  <c:v>9903.0</c:v>
                </c:pt>
                <c:pt idx="166">
                  <c:v>9903.0</c:v>
                </c:pt>
                <c:pt idx="167">
                  <c:v>9903.0</c:v>
                </c:pt>
                <c:pt idx="168">
                  <c:v>9903.0</c:v>
                </c:pt>
                <c:pt idx="169">
                  <c:v>9903.0</c:v>
                </c:pt>
                <c:pt idx="170">
                  <c:v>9903.0</c:v>
                </c:pt>
                <c:pt idx="171">
                  <c:v>9903.0</c:v>
                </c:pt>
                <c:pt idx="172">
                  <c:v>9903.0</c:v>
                </c:pt>
                <c:pt idx="173">
                  <c:v>9903.0</c:v>
                </c:pt>
                <c:pt idx="174">
                  <c:v>9903.0</c:v>
                </c:pt>
                <c:pt idx="175">
                  <c:v>9903.0</c:v>
                </c:pt>
                <c:pt idx="176">
                  <c:v>9903.0</c:v>
                </c:pt>
                <c:pt idx="177">
                  <c:v>9903.0</c:v>
                </c:pt>
                <c:pt idx="178">
                  <c:v>9903.0</c:v>
                </c:pt>
                <c:pt idx="179">
                  <c:v>9903.0</c:v>
                </c:pt>
                <c:pt idx="180">
                  <c:v>9903.0</c:v>
                </c:pt>
                <c:pt idx="181">
                  <c:v>9903.0</c:v>
                </c:pt>
                <c:pt idx="182">
                  <c:v>9903.0</c:v>
                </c:pt>
                <c:pt idx="183">
                  <c:v>9903.0</c:v>
                </c:pt>
                <c:pt idx="184">
                  <c:v>9903.0</c:v>
                </c:pt>
                <c:pt idx="185">
                  <c:v>9903.0</c:v>
                </c:pt>
                <c:pt idx="186">
                  <c:v>9903.0</c:v>
                </c:pt>
                <c:pt idx="187">
                  <c:v>9903.0</c:v>
                </c:pt>
                <c:pt idx="188">
                  <c:v>9903.0</c:v>
                </c:pt>
                <c:pt idx="189">
                  <c:v>9903.0</c:v>
                </c:pt>
                <c:pt idx="190">
                  <c:v>9903.0</c:v>
                </c:pt>
                <c:pt idx="191">
                  <c:v>9903.0</c:v>
                </c:pt>
                <c:pt idx="192">
                  <c:v>9903.0</c:v>
                </c:pt>
                <c:pt idx="193">
                  <c:v>9903.0</c:v>
                </c:pt>
                <c:pt idx="194">
                  <c:v>9903.0</c:v>
                </c:pt>
                <c:pt idx="195">
                  <c:v>9903.0</c:v>
                </c:pt>
                <c:pt idx="196">
                  <c:v>9903.0</c:v>
                </c:pt>
                <c:pt idx="197">
                  <c:v>9903.0</c:v>
                </c:pt>
                <c:pt idx="198">
                  <c:v>9903.0</c:v>
                </c:pt>
                <c:pt idx="199">
                  <c:v>9903.0</c:v>
                </c:pt>
              </c:numCache>
            </c:numRef>
          </c:val>
          <c:smooth val="0"/>
        </c:ser>
        <c:ser>
          <c:idx val="1"/>
          <c:order val="1"/>
          <c:tx>
            <c:v>Leechers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Network!$C$2:$C$201</c:f>
              <c:numCache>
                <c:formatCode>General</c:formatCode>
                <c:ptCount val="200"/>
                <c:pt idx="0">
                  <c:v>123.266667</c:v>
                </c:pt>
                <c:pt idx="1">
                  <c:v>232.4</c:v>
                </c:pt>
                <c:pt idx="2">
                  <c:v>320.0</c:v>
                </c:pt>
                <c:pt idx="3">
                  <c:v>441.466667</c:v>
                </c:pt>
                <c:pt idx="4">
                  <c:v>524.866667</c:v>
                </c:pt>
                <c:pt idx="5">
                  <c:v>628.8</c:v>
                </c:pt>
                <c:pt idx="6">
                  <c:v>718.0</c:v>
                </c:pt>
                <c:pt idx="7">
                  <c:v>793.733333</c:v>
                </c:pt>
                <c:pt idx="8">
                  <c:v>860.0666670000001</c:v>
                </c:pt>
                <c:pt idx="9">
                  <c:v>904.2</c:v>
                </c:pt>
                <c:pt idx="10">
                  <c:v>943.6</c:v>
                </c:pt>
                <c:pt idx="11">
                  <c:v>987.133333</c:v>
                </c:pt>
                <c:pt idx="12">
                  <c:v>1035.2</c:v>
                </c:pt>
                <c:pt idx="13">
                  <c:v>1076.733333</c:v>
                </c:pt>
                <c:pt idx="14">
                  <c:v>1110.333333</c:v>
                </c:pt>
                <c:pt idx="15">
                  <c:v>1133.666667</c:v>
                </c:pt>
                <c:pt idx="16">
                  <c:v>1160.533333</c:v>
                </c:pt>
                <c:pt idx="17">
                  <c:v>1172.8</c:v>
                </c:pt>
                <c:pt idx="18">
                  <c:v>1160.333333</c:v>
                </c:pt>
                <c:pt idx="19">
                  <c:v>1174.933333</c:v>
                </c:pt>
                <c:pt idx="20">
                  <c:v>1176.133333</c:v>
                </c:pt>
                <c:pt idx="21">
                  <c:v>1140.066667</c:v>
                </c:pt>
                <c:pt idx="22">
                  <c:v>1127.866667</c:v>
                </c:pt>
                <c:pt idx="23">
                  <c:v>1120.933333</c:v>
                </c:pt>
                <c:pt idx="24">
                  <c:v>1094.733333</c:v>
                </c:pt>
                <c:pt idx="25">
                  <c:v>1049.866667</c:v>
                </c:pt>
                <c:pt idx="26">
                  <c:v>1049.866667</c:v>
                </c:pt>
                <c:pt idx="27">
                  <c:v>1038.933333</c:v>
                </c:pt>
                <c:pt idx="28">
                  <c:v>1036.133333</c:v>
                </c:pt>
                <c:pt idx="29">
                  <c:v>1022.066667</c:v>
                </c:pt>
                <c:pt idx="30">
                  <c:v>1037.066667</c:v>
                </c:pt>
                <c:pt idx="31">
                  <c:v>1036.733333</c:v>
                </c:pt>
                <c:pt idx="32">
                  <c:v>1031.266667</c:v>
                </c:pt>
                <c:pt idx="33">
                  <c:v>1045.733333</c:v>
                </c:pt>
                <c:pt idx="34">
                  <c:v>1069.4</c:v>
                </c:pt>
                <c:pt idx="35">
                  <c:v>1051.0</c:v>
                </c:pt>
                <c:pt idx="36">
                  <c:v>1022.8</c:v>
                </c:pt>
                <c:pt idx="37">
                  <c:v>1017.866667</c:v>
                </c:pt>
                <c:pt idx="38">
                  <c:v>1032.6</c:v>
                </c:pt>
                <c:pt idx="39">
                  <c:v>1042.933333</c:v>
                </c:pt>
                <c:pt idx="40">
                  <c:v>1058.6</c:v>
                </c:pt>
                <c:pt idx="41">
                  <c:v>1074.133333</c:v>
                </c:pt>
                <c:pt idx="42">
                  <c:v>1043.133333</c:v>
                </c:pt>
                <c:pt idx="43">
                  <c:v>1060.466667</c:v>
                </c:pt>
                <c:pt idx="44">
                  <c:v>1067.466667</c:v>
                </c:pt>
                <c:pt idx="45">
                  <c:v>1123.0</c:v>
                </c:pt>
                <c:pt idx="46">
                  <c:v>1124.333333</c:v>
                </c:pt>
                <c:pt idx="47">
                  <c:v>1136.2</c:v>
                </c:pt>
                <c:pt idx="48">
                  <c:v>1140.866667</c:v>
                </c:pt>
                <c:pt idx="49">
                  <c:v>1152.6</c:v>
                </c:pt>
                <c:pt idx="50">
                  <c:v>1170.333333</c:v>
                </c:pt>
                <c:pt idx="51">
                  <c:v>1184.733333</c:v>
                </c:pt>
                <c:pt idx="52">
                  <c:v>1215.4</c:v>
                </c:pt>
                <c:pt idx="53">
                  <c:v>1235.733333</c:v>
                </c:pt>
                <c:pt idx="54">
                  <c:v>1239.0</c:v>
                </c:pt>
                <c:pt idx="55">
                  <c:v>1253.533333</c:v>
                </c:pt>
                <c:pt idx="56">
                  <c:v>1298.266667</c:v>
                </c:pt>
                <c:pt idx="57">
                  <c:v>1301.066667</c:v>
                </c:pt>
                <c:pt idx="58">
                  <c:v>1300.066667</c:v>
                </c:pt>
                <c:pt idx="59">
                  <c:v>1266.333333</c:v>
                </c:pt>
                <c:pt idx="60">
                  <c:v>1268.933333</c:v>
                </c:pt>
                <c:pt idx="61">
                  <c:v>1301.866667</c:v>
                </c:pt>
                <c:pt idx="62">
                  <c:v>1343.333333</c:v>
                </c:pt>
                <c:pt idx="63">
                  <c:v>1350.2</c:v>
                </c:pt>
                <c:pt idx="64">
                  <c:v>1360.066667</c:v>
                </c:pt>
                <c:pt idx="65">
                  <c:v>1410.266667</c:v>
                </c:pt>
                <c:pt idx="66">
                  <c:v>1433.466667</c:v>
                </c:pt>
                <c:pt idx="67">
                  <c:v>1432.933333</c:v>
                </c:pt>
                <c:pt idx="68">
                  <c:v>1462.733333</c:v>
                </c:pt>
                <c:pt idx="69">
                  <c:v>1477.2</c:v>
                </c:pt>
                <c:pt idx="70">
                  <c:v>1495.466667</c:v>
                </c:pt>
                <c:pt idx="71">
                  <c:v>1518.333333</c:v>
                </c:pt>
                <c:pt idx="72">
                  <c:v>1550.0</c:v>
                </c:pt>
                <c:pt idx="73">
                  <c:v>1544.8</c:v>
                </c:pt>
                <c:pt idx="74">
                  <c:v>1563.6</c:v>
                </c:pt>
                <c:pt idx="75">
                  <c:v>1610.2</c:v>
                </c:pt>
                <c:pt idx="76">
                  <c:v>1648.133333</c:v>
                </c:pt>
                <c:pt idx="77">
                  <c:v>1683.8</c:v>
                </c:pt>
                <c:pt idx="78">
                  <c:v>1718.066667</c:v>
                </c:pt>
                <c:pt idx="79">
                  <c:v>1746.266667</c:v>
                </c:pt>
                <c:pt idx="80">
                  <c:v>1785.533333</c:v>
                </c:pt>
                <c:pt idx="81">
                  <c:v>1796.066667</c:v>
                </c:pt>
                <c:pt idx="82">
                  <c:v>1797.666667</c:v>
                </c:pt>
                <c:pt idx="83">
                  <c:v>1817.066667</c:v>
                </c:pt>
                <c:pt idx="84">
                  <c:v>1832.6</c:v>
                </c:pt>
                <c:pt idx="85">
                  <c:v>1823.6</c:v>
                </c:pt>
                <c:pt idx="86">
                  <c:v>1832.733333</c:v>
                </c:pt>
                <c:pt idx="87">
                  <c:v>1850.466667</c:v>
                </c:pt>
                <c:pt idx="88">
                  <c:v>1833.133333</c:v>
                </c:pt>
                <c:pt idx="89">
                  <c:v>1813.466667</c:v>
                </c:pt>
                <c:pt idx="90">
                  <c:v>1809.866667</c:v>
                </c:pt>
                <c:pt idx="91">
                  <c:v>1814.8</c:v>
                </c:pt>
                <c:pt idx="92">
                  <c:v>1802.0</c:v>
                </c:pt>
                <c:pt idx="93">
                  <c:v>1813.266667</c:v>
                </c:pt>
                <c:pt idx="94">
                  <c:v>1783.6</c:v>
                </c:pt>
                <c:pt idx="95">
                  <c:v>1777.933333</c:v>
                </c:pt>
                <c:pt idx="96">
                  <c:v>1781.266667</c:v>
                </c:pt>
                <c:pt idx="97">
                  <c:v>1759.0</c:v>
                </c:pt>
                <c:pt idx="98">
                  <c:v>1755.933333</c:v>
                </c:pt>
                <c:pt idx="99">
                  <c:v>1725.666667</c:v>
                </c:pt>
                <c:pt idx="100">
                  <c:v>1686.2</c:v>
                </c:pt>
                <c:pt idx="101">
                  <c:v>1662.866667</c:v>
                </c:pt>
                <c:pt idx="102">
                  <c:v>1637.2</c:v>
                </c:pt>
                <c:pt idx="103">
                  <c:v>1596.4</c:v>
                </c:pt>
                <c:pt idx="104">
                  <c:v>1573.533333</c:v>
                </c:pt>
                <c:pt idx="105">
                  <c:v>1538.666667</c:v>
                </c:pt>
                <c:pt idx="106">
                  <c:v>1501.266667</c:v>
                </c:pt>
                <c:pt idx="107">
                  <c:v>1461.133333</c:v>
                </c:pt>
                <c:pt idx="108">
                  <c:v>1421.866667</c:v>
                </c:pt>
                <c:pt idx="109">
                  <c:v>1394.0</c:v>
                </c:pt>
                <c:pt idx="110">
                  <c:v>1364.266667</c:v>
                </c:pt>
                <c:pt idx="111">
                  <c:v>1333.266667</c:v>
                </c:pt>
                <c:pt idx="112">
                  <c:v>1306.066667</c:v>
                </c:pt>
                <c:pt idx="113">
                  <c:v>1284.8</c:v>
                </c:pt>
                <c:pt idx="114">
                  <c:v>1267.4</c:v>
                </c:pt>
                <c:pt idx="115">
                  <c:v>1254.4</c:v>
                </c:pt>
                <c:pt idx="116">
                  <c:v>1242.466667</c:v>
                </c:pt>
                <c:pt idx="117">
                  <c:v>1233.266667</c:v>
                </c:pt>
                <c:pt idx="118">
                  <c:v>1226.066667</c:v>
                </c:pt>
                <c:pt idx="119">
                  <c:v>1221.533333</c:v>
                </c:pt>
                <c:pt idx="120">
                  <c:v>1216.733333</c:v>
                </c:pt>
                <c:pt idx="121">
                  <c:v>1214.533333</c:v>
                </c:pt>
                <c:pt idx="122">
                  <c:v>1212.2</c:v>
                </c:pt>
                <c:pt idx="123">
                  <c:v>1210.066667</c:v>
                </c:pt>
                <c:pt idx="124">
                  <c:v>1208.733333</c:v>
                </c:pt>
                <c:pt idx="125">
                  <c:v>1207.4</c:v>
                </c:pt>
                <c:pt idx="126">
                  <c:v>1205.6</c:v>
                </c:pt>
                <c:pt idx="127">
                  <c:v>1204.533333</c:v>
                </c:pt>
                <c:pt idx="128">
                  <c:v>1203.533333</c:v>
                </c:pt>
                <c:pt idx="129">
                  <c:v>1202.8</c:v>
                </c:pt>
                <c:pt idx="130">
                  <c:v>1202.2</c:v>
                </c:pt>
                <c:pt idx="131">
                  <c:v>1201.4</c:v>
                </c:pt>
                <c:pt idx="132">
                  <c:v>1201.066667</c:v>
                </c:pt>
                <c:pt idx="133">
                  <c:v>1200.8</c:v>
                </c:pt>
                <c:pt idx="134">
                  <c:v>1200.2</c:v>
                </c:pt>
                <c:pt idx="135">
                  <c:v>1199.866667</c:v>
                </c:pt>
                <c:pt idx="136">
                  <c:v>1199.4</c:v>
                </c:pt>
                <c:pt idx="137">
                  <c:v>1199.2</c:v>
                </c:pt>
                <c:pt idx="138">
                  <c:v>1199.133333</c:v>
                </c:pt>
                <c:pt idx="139">
                  <c:v>1199.133333</c:v>
                </c:pt>
                <c:pt idx="140">
                  <c:v>1199.066667</c:v>
                </c:pt>
                <c:pt idx="141">
                  <c:v>1199.0</c:v>
                </c:pt>
                <c:pt idx="142">
                  <c:v>1199.0</c:v>
                </c:pt>
                <c:pt idx="143">
                  <c:v>1198.933333</c:v>
                </c:pt>
                <c:pt idx="144">
                  <c:v>1198.933333</c:v>
                </c:pt>
                <c:pt idx="145">
                  <c:v>1198.933333</c:v>
                </c:pt>
                <c:pt idx="146">
                  <c:v>1198.933333</c:v>
                </c:pt>
                <c:pt idx="147">
                  <c:v>1198.933333</c:v>
                </c:pt>
                <c:pt idx="148">
                  <c:v>1198.933333</c:v>
                </c:pt>
                <c:pt idx="149">
                  <c:v>1198.933333</c:v>
                </c:pt>
                <c:pt idx="150">
                  <c:v>1198.933333</c:v>
                </c:pt>
                <c:pt idx="151">
                  <c:v>1198.933333</c:v>
                </c:pt>
                <c:pt idx="152">
                  <c:v>1198.866667</c:v>
                </c:pt>
                <c:pt idx="153">
                  <c:v>1198.866667</c:v>
                </c:pt>
                <c:pt idx="154">
                  <c:v>1198.866667</c:v>
                </c:pt>
                <c:pt idx="155">
                  <c:v>1198.866667</c:v>
                </c:pt>
                <c:pt idx="156">
                  <c:v>1198.866667</c:v>
                </c:pt>
                <c:pt idx="157">
                  <c:v>1198.866667</c:v>
                </c:pt>
                <c:pt idx="158">
                  <c:v>1198.866667</c:v>
                </c:pt>
                <c:pt idx="159">
                  <c:v>1198.866667</c:v>
                </c:pt>
                <c:pt idx="160">
                  <c:v>1198.866667</c:v>
                </c:pt>
                <c:pt idx="161">
                  <c:v>1198.866667</c:v>
                </c:pt>
                <c:pt idx="162">
                  <c:v>1198.866667</c:v>
                </c:pt>
                <c:pt idx="163">
                  <c:v>1198.866667</c:v>
                </c:pt>
                <c:pt idx="164">
                  <c:v>1198.866667</c:v>
                </c:pt>
                <c:pt idx="165">
                  <c:v>1198.866667</c:v>
                </c:pt>
                <c:pt idx="166">
                  <c:v>1198.866667</c:v>
                </c:pt>
                <c:pt idx="167">
                  <c:v>1198.866667</c:v>
                </c:pt>
                <c:pt idx="168">
                  <c:v>1198.8</c:v>
                </c:pt>
                <c:pt idx="169">
                  <c:v>1198.8</c:v>
                </c:pt>
                <c:pt idx="170">
                  <c:v>1198.8</c:v>
                </c:pt>
                <c:pt idx="171">
                  <c:v>1198.8</c:v>
                </c:pt>
                <c:pt idx="172">
                  <c:v>1198.8</c:v>
                </c:pt>
                <c:pt idx="173">
                  <c:v>1198.8</c:v>
                </c:pt>
                <c:pt idx="174">
                  <c:v>1198.8</c:v>
                </c:pt>
                <c:pt idx="175">
                  <c:v>1198.8</c:v>
                </c:pt>
                <c:pt idx="176">
                  <c:v>1198.8</c:v>
                </c:pt>
                <c:pt idx="177">
                  <c:v>1198.8</c:v>
                </c:pt>
                <c:pt idx="178">
                  <c:v>1198.8</c:v>
                </c:pt>
                <c:pt idx="179">
                  <c:v>1198.8</c:v>
                </c:pt>
                <c:pt idx="180">
                  <c:v>1198.8</c:v>
                </c:pt>
                <c:pt idx="181">
                  <c:v>1198.8</c:v>
                </c:pt>
                <c:pt idx="182">
                  <c:v>1198.8</c:v>
                </c:pt>
                <c:pt idx="183">
                  <c:v>1198.8</c:v>
                </c:pt>
                <c:pt idx="184">
                  <c:v>1198.8</c:v>
                </c:pt>
                <c:pt idx="185">
                  <c:v>1198.8</c:v>
                </c:pt>
                <c:pt idx="186">
                  <c:v>1198.8</c:v>
                </c:pt>
                <c:pt idx="187">
                  <c:v>1198.8</c:v>
                </c:pt>
                <c:pt idx="188">
                  <c:v>1198.8</c:v>
                </c:pt>
                <c:pt idx="189">
                  <c:v>1198.8</c:v>
                </c:pt>
                <c:pt idx="190">
                  <c:v>1198.8</c:v>
                </c:pt>
                <c:pt idx="191">
                  <c:v>1198.8</c:v>
                </c:pt>
                <c:pt idx="192">
                  <c:v>1198.8</c:v>
                </c:pt>
                <c:pt idx="193">
                  <c:v>1198.8</c:v>
                </c:pt>
                <c:pt idx="194">
                  <c:v>1198.8</c:v>
                </c:pt>
                <c:pt idx="195">
                  <c:v>1198.8</c:v>
                </c:pt>
                <c:pt idx="196">
                  <c:v>1198.8</c:v>
                </c:pt>
                <c:pt idx="197">
                  <c:v>1198.8</c:v>
                </c:pt>
                <c:pt idx="198">
                  <c:v>1198.8</c:v>
                </c:pt>
                <c:pt idx="199">
                  <c:v>1198.8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474072"/>
        <c:axId val="-2136468536"/>
      </c:lineChart>
      <c:catAx>
        <c:axId val="-2136474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Time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6468536"/>
        <c:crosses val="autoZero"/>
        <c:auto val="1"/>
        <c:lblAlgn val="ctr"/>
        <c:lblOffset val="100"/>
        <c:noMultiLvlLbl val="0"/>
      </c:catAx>
      <c:valAx>
        <c:axId val="-2136468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474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Network:</a:t>
            </a:r>
            <a:r>
              <a:rPr lang="en-US" baseline="0"/>
              <a:t> G-CP2P Adapted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Network Size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Network!$D$2:$D$201</c:f>
              <c:numCache>
                <c:formatCode>General</c:formatCode>
                <c:ptCount val="200"/>
                <c:pt idx="0">
                  <c:v>126.266667</c:v>
                </c:pt>
                <c:pt idx="1">
                  <c:v>239.533333</c:v>
                </c:pt>
                <c:pt idx="2">
                  <c:v>343.6</c:v>
                </c:pt>
                <c:pt idx="3">
                  <c:v>459.266667</c:v>
                </c:pt>
                <c:pt idx="4">
                  <c:v>557.666667</c:v>
                </c:pt>
                <c:pt idx="5">
                  <c:v>662.733333</c:v>
                </c:pt>
                <c:pt idx="6">
                  <c:v>770.4</c:v>
                </c:pt>
                <c:pt idx="7">
                  <c:v>881.4</c:v>
                </c:pt>
                <c:pt idx="8">
                  <c:v>989.266667</c:v>
                </c:pt>
                <c:pt idx="9">
                  <c:v>1086.466667</c:v>
                </c:pt>
                <c:pt idx="10">
                  <c:v>1204.533333</c:v>
                </c:pt>
                <c:pt idx="11">
                  <c:v>1293.733333</c:v>
                </c:pt>
                <c:pt idx="12">
                  <c:v>1400.933333</c:v>
                </c:pt>
                <c:pt idx="13">
                  <c:v>1511.133333</c:v>
                </c:pt>
                <c:pt idx="14">
                  <c:v>1619.333333</c:v>
                </c:pt>
                <c:pt idx="15">
                  <c:v>1715.8</c:v>
                </c:pt>
                <c:pt idx="16">
                  <c:v>1779.933333</c:v>
                </c:pt>
                <c:pt idx="17">
                  <c:v>1866.933333</c:v>
                </c:pt>
                <c:pt idx="18">
                  <c:v>1963.466667</c:v>
                </c:pt>
                <c:pt idx="19">
                  <c:v>2072.466667</c:v>
                </c:pt>
                <c:pt idx="20">
                  <c:v>2172.533333</c:v>
                </c:pt>
                <c:pt idx="21">
                  <c:v>2282.266667</c:v>
                </c:pt>
                <c:pt idx="22">
                  <c:v>2411.866667</c:v>
                </c:pt>
                <c:pt idx="23">
                  <c:v>2524.266667</c:v>
                </c:pt>
                <c:pt idx="24">
                  <c:v>2616.466667</c:v>
                </c:pt>
                <c:pt idx="25">
                  <c:v>2721.066667</c:v>
                </c:pt>
                <c:pt idx="26">
                  <c:v>2842.0</c:v>
                </c:pt>
                <c:pt idx="27">
                  <c:v>2951.2</c:v>
                </c:pt>
                <c:pt idx="28">
                  <c:v>3060.0</c:v>
                </c:pt>
                <c:pt idx="29">
                  <c:v>3169.533333</c:v>
                </c:pt>
                <c:pt idx="30">
                  <c:v>3278.533333</c:v>
                </c:pt>
                <c:pt idx="31">
                  <c:v>3397.0</c:v>
                </c:pt>
                <c:pt idx="32">
                  <c:v>3494.533333</c:v>
                </c:pt>
                <c:pt idx="33">
                  <c:v>3586.066667</c:v>
                </c:pt>
                <c:pt idx="34">
                  <c:v>3677.066667</c:v>
                </c:pt>
                <c:pt idx="35">
                  <c:v>3786.4</c:v>
                </c:pt>
                <c:pt idx="36">
                  <c:v>3874.066667</c:v>
                </c:pt>
                <c:pt idx="37">
                  <c:v>3990.533333</c:v>
                </c:pt>
                <c:pt idx="38">
                  <c:v>4088.866667</c:v>
                </c:pt>
                <c:pt idx="39">
                  <c:v>4191.866667</c:v>
                </c:pt>
                <c:pt idx="40">
                  <c:v>4286.533333</c:v>
                </c:pt>
                <c:pt idx="41">
                  <c:v>4398.866667</c:v>
                </c:pt>
                <c:pt idx="42">
                  <c:v>4492.733333</c:v>
                </c:pt>
                <c:pt idx="43">
                  <c:v>4589.8</c:v>
                </c:pt>
                <c:pt idx="44">
                  <c:v>4680.066667</c:v>
                </c:pt>
                <c:pt idx="45">
                  <c:v>4780.4</c:v>
                </c:pt>
                <c:pt idx="46">
                  <c:v>4868.0</c:v>
                </c:pt>
                <c:pt idx="47">
                  <c:v>4978.2</c:v>
                </c:pt>
                <c:pt idx="48">
                  <c:v>5097.133333</c:v>
                </c:pt>
                <c:pt idx="49">
                  <c:v>5193.133333</c:v>
                </c:pt>
                <c:pt idx="50">
                  <c:v>5253.666667</c:v>
                </c:pt>
                <c:pt idx="51">
                  <c:v>5348.4</c:v>
                </c:pt>
                <c:pt idx="52">
                  <c:v>5442.133333</c:v>
                </c:pt>
                <c:pt idx="53">
                  <c:v>5519.133333</c:v>
                </c:pt>
                <c:pt idx="54">
                  <c:v>5598.333333</c:v>
                </c:pt>
                <c:pt idx="55">
                  <c:v>5705.466667</c:v>
                </c:pt>
                <c:pt idx="56">
                  <c:v>5831.533333</c:v>
                </c:pt>
                <c:pt idx="57">
                  <c:v>5928.666667</c:v>
                </c:pt>
                <c:pt idx="58">
                  <c:v>6024.933333</c:v>
                </c:pt>
                <c:pt idx="59">
                  <c:v>6117.666667</c:v>
                </c:pt>
                <c:pt idx="60">
                  <c:v>6184.133333</c:v>
                </c:pt>
                <c:pt idx="61">
                  <c:v>6282.0</c:v>
                </c:pt>
                <c:pt idx="62">
                  <c:v>6381.6</c:v>
                </c:pt>
                <c:pt idx="63">
                  <c:v>6490.4</c:v>
                </c:pt>
                <c:pt idx="64">
                  <c:v>6576.866667</c:v>
                </c:pt>
                <c:pt idx="65">
                  <c:v>6691.866667</c:v>
                </c:pt>
                <c:pt idx="66">
                  <c:v>6794.933333</c:v>
                </c:pt>
                <c:pt idx="67">
                  <c:v>6892.533333</c:v>
                </c:pt>
                <c:pt idx="68">
                  <c:v>6992.933333</c:v>
                </c:pt>
                <c:pt idx="69">
                  <c:v>7110.733333</c:v>
                </c:pt>
                <c:pt idx="70">
                  <c:v>7226.133333</c:v>
                </c:pt>
                <c:pt idx="71">
                  <c:v>7320.066667</c:v>
                </c:pt>
                <c:pt idx="72">
                  <c:v>7421.8</c:v>
                </c:pt>
                <c:pt idx="73">
                  <c:v>7542.066667</c:v>
                </c:pt>
                <c:pt idx="74">
                  <c:v>7635.4</c:v>
                </c:pt>
                <c:pt idx="75">
                  <c:v>7717.0</c:v>
                </c:pt>
                <c:pt idx="76">
                  <c:v>7804.6</c:v>
                </c:pt>
                <c:pt idx="77">
                  <c:v>7927.266667</c:v>
                </c:pt>
                <c:pt idx="78">
                  <c:v>8056.933333</c:v>
                </c:pt>
                <c:pt idx="79">
                  <c:v>8163.333333</c:v>
                </c:pt>
                <c:pt idx="80">
                  <c:v>8260.4</c:v>
                </c:pt>
                <c:pt idx="81">
                  <c:v>8349.666667</c:v>
                </c:pt>
                <c:pt idx="82">
                  <c:v>8441.6</c:v>
                </c:pt>
                <c:pt idx="83">
                  <c:v>8547.866667</c:v>
                </c:pt>
                <c:pt idx="84">
                  <c:v>8676.4</c:v>
                </c:pt>
                <c:pt idx="85">
                  <c:v>8773.666667</c:v>
                </c:pt>
                <c:pt idx="86">
                  <c:v>8887.133333</c:v>
                </c:pt>
                <c:pt idx="87">
                  <c:v>9009.0</c:v>
                </c:pt>
                <c:pt idx="88">
                  <c:v>9107.466667000001</c:v>
                </c:pt>
                <c:pt idx="89">
                  <c:v>9205.4</c:v>
                </c:pt>
                <c:pt idx="90">
                  <c:v>9319.733333</c:v>
                </c:pt>
                <c:pt idx="91">
                  <c:v>9416.4</c:v>
                </c:pt>
                <c:pt idx="92">
                  <c:v>9489.666667</c:v>
                </c:pt>
                <c:pt idx="93">
                  <c:v>9549.466667000001</c:v>
                </c:pt>
                <c:pt idx="94">
                  <c:v>9609.666667</c:v>
                </c:pt>
                <c:pt idx="95">
                  <c:v>9663.266667</c:v>
                </c:pt>
                <c:pt idx="96">
                  <c:v>9675.266667</c:v>
                </c:pt>
                <c:pt idx="97">
                  <c:v>9707.666667</c:v>
                </c:pt>
                <c:pt idx="98">
                  <c:v>9736.0</c:v>
                </c:pt>
                <c:pt idx="99">
                  <c:v>9748.933333000001</c:v>
                </c:pt>
                <c:pt idx="100">
                  <c:v>9761.266667</c:v>
                </c:pt>
                <c:pt idx="101">
                  <c:v>9770.4</c:v>
                </c:pt>
                <c:pt idx="102">
                  <c:v>9789.333333</c:v>
                </c:pt>
                <c:pt idx="103">
                  <c:v>9808.266667</c:v>
                </c:pt>
                <c:pt idx="104">
                  <c:v>9823.4</c:v>
                </c:pt>
                <c:pt idx="105">
                  <c:v>9843.933333000001</c:v>
                </c:pt>
                <c:pt idx="106">
                  <c:v>9868.666667</c:v>
                </c:pt>
                <c:pt idx="107">
                  <c:v>9877.799999999999</c:v>
                </c:pt>
                <c:pt idx="108">
                  <c:v>9886.2</c:v>
                </c:pt>
                <c:pt idx="109">
                  <c:v>9886.866667</c:v>
                </c:pt>
                <c:pt idx="110">
                  <c:v>9899.466667000001</c:v>
                </c:pt>
                <c:pt idx="111">
                  <c:v>9903.0</c:v>
                </c:pt>
                <c:pt idx="112">
                  <c:v>9903.0</c:v>
                </c:pt>
                <c:pt idx="113">
                  <c:v>9903.0</c:v>
                </c:pt>
                <c:pt idx="114">
                  <c:v>9903.0</c:v>
                </c:pt>
                <c:pt idx="115">
                  <c:v>9903.0</c:v>
                </c:pt>
                <c:pt idx="116">
                  <c:v>9903.0</c:v>
                </c:pt>
                <c:pt idx="117">
                  <c:v>9903.0</c:v>
                </c:pt>
                <c:pt idx="118">
                  <c:v>9903.0</c:v>
                </c:pt>
                <c:pt idx="119">
                  <c:v>9903.0</c:v>
                </c:pt>
                <c:pt idx="120">
                  <c:v>9903.0</c:v>
                </c:pt>
                <c:pt idx="121">
                  <c:v>9903.0</c:v>
                </c:pt>
                <c:pt idx="122">
                  <c:v>9903.0</c:v>
                </c:pt>
                <c:pt idx="123">
                  <c:v>9903.0</c:v>
                </c:pt>
                <c:pt idx="124">
                  <c:v>9903.0</c:v>
                </c:pt>
                <c:pt idx="125">
                  <c:v>9903.0</c:v>
                </c:pt>
                <c:pt idx="126">
                  <c:v>9903.0</c:v>
                </c:pt>
                <c:pt idx="127">
                  <c:v>9903.0</c:v>
                </c:pt>
                <c:pt idx="128">
                  <c:v>9903.0</c:v>
                </c:pt>
                <c:pt idx="129">
                  <c:v>9903.0</c:v>
                </c:pt>
                <c:pt idx="130">
                  <c:v>9903.0</c:v>
                </c:pt>
                <c:pt idx="131">
                  <c:v>9903.0</c:v>
                </c:pt>
                <c:pt idx="132">
                  <c:v>9903.0</c:v>
                </c:pt>
                <c:pt idx="133">
                  <c:v>9903.0</c:v>
                </c:pt>
                <c:pt idx="134">
                  <c:v>9903.0</c:v>
                </c:pt>
                <c:pt idx="135">
                  <c:v>9903.0</c:v>
                </c:pt>
                <c:pt idx="136">
                  <c:v>9903.0</c:v>
                </c:pt>
                <c:pt idx="137">
                  <c:v>9903.0</c:v>
                </c:pt>
                <c:pt idx="138">
                  <c:v>9903.0</c:v>
                </c:pt>
                <c:pt idx="139">
                  <c:v>9903.0</c:v>
                </c:pt>
                <c:pt idx="140">
                  <c:v>9903.0</c:v>
                </c:pt>
                <c:pt idx="141">
                  <c:v>9903.0</c:v>
                </c:pt>
                <c:pt idx="142">
                  <c:v>9903.0</c:v>
                </c:pt>
                <c:pt idx="143">
                  <c:v>9903.0</c:v>
                </c:pt>
                <c:pt idx="144">
                  <c:v>9903.0</c:v>
                </c:pt>
                <c:pt idx="145">
                  <c:v>9903.0</c:v>
                </c:pt>
                <c:pt idx="146">
                  <c:v>9903.0</c:v>
                </c:pt>
                <c:pt idx="147">
                  <c:v>9903.0</c:v>
                </c:pt>
                <c:pt idx="148">
                  <c:v>9903.0</c:v>
                </c:pt>
                <c:pt idx="149">
                  <c:v>9903.0</c:v>
                </c:pt>
                <c:pt idx="150">
                  <c:v>9903.0</c:v>
                </c:pt>
                <c:pt idx="151">
                  <c:v>9903.0</c:v>
                </c:pt>
                <c:pt idx="152">
                  <c:v>9903.0</c:v>
                </c:pt>
                <c:pt idx="153">
                  <c:v>9903.0</c:v>
                </c:pt>
                <c:pt idx="154">
                  <c:v>9903.0</c:v>
                </c:pt>
                <c:pt idx="155">
                  <c:v>9903.0</c:v>
                </c:pt>
                <c:pt idx="156">
                  <c:v>9903.0</c:v>
                </c:pt>
                <c:pt idx="157">
                  <c:v>9903.0</c:v>
                </c:pt>
                <c:pt idx="158">
                  <c:v>9903.0</c:v>
                </c:pt>
                <c:pt idx="159">
                  <c:v>9903.0</c:v>
                </c:pt>
                <c:pt idx="160">
                  <c:v>9903.0</c:v>
                </c:pt>
                <c:pt idx="161">
                  <c:v>9903.0</c:v>
                </c:pt>
                <c:pt idx="162">
                  <c:v>9903.0</c:v>
                </c:pt>
                <c:pt idx="163">
                  <c:v>9903.0</c:v>
                </c:pt>
                <c:pt idx="164">
                  <c:v>9903.0</c:v>
                </c:pt>
                <c:pt idx="165">
                  <c:v>9903.0</c:v>
                </c:pt>
                <c:pt idx="166">
                  <c:v>9903.0</c:v>
                </c:pt>
                <c:pt idx="167">
                  <c:v>9903.0</c:v>
                </c:pt>
                <c:pt idx="168">
                  <c:v>9903.0</c:v>
                </c:pt>
                <c:pt idx="169">
                  <c:v>9903.0</c:v>
                </c:pt>
                <c:pt idx="170">
                  <c:v>9903.0</c:v>
                </c:pt>
                <c:pt idx="171">
                  <c:v>9903.0</c:v>
                </c:pt>
                <c:pt idx="172">
                  <c:v>9903.0</c:v>
                </c:pt>
                <c:pt idx="173">
                  <c:v>9903.0</c:v>
                </c:pt>
                <c:pt idx="174">
                  <c:v>9903.0</c:v>
                </c:pt>
                <c:pt idx="175">
                  <c:v>9903.0</c:v>
                </c:pt>
                <c:pt idx="176">
                  <c:v>9903.0</c:v>
                </c:pt>
                <c:pt idx="177">
                  <c:v>9903.0</c:v>
                </c:pt>
                <c:pt idx="178">
                  <c:v>9903.0</c:v>
                </c:pt>
                <c:pt idx="179">
                  <c:v>9903.0</c:v>
                </c:pt>
                <c:pt idx="180">
                  <c:v>9903.0</c:v>
                </c:pt>
                <c:pt idx="181">
                  <c:v>9903.0</c:v>
                </c:pt>
                <c:pt idx="182">
                  <c:v>9903.0</c:v>
                </c:pt>
                <c:pt idx="183">
                  <c:v>9903.0</c:v>
                </c:pt>
                <c:pt idx="184">
                  <c:v>9903.0</c:v>
                </c:pt>
                <c:pt idx="185">
                  <c:v>9903.0</c:v>
                </c:pt>
                <c:pt idx="186">
                  <c:v>9903.0</c:v>
                </c:pt>
                <c:pt idx="187">
                  <c:v>9903.0</c:v>
                </c:pt>
                <c:pt idx="188">
                  <c:v>9903.0</c:v>
                </c:pt>
                <c:pt idx="189">
                  <c:v>9903.0</c:v>
                </c:pt>
                <c:pt idx="190">
                  <c:v>9903.0</c:v>
                </c:pt>
                <c:pt idx="191">
                  <c:v>9903.0</c:v>
                </c:pt>
                <c:pt idx="192">
                  <c:v>9903.0</c:v>
                </c:pt>
                <c:pt idx="193">
                  <c:v>9903.0</c:v>
                </c:pt>
                <c:pt idx="194">
                  <c:v>9903.0</c:v>
                </c:pt>
                <c:pt idx="195">
                  <c:v>9903.0</c:v>
                </c:pt>
                <c:pt idx="196">
                  <c:v>9903.0</c:v>
                </c:pt>
                <c:pt idx="197">
                  <c:v>9903.0</c:v>
                </c:pt>
                <c:pt idx="198">
                  <c:v>9903.0</c:v>
                </c:pt>
                <c:pt idx="199">
                  <c:v>9903.0</c:v>
                </c:pt>
              </c:numCache>
            </c:numRef>
          </c:val>
          <c:smooth val="0"/>
        </c:ser>
        <c:ser>
          <c:idx val="1"/>
          <c:order val="1"/>
          <c:tx>
            <c:v>Leechers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Network!$E$2:$E$201</c:f>
              <c:numCache>
                <c:formatCode>General</c:formatCode>
                <c:ptCount val="200"/>
                <c:pt idx="0">
                  <c:v>123.266667</c:v>
                </c:pt>
                <c:pt idx="1">
                  <c:v>236.533333</c:v>
                </c:pt>
                <c:pt idx="2">
                  <c:v>340.466667</c:v>
                </c:pt>
                <c:pt idx="3">
                  <c:v>453.333333</c:v>
                </c:pt>
                <c:pt idx="4">
                  <c:v>542.2</c:v>
                </c:pt>
                <c:pt idx="5">
                  <c:v>631.933333</c:v>
                </c:pt>
                <c:pt idx="6">
                  <c:v>712.4</c:v>
                </c:pt>
                <c:pt idx="7">
                  <c:v>782.4</c:v>
                </c:pt>
                <c:pt idx="8">
                  <c:v>839.666667</c:v>
                </c:pt>
                <c:pt idx="9">
                  <c:v>878.533333</c:v>
                </c:pt>
                <c:pt idx="10">
                  <c:v>929.4</c:v>
                </c:pt>
                <c:pt idx="11">
                  <c:v>948.333333</c:v>
                </c:pt>
                <c:pt idx="12">
                  <c:v>977.0</c:v>
                </c:pt>
                <c:pt idx="13">
                  <c:v>1001.266667</c:v>
                </c:pt>
                <c:pt idx="14">
                  <c:v>1020.333333</c:v>
                </c:pt>
                <c:pt idx="15">
                  <c:v>1021.733333</c:v>
                </c:pt>
                <c:pt idx="16">
                  <c:v>987.533333</c:v>
                </c:pt>
                <c:pt idx="17">
                  <c:v>962.0666670000001</c:v>
                </c:pt>
                <c:pt idx="18">
                  <c:v>945.266667</c:v>
                </c:pt>
                <c:pt idx="19">
                  <c:v>941.4</c:v>
                </c:pt>
                <c:pt idx="20">
                  <c:v>933.0666670000001</c:v>
                </c:pt>
                <c:pt idx="21">
                  <c:v>932.866667</c:v>
                </c:pt>
                <c:pt idx="22">
                  <c:v>953.466667</c:v>
                </c:pt>
                <c:pt idx="23">
                  <c:v>958.8</c:v>
                </c:pt>
                <c:pt idx="24">
                  <c:v>947.6</c:v>
                </c:pt>
                <c:pt idx="25">
                  <c:v>949.0666670000001</c:v>
                </c:pt>
                <c:pt idx="26">
                  <c:v>967.2</c:v>
                </c:pt>
                <c:pt idx="27">
                  <c:v>968.866667</c:v>
                </c:pt>
                <c:pt idx="28">
                  <c:v>972.733333</c:v>
                </c:pt>
                <c:pt idx="29">
                  <c:v>973.8</c:v>
                </c:pt>
                <c:pt idx="30">
                  <c:v>982.266667</c:v>
                </c:pt>
                <c:pt idx="31">
                  <c:v>1000.333333</c:v>
                </c:pt>
                <c:pt idx="32">
                  <c:v>998.266667</c:v>
                </c:pt>
                <c:pt idx="33">
                  <c:v>993.0</c:v>
                </c:pt>
                <c:pt idx="34">
                  <c:v>986.333333</c:v>
                </c:pt>
                <c:pt idx="35">
                  <c:v>1002.266667</c:v>
                </c:pt>
                <c:pt idx="36">
                  <c:v>996.466667</c:v>
                </c:pt>
                <c:pt idx="37">
                  <c:v>1022.2</c:v>
                </c:pt>
                <c:pt idx="38">
                  <c:v>1029.8</c:v>
                </c:pt>
                <c:pt idx="39">
                  <c:v>1044.333333</c:v>
                </c:pt>
                <c:pt idx="40">
                  <c:v>1048.133333</c:v>
                </c:pt>
                <c:pt idx="41">
                  <c:v>1073.066667</c:v>
                </c:pt>
                <c:pt idx="42">
                  <c:v>1080.666667</c:v>
                </c:pt>
                <c:pt idx="43">
                  <c:v>1092.066667</c:v>
                </c:pt>
                <c:pt idx="44">
                  <c:v>1098.0</c:v>
                </c:pt>
                <c:pt idx="45">
                  <c:v>1113.466667</c:v>
                </c:pt>
                <c:pt idx="46">
                  <c:v>1119.8</c:v>
                </c:pt>
                <c:pt idx="47">
                  <c:v>1148.466667</c:v>
                </c:pt>
                <c:pt idx="48">
                  <c:v>1182.066667</c:v>
                </c:pt>
                <c:pt idx="49">
                  <c:v>1191.133333</c:v>
                </c:pt>
                <c:pt idx="50">
                  <c:v>1167.666667</c:v>
                </c:pt>
                <c:pt idx="51">
                  <c:v>1176.066667</c:v>
                </c:pt>
                <c:pt idx="52">
                  <c:v>1187.266667</c:v>
                </c:pt>
                <c:pt idx="53">
                  <c:v>1181.466667</c:v>
                </c:pt>
                <c:pt idx="54">
                  <c:v>1179.266667</c:v>
                </c:pt>
                <c:pt idx="55">
                  <c:v>1210.8</c:v>
                </c:pt>
                <c:pt idx="56">
                  <c:v>1265.8</c:v>
                </c:pt>
                <c:pt idx="57">
                  <c:v>1287.0</c:v>
                </c:pt>
                <c:pt idx="58">
                  <c:v>1315.066667</c:v>
                </c:pt>
                <c:pt idx="59">
                  <c:v>1335.0</c:v>
                </c:pt>
                <c:pt idx="60">
                  <c:v>1326.866667</c:v>
                </c:pt>
                <c:pt idx="61">
                  <c:v>1347.666667</c:v>
                </c:pt>
                <c:pt idx="62">
                  <c:v>1373.266667</c:v>
                </c:pt>
                <c:pt idx="63">
                  <c:v>1406.466667</c:v>
                </c:pt>
                <c:pt idx="64">
                  <c:v>1422.8</c:v>
                </c:pt>
                <c:pt idx="65">
                  <c:v>1466.133333</c:v>
                </c:pt>
                <c:pt idx="66">
                  <c:v>1504.866667</c:v>
                </c:pt>
                <c:pt idx="67">
                  <c:v>1529.933333</c:v>
                </c:pt>
                <c:pt idx="68">
                  <c:v>1563.266667</c:v>
                </c:pt>
                <c:pt idx="69">
                  <c:v>1610.533333</c:v>
                </c:pt>
                <c:pt idx="70">
                  <c:v>1655.333333</c:v>
                </c:pt>
                <c:pt idx="71">
                  <c:v>1681.266667</c:v>
                </c:pt>
                <c:pt idx="72">
                  <c:v>1713.8</c:v>
                </c:pt>
                <c:pt idx="73">
                  <c:v>1764.0</c:v>
                </c:pt>
                <c:pt idx="74">
                  <c:v>1783.266667</c:v>
                </c:pt>
                <c:pt idx="75">
                  <c:v>1791.866667</c:v>
                </c:pt>
                <c:pt idx="76">
                  <c:v>1799.6</c:v>
                </c:pt>
                <c:pt idx="77">
                  <c:v>1845.533333</c:v>
                </c:pt>
                <c:pt idx="78">
                  <c:v>1901.4</c:v>
                </c:pt>
                <c:pt idx="79">
                  <c:v>1934.4</c:v>
                </c:pt>
                <c:pt idx="80">
                  <c:v>1959.466667</c:v>
                </c:pt>
                <c:pt idx="81">
                  <c:v>1976.466667</c:v>
                </c:pt>
                <c:pt idx="82">
                  <c:v>1990.466667</c:v>
                </c:pt>
                <c:pt idx="83">
                  <c:v>2019.666667</c:v>
                </c:pt>
                <c:pt idx="84">
                  <c:v>2069.066667</c:v>
                </c:pt>
                <c:pt idx="85">
                  <c:v>2087.8</c:v>
                </c:pt>
                <c:pt idx="86">
                  <c:v>2129.2</c:v>
                </c:pt>
                <c:pt idx="87">
                  <c:v>2178.0</c:v>
                </c:pt>
                <c:pt idx="88">
                  <c:v>2206.6</c:v>
                </c:pt>
                <c:pt idx="89">
                  <c:v>2224.333333</c:v>
                </c:pt>
                <c:pt idx="90">
                  <c:v>2259.933333</c:v>
                </c:pt>
                <c:pt idx="91">
                  <c:v>2276.066667</c:v>
                </c:pt>
                <c:pt idx="92">
                  <c:v>2271.133333</c:v>
                </c:pt>
                <c:pt idx="93">
                  <c:v>2246.466667</c:v>
                </c:pt>
                <c:pt idx="94">
                  <c:v>2223.666667</c:v>
                </c:pt>
                <c:pt idx="95">
                  <c:v>2189.666667</c:v>
                </c:pt>
                <c:pt idx="96">
                  <c:v>2121.6</c:v>
                </c:pt>
                <c:pt idx="97">
                  <c:v>2077.0</c:v>
                </c:pt>
                <c:pt idx="98">
                  <c:v>2034.533333</c:v>
                </c:pt>
                <c:pt idx="99">
                  <c:v>1977.533333</c:v>
                </c:pt>
                <c:pt idx="100">
                  <c:v>1931.466667</c:v>
                </c:pt>
                <c:pt idx="101">
                  <c:v>1888.933333</c:v>
                </c:pt>
                <c:pt idx="102">
                  <c:v>1863.133333</c:v>
                </c:pt>
                <c:pt idx="103">
                  <c:v>1841.666667</c:v>
                </c:pt>
                <c:pt idx="104">
                  <c:v>1824.133333</c:v>
                </c:pt>
                <c:pt idx="105">
                  <c:v>1814.933333</c:v>
                </c:pt>
                <c:pt idx="106">
                  <c:v>1816.133333</c:v>
                </c:pt>
                <c:pt idx="107">
                  <c:v>1803.333333</c:v>
                </c:pt>
                <c:pt idx="108">
                  <c:v>1792.533333</c:v>
                </c:pt>
                <c:pt idx="109">
                  <c:v>1778.066667</c:v>
                </c:pt>
                <c:pt idx="110">
                  <c:v>1776.733333</c:v>
                </c:pt>
                <c:pt idx="111">
                  <c:v>1767.133333</c:v>
                </c:pt>
                <c:pt idx="112">
                  <c:v>1754.733333</c:v>
                </c:pt>
                <c:pt idx="113">
                  <c:v>1744.466667</c:v>
                </c:pt>
                <c:pt idx="114">
                  <c:v>1735.933333</c:v>
                </c:pt>
                <c:pt idx="115">
                  <c:v>1729.466667</c:v>
                </c:pt>
                <c:pt idx="116">
                  <c:v>1723.6</c:v>
                </c:pt>
                <c:pt idx="117">
                  <c:v>1717.6</c:v>
                </c:pt>
                <c:pt idx="118">
                  <c:v>1713.733333</c:v>
                </c:pt>
                <c:pt idx="119">
                  <c:v>1711.466667</c:v>
                </c:pt>
                <c:pt idx="120">
                  <c:v>1709.133333</c:v>
                </c:pt>
                <c:pt idx="121">
                  <c:v>1707.733333</c:v>
                </c:pt>
                <c:pt idx="122">
                  <c:v>1706.533333</c:v>
                </c:pt>
                <c:pt idx="123">
                  <c:v>1706.0</c:v>
                </c:pt>
                <c:pt idx="124">
                  <c:v>1705.266667</c:v>
                </c:pt>
                <c:pt idx="125">
                  <c:v>1704.666667</c:v>
                </c:pt>
                <c:pt idx="126">
                  <c:v>1704.4</c:v>
                </c:pt>
                <c:pt idx="127">
                  <c:v>1704.066667</c:v>
                </c:pt>
                <c:pt idx="128">
                  <c:v>1703.933333</c:v>
                </c:pt>
                <c:pt idx="129">
                  <c:v>1703.666667</c:v>
                </c:pt>
                <c:pt idx="130">
                  <c:v>1703.6</c:v>
                </c:pt>
                <c:pt idx="131">
                  <c:v>1703.533333</c:v>
                </c:pt>
                <c:pt idx="132">
                  <c:v>1703.4</c:v>
                </c:pt>
                <c:pt idx="133">
                  <c:v>1703.133333</c:v>
                </c:pt>
                <c:pt idx="134">
                  <c:v>1703.133333</c:v>
                </c:pt>
                <c:pt idx="135">
                  <c:v>1703.133333</c:v>
                </c:pt>
                <c:pt idx="136">
                  <c:v>1703.133333</c:v>
                </c:pt>
                <c:pt idx="137">
                  <c:v>1703.133333</c:v>
                </c:pt>
                <c:pt idx="138">
                  <c:v>1703.066667</c:v>
                </c:pt>
                <c:pt idx="139">
                  <c:v>1703.0</c:v>
                </c:pt>
                <c:pt idx="140">
                  <c:v>1702.933333</c:v>
                </c:pt>
                <c:pt idx="141">
                  <c:v>1702.933333</c:v>
                </c:pt>
                <c:pt idx="142">
                  <c:v>1702.933333</c:v>
                </c:pt>
                <c:pt idx="143">
                  <c:v>1702.866667</c:v>
                </c:pt>
                <c:pt idx="144">
                  <c:v>1702.8</c:v>
                </c:pt>
                <c:pt idx="145">
                  <c:v>1702.8</c:v>
                </c:pt>
                <c:pt idx="146">
                  <c:v>1702.8</c:v>
                </c:pt>
                <c:pt idx="147">
                  <c:v>1702.733333</c:v>
                </c:pt>
                <c:pt idx="148">
                  <c:v>1702.733333</c:v>
                </c:pt>
                <c:pt idx="149">
                  <c:v>1702.733333</c:v>
                </c:pt>
                <c:pt idx="150">
                  <c:v>1702.733333</c:v>
                </c:pt>
                <c:pt idx="151">
                  <c:v>1702.666667</c:v>
                </c:pt>
                <c:pt idx="152">
                  <c:v>1702.666667</c:v>
                </c:pt>
                <c:pt idx="153">
                  <c:v>1702.666667</c:v>
                </c:pt>
                <c:pt idx="154">
                  <c:v>1702.666667</c:v>
                </c:pt>
                <c:pt idx="155">
                  <c:v>1702.6</c:v>
                </c:pt>
                <c:pt idx="156">
                  <c:v>1702.6</c:v>
                </c:pt>
                <c:pt idx="157">
                  <c:v>1702.6</c:v>
                </c:pt>
                <c:pt idx="158">
                  <c:v>1702.6</c:v>
                </c:pt>
                <c:pt idx="159">
                  <c:v>1702.533333</c:v>
                </c:pt>
                <c:pt idx="160">
                  <c:v>1702.533333</c:v>
                </c:pt>
                <c:pt idx="161">
                  <c:v>1702.533333</c:v>
                </c:pt>
                <c:pt idx="162">
                  <c:v>1702.533333</c:v>
                </c:pt>
                <c:pt idx="163">
                  <c:v>1702.533333</c:v>
                </c:pt>
                <c:pt idx="164">
                  <c:v>1702.533333</c:v>
                </c:pt>
                <c:pt idx="165">
                  <c:v>1702.533333</c:v>
                </c:pt>
                <c:pt idx="166">
                  <c:v>1702.533333</c:v>
                </c:pt>
                <c:pt idx="167">
                  <c:v>1702.533333</c:v>
                </c:pt>
                <c:pt idx="168">
                  <c:v>1702.533333</c:v>
                </c:pt>
                <c:pt idx="169">
                  <c:v>1702.533333</c:v>
                </c:pt>
                <c:pt idx="170">
                  <c:v>1702.533333</c:v>
                </c:pt>
                <c:pt idx="171">
                  <c:v>1702.533333</c:v>
                </c:pt>
                <c:pt idx="172">
                  <c:v>1702.533333</c:v>
                </c:pt>
                <c:pt idx="173">
                  <c:v>1702.533333</c:v>
                </c:pt>
                <c:pt idx="174">
                  <c:v>1702.533333</c:v>
                </c:pt>
                <c:pt idx="175">
                  <c:v>1702.533333</c:v>
                </c:pt>
                <c:pt idx="176">
                  <c:v>1702.533333</c:v>
                </c:pt>
                <c:pt idx="177">
                  <c:v>1702.466667</c:v>
                </c:pt>
                <c:pt idx="178">
                  <c:v>1702.466667</c:v>
                </c:pt>
                <c:pt idx="179">
                  <c:v>1702.466667</c:v>
                </c:pt>
                <c:pt idx="180">
                  <c:v>1702.466667</c:v>
                </c:pt>
                <c:pt idx="181">
                  <c:v>1702.466667</c:v>
                </c:pt>
                <c:pt idx="182">
                  <c:v>1702.466667</c:v>
                </c:pt>
                <c:pt idx="183">
                  <c:v>1702.466667</c:v>
                </c:pt>
                <c:pt idx="184">
                  <c:v>1702.466667</c:v>
                </c:pt>
                <c:pt idx="185">
                  <c:v>1702.466667</c:v>
                </c:pt>
                <c:pt idx="186">
                  <c:v>1702.466667</c:v>
                </c:pt>
                <c:pt idx="187">
                  <c:v>1702.4</c:v>
                </c:pt>
                <c:pt idx="188">
                  <c:v>1702.4</c:v>
                </c:pt>
                <c:pt idx="189">
                  <c:v>1702.4</c:v>
                </c:pt>
                <c:pt idx="190">
                  <c:v>1702.4</c:v>
                </c:pt>
                <c:pt idx="191">
                  <c:v>1702.4</c:v>
                </c:pt>
                <c:pt idx="192">
                  <c:v>1702.4</c:v>
                </c:pt>
                <c:pt idx="193">
                  <c:v>1702.4</c:v>
                </c:pt>
                <c:pt idx="194">
                  <c:v>1702.4</c:v>
                </c:pt>
                <c:pt idx="195">
                  <c:v>1702.4</c:v>
                </c:pt>
                <c:pt idx="196">
                  <c:v>1702.4</c:v>
                </c:pt>
                <c:pt idx="197">
                  <c:v>1702.4</c:v>
                </c:pt>
                <c:pt idx="198">
                  <c:v>1702.4</c:v>
                </c:pt>
                <c:pt idx="199">
                  <c:v>1702.4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433704"/>
        <c:axId val="-2136428168"/>
      </c:lineChart>
      <c:catAx>
        <c:axId val="-2136433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Time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6428168"/>
        <c:crosses val="autoZero"/>
        <c:auto val="1"/>
        <c:lblAlgn val="ctr"/>
        <c:lblOffset val="100"/>
        <c:noMultiLvlLbl val="0"/>
      </c:catAx>
      <c:valAx>
        <c:axId val="-2136428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433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/>
              <a:t>Network: </a:t>
            </a:r>
            <a:r>
              <a:rPr lang="en-US" sz="1800" b="1" i="0" u="none" strike="noStrike" baseline="0">
                <a:effectLst/>
              </a:rPr>
              <a:t>Random-based P2P-CDN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Network Size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Network!$F$2:$F$201</c:f>
              <c:numCache>
                <c:formatCode>General</c:formatCode>
                <c:ptCount val="200"/>
                <c:pt idx="0">
                  <c:v>126.266667</c:v>
                </c:pt>
                <c:pt idx="1">
                  <c:v>234.133333</c:v>
                </c:pt>
                <c:pt idx="2">
                  <c:v>331.466667</c:v>
                </c:pt>
                <c:pt idx="3">
                  <c:v>436.0</c:v>
                </c:pt>
                <c:pt idx="4">
                  <c:v>558.0</c:v>
                </c:pt>
                <c:pt idx="5">
                  <c:v>649.733333</c:v>
                </c:pt>
                <c:pt idx="6">
                  <c:v>751.8</c:v>
                </c:pt>
                <c:pt idx="7">
                  <c:v>841.0666670000001</c:v>
                </c:pt>
                <c:pt idx="8">
                  <c:v>907.0666670000001</c:v>
                </c:pt>
                <c:pt idx="9">
                  <c:v>992.266667</c:v>
                </c:pt>
                <c:pt idx="10">
                  <c:v>1100.4</c:v>
                </c:pt>
                <c:pt idx="11">
                  <c:v>1222.266667</c:v>
                </c:pt>
                <c:pt idx="12">
                  <c:v>1315.0</c:v>
                </c:pt>
                <c:pt idx="13">
                  <c:v>1410.933333</c:v>
                </c:pt>
                <c:pt idx="14">
                  <c:v>1469.933333</c:v>
                </c:pt>
                <c:pt idx="15">
                  <c:v>1561.533333</c:v>
                </c:pt>
                <c:pt idx="16">
                  <c:v>1674.733333</c:v>
                </c:pt>
                <c:pt idx="17">
                  <c:v>1766.6</c:v>
                </c:pt>
                <c:pt idx="18">
                  <c:v>1865.533333</c:v>
                </c:pt>
                <c:pt idx="19">
                  <c:v>1972.4</c:v>
                </c:pt>
                <c:pt idx="20">
                  <c:v>2085.933333</c:v>
                </c:pt>
                <c:pt idx="21">
                  <c:v>2153.933333</c:v>
                </c:pt>
                <c:pt idx="22">
                  <c:v>2260.133333</c:v>
                </c:pt>
                <c:pt idx="23">
                  <c:v>2344.4</c:v>
                </c:pt>
                <c:pt idx="24">
                  <c:v>2450.666667</c:v>
                </c:pt>
                <c:pt idx="25">
                  <c:v>2561.933333</c:v>
                </c:pt>
                <c:pt idx="26">
                  <c:v>2631.0</c:v>
                </c:pt>
                <c:pt idx="27">
                  <c:v>2733.466667</c:v>
                </c:pt>
                <c:pt idx="28">
                  <c:v>2829.866667</c:v>
                </c:pt>
                <c:pt idx="29">
                  <c:v>2927.6</c:v>
                </c:pt>
                <c:pt idx="30">
                  <c:v>3006.4</c:v>
                </c:pt>
                <c:pt idx="31">
                  <c:v>3100.333333</c:v>
                </c:pt>
                <c:pt idx="32">
                  <c:v>3194.2</c:v>
                </c:pt>
                <c:pt idx="33">
                  <c:v>3287.4</c:v>
                </c:pt>
                <c:pt idx="34">
                  <c:v>3356.466667</c:v>
                </c:pt>
                <c:pt idx="35">
                  <c:v>3466.0</c:v>
                </c:pt>
                <c:pt idx="36">
                  <c:v>3555.0</c:v>
                </c:pt>
                <c:pt idx="37">
                  <c:v>3670.333333</c:v>
                </c:pt>
                <c:pt idx="38">
                  <c:v>3753.733333</c:v>
                </c:pt>
                <c:pt idx="39">
                  <c:v>3865.533333</c:v>
                </c:pt>
                <c:pt idx="40">
                  <c:v>3964.133333</c:v>
                </c:pt>
                <c:pt idx="41">
                  <c:v>4060.466667</c:v>
                </c:pt>
                <c:pt idx="42">
                  <c:v>4152.333333</c:v>
                </c:pt>
                <c:pt idx="43">
                  <c:v>4248.733333</c:v>
                </c:pt>
                <c:pt idx="44">
                  <c:v>4352.0</c:v>
                </c:pt>
                <c:pt idx="45">
                  <c:v>4445.933333</c:v>
                </c:pt>
                <c:pt idx="46">
                  <c:v>4548.4</c:v>
                </c:pt>
                <c:pt idx="47">
                  <c:v>4638.2</c:v>
                </c:pt>
                <c:pt idx="48">
                  <c:v>4724.733333</c:v>
                </c:pt>
                <c:pt idx="49">
                  <c:v>4810.133333</c:v>
                </c:pt>
                <c:pt idx="50">
                  <c:v>4917.333333</c:v>
                </c:pt>
                <c:pt idx="51">
                  <c:v>5016.133333</c:v>
                </c:pt>
                <c:pt idx="52">
                  <c:v>5102.4</c:v>
                </c:pt>
                <c:pt idx="53">
                  <c:v>5188.066667</c:v>
                </c:pt>
                <c:pt idx="54">
                  <c:v>5279.8</c:v>
                </c:pt>
                <c:pt idx="55">
                  <c:v>5355.666667</c:v>
                </c:pt>
                <c:pt idx="56">
                  <c:v>5433.733333</c:v>
                </c:pt>
                <c:pt idx="57">
                  <c:v>5550.133333</c:v>
                </c:pt>
                <c:pt idx="58">
                  <c:v>5648.533333</c:v>
                </c:pt>
                <c:pt idx="59">
                  <c:v>5763.333333</c:v>
                </c:pt>
                <c:pt idx="60">
                  <c:v>5848.8</c:v>
                </c:pt>
                <c:pt idx="61">
                  <c:v>5960.933333</c:v>
                </c:pt>
                <c:pt idx="62">
                  <c:v>6052.333333</c:v>
                </c:pt>
                <c:pt idx="63">
                  <c:v>6156.2</c:v>
                </c:pt>
                <c:pt idx="64">
                  <c:v>6245.933333</c:v>
                </c:pt>
                <c:pt idx="65">
                  <c:v>6324.066667</c:v>
                </c:pt>
                <c:pt idx="66">
                  <c:v>6425.333333</c:v>
                </c:pt>
                <c:pt idx="67">
                  <c:v>6512.4</c:v>
                </c:pt>
                <c:pt idx="68">
                  <c:v>6596.133333</c:v>
                </c:pt>
                <c:pt idx="69">
                  <c:v>6691.866667</c:v>
                </c:pt>
                <c:pt idx="70">
                  <c:v>6791.8</c:v>
                </c:pt>
                <c:pt idx="71">
                  <c:v>6907.4</c:v>
                </c:pt>
                <c:pt idx="72">
                  <c:v>7011.133333</c:v>
                </c:pt>
                <c:pt idx="73">
                  <c:v>7101.266667</c:v>
                </c:pt>
                <c:pt idx="74">
                  <c:v>7196.133333</c:v>
                </c:pt>
                <c:pt idx="75">
                  <c:v>7306.0</c:v>
                </c:pt>
                <c:pt idx="76">
                  <c:v>7396.4</c:v>
                </c:pt>
                <c:pt idx="77">
                  <c:v>7494.066667</c:v>
                </c:pt>
                <c:pt idx="78">
                  <c:v>7617.8</c:v>
                </c:pt>
                <c:pt idx="79">
                  <c:v>7719.666667</c:v>
                </c:pt>
                <c:pt idx="80">
                  <c:v>7824.333333</c:v>
                </c:pt>
                <c:pt idx="81">
                  <c:v>7929.333333</c:v>
                </c:pt>
                <c:pt idx="82">
                  <c:v>8034.533333</c:v>
                </c:pt>
                <c:pt idx="83">
                  <c:v>8137.0</c:v>
                </c:pt>
                <c:pt idx="84">
                  <c:v>8236.799999999999</c:v>
                </c:pt>
                <c:pt idx="85">
                  <c:v>8326.933333000001</c:v>
                </c:pt>
                <c:pt idx="86">
                  <c:v>8420.799999999999</c:v>
                </c:pt>
                <c:pt idx="87">
                  <c:v>8495.533333</c:v>
                </c:pt>
                <c:pt idx="88">
                  <c:v>8583.4</c:v>
                </c:pt>
                <c:pt idx="89">
                  <c:v>8684.866667</c:v>
                </c:pt>
                <c:pt idx="90">
                  <c:v>8766.066666999999</c:v>
                </c:pt>
                <c:pt idx="91">
                  <c:v>8846.466667000001</c:v>
                </c:pt>
                <c:pt idx="92">
                  <c:v>8949.066666999999</c:v>
                </c:pt>
                <c:pt idx="93">
                  <c:v>9065.266667</c:v>
                </c:pt>
                <c:pt idx="94">
                  <c:v>9161.066666999999</c:v>
                </c:pt>
                <c:pt idx="95">
                  <c:v>9279.4</c:v>
                </c:pt>
                <c:pt idx="96">
                  <c:v>9384.733333</c:v>
                </c:pt>
                <c:pt idx="97">
                  <c:v>9440.133333</c:v>
                </c:pt>
                <c:pt idx="98">
                  <c:v>9498.0</c:v>
                </c:pt>
                <c:pt idx="99">
                  <c:v>9577.666667</c:v>
                </c:pt>
                <c:pt idx="100">
                  <c:v>9653.666667</c:v>
                </c:pt>
                <c:pt idx="101">
                  <c:v>9713.066666999999</c:v>
                </c:pt>
                <c:pt idx="102">
                  <c:v>9764.866667</c:v>
                </c:pt>
                <c:pt idx="103">
                  <c:v>9817.866667</c:v>
                </c:pt>
                <c:pt idx="104">
                  <c:v>9842.933333000001</c:v>
                </c:pt>
                <c:pt idx="105">
                  <c:v>9854.266667</c:v>
                </c:pt>
                <c:pt idx="106">
                  <c:v>9866.333333</c:v>
                </c:pt>
                <c:pt idx="107">
                  <c:v>9873.666667</c:v>
                </c:pt>
                <c:pt idx="108">
                  <c:v>9879.133333</c:v>
                </c:pt>
                <c:pt idx="109">
                  <c:v>9882.0</c:v>
                </c:pt>
                <c:pt idx="110">
                  <c:v>9882.733333</c:v>
                </c:pt>
                <c:pt idx="111">
                  <c:v>9891.533333</c:v>
                </c:pt>
                <c:pt idx="112">
                  <c:v>9895.733333</c:v>
                </c:pt>
                <c:pt idx="113">
                  <c:v>9900.466667000001</c:v>
                </c:pt>
                <c:pt idx="114">
                  <c:v>9903.0</c:v>
                </c:pt>
                <c:pt idx="115">
                  <c:v>9903.0</c:v>
                </c:pt>
                <c:pt idx="116">
                  <c:v>9903.0</c:v>
                </c:pt>
                <c:pt idx="117">
                  <c:v>9903.0</c:v>
                </c:pt>
                <c:pt idx="118">
                  <c:v>9903.0</c:v>
                </c:pt>
                <c:pt idx="119">
                  <c:v>9903.0</c:v>
                </c:pt>
                <c:pt idx="120">
                  <c:v>9903.0</c:v>
                </c:pt>
                <c:pt idx="121">
                  <c:v>9903.0</c:v>
                </c:pt>
                <c:pt idx="122">
                  <c:v>9903.0</c:v>
                </c:pt>
                <c:pt idx="123">
                  <c:v>9903.0</c:v>
                </c:pt>
                <c:pt idx="124">
                  <c:v>9903.0</c:v>
                </c:pt>
                <c:pt idx="125">
                  <c:v>9903.0</c:v>
                </c:pt>
                <c:pt idx="126">
                  <c:v>9903.0</c:v>
                </c:pt>
                <c:pt idx="127">
                  <c:v>9903.0</c:v>
                </c:pt>
                <c:pt idx="128">
                  <c:v>9903.0</c:v>
                </c:pt>
                <c:pt idx="129">
                  <c:v>9903.0</c:v>
                </c:pt>
                <c:pt idx="130">
                  <c:v>9903.0</c:v>
                </c:pt>
                <c:pt idx="131">
                  <c:v>9903.0</c:v>
                </c:pt>
                <c:pt idx="132">
                  <c:v>9903.0</c:v>
                </c:pt>
                <c:pt idx="133">
                  <c:v>9903.0</c:v>
                </c:pt>
                <c:pt idx="134">
                  <c:v>9903.0</c:v>
                </c:pt>
                <c:pt idx="135">
                  <c:v>9903.0</c:v>
                </c:pt>
                <c:pt idx="136">
                  <c:v>9903.0</c:v>
                </c:pt>
                <c:pt idx="137">
                  <c:v>9903.0</c:v>
                </c:pt>
                <c:pt idx="138">
                  <c:v>9903.0</c:v>
                </c:pt>
                <c:pt idx="139">
                  <c:v>9903.0</c:v>
                </c:pt>
                <c:pt idx="140">
                  <c:v>9903.0</c:v>
                </c:pt>
                <c:pt idx="141">
                  <c:v>9903.0</c:v>
                </c:pt>
                <c:pt idx="142">
                  <c:v>9903.0</c:v>
                </c:pt>
                <c:pt idx="143">
                  <c:v>9903.0</c:v>
                </c:pt>
                <c:pt idx="144">
                  <c:v>9903.0</c:v>
                </c:pt>
                <c:pt idx="145">
                  <c:v>9903.0</c:v>
                </c:pt>
                <c:pt idx="146">
                  <c:v>9903.0</c:v>
                </c:pt>
                <c:pt idx="147">
                  <c:v>9903.0</c:v>
                </c:pt>
                <c:pt idx="148">
                  <c:v>9903.0</c:v>
                </c:pt>
                <c:pt idx="149">
                  <c:v>9903.0</c:v>
                </c:pt>
                <c:pt idx="150">
                  <c:v>9903.0</c:v>
                </c:pt>
                <c:pt idx="151">
                  <c:v>9903.0</c:v>
                </c:pt>
                <c:pt idx="152">
                  <c:v>9903.0</c:v>
                </c:pt>
                <c:pt idx="153">
                  <c:v>9903.0</c:v>
                </c:pt>
                <c:pt idx="154">
                  <c:v>9903.0</c:v>
                </c:pt>
                <c:pt idx="155">
                  <c:v>9903.0</c:v>
                </c:pt>
                <c:pt idx="156">
                  <c:v>9903.0</c:v>
                </c:pt>
                <c:pt idx="157">
                  <c:v>9903.0</c:v>
                </c:pt>
                <c:pt idx="158">
                  <c:v>9903.0</c:v>
                </c:pt>
                <c:pt idx="159">
                  <c:v>9903.0</c:v>
                </c:pt>
                <c:pt idx="160">
                  <c:v>9903.0</c:v>
                </c:pt>
                <c:pt idx="161">
                  <c:v>9903.0</c:v>
                </c:pt>
                <c:pt idx="162">
                  <c:v>9903.0</c:v>
                </c:pt>
                <c:pt idx="163">
                  <c:v>9903.0</c:v>
                </c:pt>
                <c:pt idx="164">
                  <c:v>9903.0</c:v>
                </c:pt>
                <c:pt idx="165">
                  <c:v>9903.0</c:v>
                </c:pt>
                <c:pt idx="166">
                  <c:v>9903.0</c:v>
                </c:pt>
                <c:pt idx="167">
                  <c:v>9903.0</c:v>
                </c:pt>
                <c:pt idx="168">
                  <c:v>9903.0</c:v>
                </c:pt>
                <c:pt idx="169">
                  <c:v>9903.0</c:v>
                </c:pt>
                <c:pt idx="170">
                  <c:v>9903.0</c:v>
                </c:pt>
                <c:pt idx="171">
                  <c:v>9903.0</c:v>
                </c:pt>
                <c:pt idx="172">
                  <c:v>9903.0</c:v>
                </c:pt>
                <c:pt idx="173">
                  <c:v>9903.0</c:v>
                </c:pt>
                <c:pt idx="174">
                  <c:v>9903.0</c:v>
                </c:pt>
                <c:pt idx="175">
                  <c:v>9903.0</c:v>
                </c:pt>
                <c:pt idx="176">
                  <c:v>9903.0</c:v>
                </c:pt>
                <c:pt idx="177">
                  <c:v>9903.0</c:v>
                </c:pt>
                <c:pt idx="178">
                  <c:v>9903.0</c:v>
                </c:pt>
                <c:pt idx="179">
                  <c:v>9903.0</c:v>
                </c:pt>
                <c:pt idx="180">
                  <c:v>9903.0</c:v>
                </c:pt>
                <c:pt idx="181">
                  <c:v>9903.0</c:v>
                </c:pt>
                <c:pt idx="182">
                  <c:v>9903.0</c:v>
                </c:pt>
                <c:pt idx="183">
                  <c:v>9903.0</c:v>
                </c:pt>
                <c:pt idx="184">
                  <c:v>9903.0</c:v>
                </c:pt>
                <c:pt idx="185">
                  <c:v>9903.0</c:v>
                </c:pt>
                <c:pt idx="186">
                  <c:v>9903.0</c:v>
                </c:pt>
                <c:pt idx="187">
                  <c:v>9903.0</c:v>
                </c:pt>
                <c:pt idx="188">
                  <c:v>9903.0</c:v>
                </c:pt>
                <c:pt idx="189">
                  <c:v>9903.0</c:v>
                </c:pt>
                <c:pt idx="190">
                  <c:v>9903.0</c:v>
                </c:pt>
                <c:pt idx="191">
                  <c:v>9903.0</c:v>
                </c:pt>
                <c:pt idx="192">
                  <c:v>9903.0</c:v>
                </c:pt>
                <c:pt idx="193">
                  <c:v>9903.0</c:v>
                </c:pt>
                <c:pt idx="194">
                  <c:v>9903.0</c:v>
                </c:pt>
                <c:pt idx="195">
                  <c:v>9903.0</c:v>
                </c:pt>
                <c:pt idx="196">
                  <c:v>9903.0</c:v>
                </c:pt>
                <c:pt idx="197">
                  <c:v>9903.0</c:v>
                </c:pt>
                <c:pt idx="198">
                  <c:v>9903.0</c:v>
                </c:pt>
                <c:pt idx="199">
                  <c:v>9903.0</c:v>
                </c:pt>
              </c:numCache>
            </c:numRef>
          </c:val>
          <c:smooth val="0"/>
        </c:ser>
        <c:ser>
          <c:idx val="1"/>
          <c:order val="1"/>
          <c:tx>
            <c:v>Leechers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Network!$G$2:$G$201</c:f>
              <c:numCache>
                <c:formatCode>General</c:formatCode>
                <c:ptCount val="200"/>
                <c:pt idx="0">
                  <c:v>123.266667</c:v>
                </c:pt>
                <c:pt idx="1">
                  <c:v>231.133333</c:v>
                </c:pt>
                <c:pt idx="2">
                  <c:v>328.466667</c:v>
                </c:pt>
                <c:pt idx="3">
                  <c:v>433.0</c:v>
                </c:pt>
                <c:pt idx="4">
                  <c:v>555.0</c:v>
                </c:pt>
                <c:pt idx="5">
                  <c:v>646.733333</c:v>
                </c:pt>
                <c:pt idx="6">
                  <c:v>748.8</c:v>
                </c:pt>
                <c:pt idx="7">
                  <c:v>838.0666670000001</c:v>
                </c:pt>
                <c:pt idx="8">
                  <c:v>904.0666670000001</c:v>
                </c:pt>
                <c:pt idx="9">
                  <c:v>989.266667</c:v>
                </c:pt>
                <c:pt idx="10">
                  <c:v>1097.4</c:v>
                </c:pt>
                <c:pt idx="11">
                  <c:v>1219.266667</c:v>
                </c:pt>
                <c:pt idx="12">
                  <c:v>1312.0</c:v>
                </c:pt>
                <c:pt idx="13">
                  <c:v>1407.933333</c:v>
                </c:pt>
                <c:pt idx="14">
                  <c:v>1466.933333</c:v>
                </c:pt>
                <c:pt idx="15">
                  <c:v>1558.533333</c:v>
                </c:pt>
                <c:pt idx="16">
                  <c:v>1671.733333</c:v>
                </c:pt>
                <c:pt idx="17">
                  <c:v>1763.6</c:v>
                </c:pt>
                <c:pt idx="18">
                  <c:v>1862.533333</c:v>
                </c:pt>
                <c:pt idx="19">
                  <c:v>1969.4</c:v>
                </c:pt>
                <c:pt idx="20">
                  <c:v>2082.933333</c:v>
                </c:pt>
                <c:pt idx="21">
                  <c:v>2150.933333</c:v>
                </c:pt>
                <c:pt idx="22">
                  <c:v>2257.133333</c:v>
                </c:pt>
                <c:pt idx="23">
                  <c:v>2341.4</c:v>
                </c:pt>
                <c:pt idx="24">
                  <c:v>2447.666667</c:v>
                </c:pt>
                <c:pt idx="25">
                  <c:v>2558.933333</c:v>
                </c:pt>
                <c:pt idx="26">
                  <c:v>2628.0</c:v>
                </c:pt>
                <c:pt idx="27">
                  <c:v>2730.133333</c:v>
                </c:pt>
                <c:pt idx="28">
                  <c:v>2826.133333</c:v>
                </c:pt>
                <c:pt idx="29">
                  <c:v>2922.933333</c:v>
                </c:pt>
                <c:pt idx="30">
                  <c:v>3000.2</c:v>
                </c:pt>
                <c:pt idx="31">
                  <c:v>3091.533333</c:v>
                </c:pt>
                <c:pt idx="32">
                  <c:v>3182.6</c:v>
                </c:pt>
                <c:pt idx="33">
                  <c:v>3272.4</c:v>
                </c:pt>
                <c:pt idx="34">
                  <c:v>3338.066667</c:v>
                </c:pt>
                <c:pt idx="35">
                  <c:v>3442.2</c:v>
                </c:pt>
                <c:pt idx="36">
                  <c:v>3525.2</c:v>
                </c:pt>
                <c:pt idx="37">
                  <c:v>3630.533333</c:v>
                </c:pt>
                <c:pt idx="38">
                  <c:v>3701.666667</c:v>
                </c:pt>
                <c:pt idx="39">
                  <c:v>3802.533333</c:v>
                </c:pt>
                <c:pt idx="40">
                  <c:v>3887.733333</c:v>
                </c:pt>
                <c:pt idx="41">
                  <c:v>3969.8</c:v>
                </c:pt>
                <c:pt idx="42">
                  <c:v>4047.333333</c:v>
                </c:pt>
                <c:pt idx="43">
                  <c:v>4127.4</c:v>
                </c:pt>
                <c:pt idx="44">
                  <c:v>4212.8</c:v>
                </c:pt>
                <c:pt idx="45">
                  <c:v>4284.666667</c:v>
                </c:pt>
                <c:pt idx="46">
                  <c:v>4367.466667</c:v>
                </c:pt>
                <c:pt idx="47">
                  <c:v>4435.333333</c:v>
                </c:pt>
                <c:pt idx="48">
                  <c:v>4498.466667</c:v>
                </c:pt>
                <c:pt idx="49">
                  <c:v>4558.333333</c:v>
                </c:pt>
                <c:pt idx="50">
                  <c:v>4639.733333</c:v>
                </c:pt>
                <c:pt idx="51">
                  <c:v>4708.466667</c:v>
                </c:pt>
                <c:pt idx="52">
                  <c:v>4766.4</c:v>
                </c:pt>
                <c:pt idx="53">
                  <c:v>4820.666667</c:v>
                </c:pt>
                <c:pt idx="54">
                  <c:v>4879.733333</c:v>
                </c:pt>
                <c:pt idx="55">
                  <c:v>4921.666667</c:v>
                </c:pt>
                <c:pt idx="56">
                  <c:v>4961.666667</c:v>
                </c:pt>
                <c:pt idx="57">
                  <c:v>5040.333333</c:v>
                </c:pt>
                <c:pt idx="58">
                  <c:v>5095.066667</c:v>
                </c:pt>
                <c:pt idx="59">
                  <c:v>5164.133333</c:v>
                </c:pt>
                <c:pt idx="60">
                  <c:v>5201.4</c:v>
                </c:pt>
                <c:pt idx="61">
                  <c:v>5265.0</c:v>
                </c:pt>
                <c:pt idx="62">
                  <c:v>5305.6</c:v>
                </c:pt>
                <c:pt idx="63">
                  <c:v>5355.533333</c:v>
                </c:pt>
                <c:pt idx="64">
                  <c:v>5387.666667</c:v>
                </c:pt>
                <c:pt idx="65">
                  <c:v>5406.0</c:v>
                </c:pt>
                <c:pt idx="66">
                  <c:v>5444.466667</c:v>
                </c:pt>
                <c:pt idx="67">
                  <c:v>5462.8</c:v>
                </c:pt>
                <c:pt idx="68">
                  <c:v>5479.066667</c:v>
                </c:pt>
                <c:pt idx="69">
                  <c:v>5504.466667</c:v>
                </c:pt>
                <c:pt idx="70">
                  <c:v>5530.666667</c:v>
                </c:pt>
                <c:pt idx="71">
                  <c:v>5568.533333</c:v>
                </c:pt>
                <c:pt idx="72">
                  <c:v>5588.666667</c:v>
                </c:pt>
                <c:pt idx="73">
                  <c:v>5591.733333</c:v>
                </c:pt>
                <c:pt idx="74">
                  <c:v>5594.866667</c:v>
                </c:pt>
                <c:pt idx="75">
                  <c:v>5613.933333</c:v>
                </c:pt>
                <c:pt idx="76">
                  <c:v>5607.8</c:v>
                </c:pt>
                <c:pt idx="77">
                  <c:v>5604.0</c:v>
                </c:pt>
                <c:pt idx="78">
                  <c:v>5627.933333</c:v>
                </c:pt>
                <c:pt idx="79">
                  <c:v>5623.533333</c:v>
                </c:pt>
                <c:pt idx="80">
                  <c:v>5618.733333</c:v>
                </c:pt>
                <c:pt idx="81">
                  <c:v>5614.2</c:v>
                </c:pt>
                <c:pt idx="82">
                  <c:v>5601.266667</c:v>
                </c:pt>
                <c:pt idx="83">
                  <c:v>5586.666667</c:v>
                </c:pt>
                <c:pt idx="84">
                  <c:v>5565.933333</c:v>
                </c:pt>
                <c:pt idx="85">
                  <c:v>5533.2</c:v>
                </c:pt>
                <c:pt idx="86">
                  <c:v>5502.133333</c:v>
                </c:pt>
                <c:pt idx="87">
                  <c:v>5448.533333</c:v>
                </c:pt>
                <c:pt idx="88">
                  <c:v>5403.333333</c:v>
                </c:pt>
                <c:pt idx="89">
                  <c:v>5364.4</c:v>
                </c:pt>
                <c:pt idx="90">
                  <c:v>5302.133333</c:v>
                </c:pt>
                <c:pt idx="91">
                  <c:v>5242.866667</c:v>
                </c:pt>
                <c:pt idx="92">
                  <c:v>5204.2</c:v>
                </c:pt>
                <c:pt idx="93">
                  <c:v>5178.133333</c:v>
                </c:pt>
                <c:pt idx="94">
                  <c:v>5128.0</c:v>
                </c:pt>
                <c:pt idx="95">
                  <c:v>5097.066667</c:v>
                </c:pt>
                <c:pt idx="96">
                  <c:v>5056.733333</c:v>
                </c:pt>
                <c:pt idx="97">
                  <c:v>4961.4</c:v>
                </c:pt>
                <c:pt idx="98">
                  <c:v>4873.333333</c:v>
                </c:pt>
                <c:pt idx="99">
                  <c:v>4807.0</c:v>
                </c:pt>
                <c:pt idx="100">
                  <c:v>4733.466667</c:v>
                </c:pt>
                <c:pt idx="101">
                  <c:v>4645.933333</c:v>
                </c:pt>
                <c:pt idx="102">
                  <c:v>4545.8</c:v>
                </c:pt>
                <c:pt idx="103">
                  <c:v>4454.0</c:v>
                </c:pt>
                <c:pt idx="104">
                  <c:v>4328.466667</c:v>
                </c:pt>
                <c:pt idx="105">
                  <c:v>4189.2</c:v>
                </c:pt>
                <c:pt idx="106">
                  <c:v>4057.533333</c:v>
                </c:pt>
                <c:pt idx="107">
                  <c:v>3919.066667</c:v>
                </c:pt>
                <c:pt idx="108">
                  <c:v>3778.466667</c:v>
                </c:pt>
                <c:pt idx="109">
                  <c:v>3637.133333</c:v>
                </c:pt>
                <c:pt idx="110">
                  <c:v>3492.333333</c:v>
                </c:pt>
                <c:pt idx="111">
                  <c:v>3357.8</c:v>
                </c:pt>
                <c:pt idx="112">
                  <c:v>3224.666667</c:v>
                </c:pt>
                <c:pt idx="113">
                  <c:v>3087.2</c:v>
                </c:pt>
                <c:pt idx="114">
                  <c:v>2956.266667</c:v>
                </c:pt>
                <c:pt idx="115">
                  <c:v>2821.466667</c:v>
                </c:pt>
                <c:pt idx="116">
                  <c:v>2686.466667</c:v>
                </c:pt>
                <c:pt idx="117">
                  <c:v>2553.8</c:v>
                </c:pt>
                <c:pt idx="118">
                  <c:v>2424.466667</c:v>
                </c:pt>
                <c:pt idx="119">
                  <c:v>2300.333333</c:v>
                </c:pt>
                <c:pt idx="120">
                  <c:v>2179.066667</c:v>
                </c:pt>
                <c:pt idx="121">
                  <c:v>2056.466667</c:v>
                </c:pt>
                <c:pt idx="122">
                  <c:v>1941.8</c:v>
                </c:pt>
                <c:pt idx="123">
                  <c:v>1831.133333</c:v>
                </c:pt>
                <c:pt idx="124">
                  <c:v>1723.333333</c:v>
                </c:pt>
                <c:pt idx="125">
                  <c:v>1617.733333</c:v>
                </c:pt>
                <c:pt idx="126">
                  <c:v>1521.733333</c:v>
                </c:pt>
                <c:pt idx="127">
                  <c:v>1426.666667</c:v>
                </c:pt>
                <c:pt idx="128">
                  <c:v>1334.133333</c:v>
                </c:pt>
                <c:pt idx="129">
                  <c:v>1250.8</c:v>
                </c:pt>
                <c:pt idx="130">
                  <c:v>1169.933333</c:v>
                </c:pt>
                <c:pt idx="131">
                  <c:v>1088.6</c:v>
                </c:pt>
                <c:pt idx="132">
                  <c:v>1009.666667</c:v>
                </c:pt>
                <c:pt idx="133">
                  <c:v>941.6</c:v>
                </c:pt>
                <c:pt idx="134">
                  <c:v>876.266667</c:v>
                </c:pt>
                <c:pt idx="135">
                  <c:v>814.2</c:v>
                </c:pt>
                <c:pt idx="136">
                  <c:v>759.266667</c:v>
                </c:pt>
                <c:pt idx="137">
                  <c:v>704.333333</c:v>
                </c:pt>
                <c:pt idx="138">
                  <c:v>659.0666670000001</c:v>
                </c:pt>
                <c:pt idx="139">
                  <c:v>617.533333</c:v>
                </c:pt>
                <c:pt idx="140">
                  <c:v>578.133333</c:v>
                </c:pt>
                <c:pt idx="141">
                  <c:v>541.733333</c:v>
                </c:pt>
                <c:pt idx="142">
                  <c:v>507.466667</c:v>
                </c:pt>
                <c:pt idx="143">
                  <c:v>477.0</c:v>
                </c:pt>
                <c:pt idx="144">
                  <c:v>448.333333</c:v>
                </c:pt>
                <c:pt idx="145">
                  <c:v>424.333333</c:v>
                </c:pt>
                <c:pt idx="146">
                  <c:v>403.466667</c:v>
                </c:pt>
                <c:pt idx="147">
                  <c:v>382.2</c:v>
                </c:pt>
                <c:pt idx="148">
                  <c:v>362.933333</c:v>
                </c:pt>
                <c:pt idx="149">
                  <c:v>347.6</c:v>
                </c:pt>
                <c:pt idx="150">
                  <c:v>333.866667</c:v>
                </c:pt>
                <c:pt idx="151">
                  <c:v>323.466667</c:v>
                </c:pt>
                <c:pt idx="152">
                  <c:v>312.733333</c:v>
                </c:pt>
                <c:pt idx="153">
                  <c:v>302.8</c:v>
                </c:pt>
                <c:pt idx="154">
                  <c:v>294.466667</c:v>
                </c:pt>
                <c:pt idx="155">
                  <c:v>287.933333</c:v>
                </c:pt>
                <c:pt idx="156">
                  <c:v>282.0</c:v>
                </c:pt>
                <c:pt idx="157">
                  <c:v>276.733333</c:v>
                </c:pt>
                <c:pt idx="158">
                  <c:v>272.466667</c:v>
                </c:pt>
                <c:pt idx="159">
                  <c:v>268.066667</c:v>
                </c:pt>
                <c:pt idx="160">
                  <c:v>265.266667</c:v>
                </c:pt>
                <c:pt idx="161">
                  <c:v>262.266667</c:v>
                </c:pt>
                <c:pt idx="162">
                  <c:v>259.8</c:v>
                </c:pt>
                <c:pt idx="163">
                  <c:v>256.866667</c:v>
                </c:pt>
                <c:pt idx="164">
                  <c:v>255.133333</c:v>
                </c:pt>
                <c:pt idx="165">
                  <c:v>253.8</c:v>
                </c:pt>
                <c:pt idx="166">
                  <c:v>251.4</c:v>
                </c:pt>
                <c:pt idx="167">
                  <c:v>249.733333</c:v>
                </c:pt>
                <c:pt idx="168">
                  <c:v>248.266667</c:v>
                </c:pt>
                <c:pt idx="169">
                  <c:v>246.8</c:v>
                </c:pt>
                <c:pt idx="170">
                  <c:v>245.6</c:v>
                </c:pt>
                <c:pt idx="171">
                  <c:v>244.866667</c:v>
                </c:pt>
                <c:pt idx="172">
                  <c:v>243.866667</c:v>
                </c:pt>
                <c:pt idx="173">
                  <c:v>243.0</c:v>
                </c:pt>
                <c:pt idx="174">
                  <c:v>241.733333</c:v>
                </c:pt>
                <c:pt idx="175">
                  <c:v>240.733333</c:v>
                </c:pt>
                <c:pt idx="176">
                  <c:v>240.066667</c:v>
                </c:pt>
                <c:pt idx="177">
                  <c:v>239.266667</c:v>
                </c:pt>
                <c:pt idx="178">
                  <c:v>238.6</c:v>
                </c:pt>
                <c:pt idx="179">
                  <c:v>237.8</c:v>
                </c:pt>
                <c:pt idx="180">
                  <c:v>237.4</c:v>
                </c:pt>
                <c:pt idx="181">
                  <c:v>236.8</c:v>
                </c:pt>
                <c:pt idx="182">
                  <c:v>236.266667</c:v>
                </c:pt>
                <c:pt idx="183">
                  <c:v>236.0</c:v>
                </c:pt>
                <c:pt idx="184">
                  <c:v>235.466667</c:v>
                </c:pt>
                <c:pt idx="185">
                  <c:v>235.0</c:v>
                </c:pt>
                <c:pt idx="186">
                  <c:v>234.533333</c:v>
                </c:pt>
                <c:pt idx="187">
                  <c:v>234.066667</c:v>
                </c:pt>
                <c:pt idx="188">
                  <c:v>233.8</c:v>
                </c:pt>
                <c:pt idx="189">
                  <c:v>233.533333</c:v>
                </c:pt>
                <c:pt idx="190">
                  <c:v>233.333333</c:v>
                </c:pt>
                <c:pt idx="191">
                  <c:v>232.8</c:v>
                </c:pt>
                <c:pt idx="192">
                  <c:v>232.4</c:v>
                </c:pt>
                <c:pt idx="193">
                  <c:v>231.933333</c:v>
                </c:pt>
                <c:pt idx="194">
                  <c:v>231.333333</c:v>
                </c:pt>
                <c:pt idx="195">
                  <c:v>230.866667</c:v>
                </c:pt>
                <c:pt idx="196">
                  <c:v>230.6</c:v>
                </c:pt>
                <c:pt idx="197">
                  <c:v>230.4</c:v>
                </c:pt>
                <c:pt idx="198">
                  <c:v>230.133333</c:v>
                </c:pt>
                <c:pt idx="199">
                  <c:v>229.533333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395928"/>
        <c:axId val="-2136390296"/>
      </c:lineChart>
      <c:catAx>
        <c:axId val="-2136395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Time</a:t>
                </a:r>
                <a:r>
                  <a:rPr lang="en-US" baseline="0"/>
                  <a:t>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6390296"/>
        <c:crosses val="autoZero"/>
        <c:auto val="1"/>
        <c:lblAlgn val="ctr"/>
        <c:lblOffset val="100"/>
        <c:noMultiLvlLbl val="0"/>
      </c:catAx>
      <c:valAx>
        <c:axId val="-2136390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395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6350</xdr:rowOff>
    </xdr:from>
    <xdr:to>
      <xdr:col>15</xdr:col>
      <xdr:colOff>12700</xdr:colOff>
      <xdr:row>26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50800</xdr:colOff>
      <xdr:row>27</xdr:row>
      <xdr:rowOff>82550</xdr:rowOff>
    </xdr:from>
    <xdr:to>
      <xdr:col>14</xdr:col>
      <xdr:colOff>660400</xdr:colOff>
      <xdr:row>46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12700</xdr:rowOff>
    </xdr:from>
    <xdr:to>
      <xdr:col>14</xdr:col>
      <xdr:colOff>812800</xdr:colOff>
      <xdr:row>25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50800</xdr:colOff>
      <xdr:row>27</xdr:row>
      <xdr:rowOff>95250</xdr:rowOff>
    </xdr:from>
    <xdr:to>
      <xdr:col>15</xdr:col>
      <xdr:colOff>12700</xdr:colOff>
      <xdr:row>45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6350</xdr:rowOff>
    </xdr:from>
    <xdr:to>
      <xdr:col>15</xdr:col>
      <xdr:colOff>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0</xdr:row>
      <xdr:rowOff>184150</xdr:rowOff>
    </xdr:from>
    <xdr:to>
      <xdr:col>18</xdr:col>
      <xdr:colOff>12700</xdr:colOff>
      <xdr:row>18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6350</xdr:rowOff>
    </xdr:from>
    <xdr:to>
      <xdr:col>18</xdr:col>
      <xdr:colOff>38100</xdr:colOff>
      <xdr:row>38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12700</xdr:colOff>
      <xdr:row>39</xdr:row>
      <xdr:rowOff>19050</xdr:rowOff>
    </xdr:from>
    <xdr:to>
      <xdr:col>18</xdr:col>
      <xdr:colOff>0</xdr:colOff>
      <xdr:row>57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5"/>
  <sheetViews>
    <sheetView workbookViewId="0">
      <selection activeCell="D2" sqref="D2"/>
    </sheetView>
  </sheetViews>
  <sheetFormatPr baseColWidth="10" defaultRowHeight="15" x14ac:dyDescent="0"/>
  <sheetData>
    <row r="1" spans="1:18">
      <c r="B1" t="s">
        <v>0</v>
      </c>
      <c r="C1" t="s">
        <v>1</v>
      </c>
      <c r="D1" t="s">
        <v>7</v>
      </c>
    </row>
    <row r="2" spans="1:18">
      <c r="A2" s="1">
        <v>0</v>
      </c>
      <c r="B2">
        <v>0</v>
      </c>
      <c r="C2">
        <v>0</v>
      </c>
      <c r="D2">
        <v>0</v>
      </c>
    </row>
    <row r="3" spans="1:18">
      <c r="A3" s="1">
        <v>1</v>
      </c>
      <c r="B3">
        <v>0</v>
      </c>
      <c r="C3">
        <v>31.133333</v>
      </c>
      <c r="D3">
        <v>35.866667</v>
      </c>
      <c r="Q3">
        <v>0</v>
      </c>
      <c r="R3">
        <v>0</v>
      </c>
    </row>
    <row r="4" spans="1:18">
      <c r="A4" s="1">
        <v>2</v>
      </c>
      <c r="B4">
        <v>202.533333</v>
      </c>
      <c r="C4">
        <v>154</v>
      </c>
      <c r="D4">
        <v>91.2</v>
      </c>
      <c r="Q4">
        <v>1</v>
      </c>
      <c r="R4">
        <v>31.133333</v>
      </c>
    </row>
    <row r="5" spans="1:18">
      <c r="A5" s="1">
        <v>3</v>
      </c>
      <c r="B5">
        <v>339.26666699999998</v>
      </c>
      <c r="C5">
        <v>223.33333300000001</v>
      </c>
      <c r="D5">
        <v>157.33333300000001</v>
      </c>
      <c r="Q5">
        <v>2</v>
      </c>
      <c r="R5">
        <v>154</v>
      </c>
    </row>
    <row r="6" spans="1:18">
      <c r="A6" s="1">
        <v>4</v>
      </c>
      <c r="B6">
        <v>415</v>
      </c>
      <c r="C6">
        <v>252.2</v>
      </c>
      <c r="D6">
        <v>205</v>
      </c>
      <c r="Q6">
        <v>3</v>
      </c>
      <c r="R6">
        <v>223.33333300000001</v>
      </c>
    </row>
    <row r="7" spans="1:18">
      <c r="A7" s="1">
        <v>5</v>
      </c>
      <c r="B7">
        <v>449.2</v>
      </c>
      <c r="C7">
        <v>244.66666699999999</v>
      </c>
      <c r="D7">
        <v>291.66666700000002</v>
      </c>
      <c r="Q7">
        <v>4</v>
      </c>
      <c r="R7">
        <v>252.2</v>
      </c>
    </row>
    <row r="8" spans="1:18">
      <c r="A8" s="1">
        <v>6</v>
      </c>
      <c r="B8">
        <v>440</v>
      </c>
      <c r="C8">
        <v>235.2</v>
      </c>
      <c r="D8">
        <v>363.46666699999997</v>
      </c>
      <c r="Q8">
        <v>5</v>
      </c>
      <c r="R8">
        <v>244.66666699999999</v>
      </c>
    </row>
    <row r="9" spans="1:18">
      <c r="A9" s="1">
        <v>7</v>
      </c>
      <c r="B9">
        <v>415.8</v>
      </c>
      <c r="C9">
        <v>219.13333299999999</v>
      </c>
      <c r="D9">
        <v>399.2</v>
      </c>
      <c r="Q9">
        <v>6</v>
      </c>
      <c r="R9">
        <v>235.2</v>
      </c>
    </row>
    <row r="10" spans="1:18">
      <c r="A10" s="1">
        <v>8</v>
      </c>
      <c r="B10">
        <v>401.13333299999999</v>
      </c>
      <c r="C10">
        <v>205.13333299999999</v>
      </c>
      <c r="D10">
        <v>416.46666699999997</v>
      </c>
      <c r="Q10">
        <v>7</v>
      </c>
      <c r="R10">
        <v>219.13333299999999</v>
      </c>
    </row>
    <row r="11" spans="1:18">
      <c r="A11" s="1">
        <v>9</v>
      </c>
      <c r="B11">
        <v>386.13333299999999</v>
      </c>
      <c r="C11">
        <v>192</v>
      </c>
      <c r="D11">
        <v>426.933333</v>
      </c>
      <c r="Q11">
        <v>8</v>
      </c>
      <c r="R11">
        <v>205.13333299999999</v>
      </c>
    </row>
    <row r="12" spans="1:18">
      <c r="A12" s="1">
        <v>10</v>
      </c>
      <c r="B12">
        <v>373.26666699999998</v>
      </c>
      <c r="C12">
        <v>184.26666700000001</v>
      </c>
      <c r="D12">
        <v>433.066667</v>
      </c>
      <c r="Q12">
        <v>9</v>
      </c>
      <c r="R12">
        <v>192</v>
      </c>
    </row>
    <row r="13" spans="1:18">
      <c r="A13" s="1">
        <v>11</v>
      </c>
      <c r="B13">
        <v>368.26666699999998</v>
      </c>
      <c r="C13">
        <v>183.066667</v>
      </c>
      <c r="D13">
        <v>436.933333</v>
      </c>
      <c r="Q13">
        <v>10</v>
      </c>
      <c r="R13">
        <v>184.26666700000001</v>
      </c>
    </row>
    <row r="14" spans="1:18">
      <c r="A14" s="1">
        <v>12</v>
      </c>
      <c r="B14">
        <v>363.066667</v>
      </c>
      <c r="C14">
        <v>183.26666700000001</v>
      </c>
      <c r="D14">
        <v>439.6</v>
      </c>
      <c r="Q14">
        <v>11</v>
      </c>
      <c r="R14">
        <v>183.066667</v>
      </c>
    </row>
    <row r="15" spans="1:18">
      <c r="A15" s="1">
        <v>13</v>
      </c>
      <c r="B15">
        <v>356.4</v>
      </c>
      <c r="C15">
        <v>180.466667</v>
      </c>
      <c r="D15">
        <v>440.6</v>
      </c>
      <c r="Q15">
        <v>12</v>
      </c>
      <c r="R15">
        <v>183.26666700000001</v>
      </c>
    </row>
    <row r="16" spans="1:18">
      <c r="A16" s="1">
        <v>14</v>
      </c>
      <c r="B16">
        <v>350.53333300000003</v>
      </c>
      <c r="C16">
        <v>173.533333</v>
      </c>
      <c r="D16">
        <v>441.4</v>
      </c>
      <c r="Q16">
        <v>13</v>
      </c>
      <c r="R16">
        <v>180.466667</v>
      </c>
    </row>
    <row r="17" spans="1:18">
      <c r="A17" s="1">
        <v>15</v>
      </c>
      <c r="B17">
        <v>344.6</v>
      </c>
      <c r="C17">
        <v>177</v>
      </c>
      <c r="D17">
        <v>442.46666699999997</v>
      </c>
      <c r="Q17">
        <v>14</v>
      </c>
      <c r="R17">
        <v>173.533333</v>
      </c>
    </row>
    <row r="18" spans="1:18">
      <c r="A18" s="1">
        <v>16</v>
      </c>
      <c r="B18">
        <v>338.2</v>
      </c>
      <c r="C18">
        <v>186</v>
      </c>
      <c r="D18">
        <v>443</v>
      </c>
      <c r="Q18">
        <v>15</v>
      </c>
      <c r="R18">
        <v>177</v>
      </c>
    </row>
    <row r="19" spans="1:18">
      <c r="A19" s="1">
        <v>17</v>
      </c>
      <c r="B19">
        <v>334.6</v>
      </c>
      <c r="C19">
        <v>197.33333300000001</v>
      </c>
      <c r="D19">
        <v>443.46666699999997</v>
      </c>
      <c r="Q19">
        <v>16</v>
      </c>
      <c r="R19">
        <v>186</v>
      </c>
    </row>
    <row r="20" spans="1:18">
      <c r="A20" s="1">
        <v>18</v>
      </c>
      <c r="B20">
        <v>348.73333300000002</v>
      </c>
      <c r="C20">
        <v>204.13333299999999</v>
      </c>
      <c r="D20">
        <v>443.73333300000002</v>
      </c>
      <c r="Q20">
        <v>17</v>
      </c>
      <c r="R20">
        <v>197.33333300000001</v>
      </c>
    </row>
    <row r="21" spans="1:18">
      <c r="A21" s="1">
        <v>19</v>
      </c>
      <c r="B21">
        <v>385.73333300000002</v>
      </c>
      <c r="C21">
        <v>209.933333</v>
      </c>
      <c r="D21">
        <v>444.066667</v>
      </c>
      <c r="Q21">
        <v>18</v>
      </c>
      <c r="R21">
        <v>204.13333299999999</v>
      </c>
    </row>
    <row r="22" spans="1:18">
      <c r="A22" s="1">
        <v>20</v>
      </c>
      <c r="B22">
        <v>428.33333299999998</v>
      </c>
      <c r="C22">
        <v>207.066667</v>
      </c>
      <c r="D22">
        <v>444.13333299999999</v>
      </c>
      <c r="Q22">
        <v>19</v>
      </c>
      <c r="R22">
        <v>209.933333</v>
      </c>
    </row>
    <row r="23" spans="1:18">
      <c r="A23" s="1">
        <v>21</v>
      </c>
      <c r="B23">
        <v>462.86666700000001</v>
      </c>
      <c r="C23">
        <v>196.466667</v>
      </c>
      <c r="D23">
        <v>444.2</v>
      </c>
      <c r="Q23">
        <v>20</v>
      </c>
      <c r="R23">
        <v>207.066667</v>
      </c>
    </row>
    <row r="24" spans="1:18">
      <c r="A24" s="1">
        <v>22</v>
      </c>
      <c r="B24">
        <v>480.53333300000003</v>
      </c>
      <c r="C24">
        <v>183.73333299999999</v>
      </c>
      <c r="D24">
        <v>444.066667</v>
      </c>
      <c r="Q24">
        <v>21</v>
      </c>
      <c r="R24">
        <v>196.466667</v>
      </c>
    </row>
    <row r="25" spans="1:18">
      <c r="A25" s="1">
        <v>23</v>
      </c>
      <c r="B25">
        <v>473</v>
      </c>
      <c r="C25">
        <v>168.066667</v>
      </c>
      <c r="D25">
        <v>444.46666699999997</v>
      </c>
      <c r="Q25">
        <v>22</v>
      </c>
      <c r="R25">
        <v>183.73333299999999</v>
      </c>
    </row>
    <row r="26" spans="1:18">
      <c r="A26" s="1">
        <v>24</v>
      </c>
      <c r="B26">
        <v>459.26666699999998</v>
      </c>
      <c r="C26">
        <v>159.466667</v>
      </c>
      <c r="D26">
        <v>444.46666699999997</v>
      </c>
      <c r="Q26">
        <v>23</v>
      </c>
      <c r="R26">
        <v>168.066667</v>
      </c>
    </row>
    <row r="27" spans="1:18">
      <c r="A27" s="1">
        <v>25</v>
      </c>
      <c r="B27">
        <v>435.66666700000002</v>
      </c>
      <c r="C27">
        <v>157</v>
      </c>
      <c r="D27">
        <v>444.53333300000003</v>
      </c>
      <c r="Q27">
        <v>24</v>
      </c>
      <c r="R27">
        <v>159.466667</v>
      </c>
    </row>
    <row r="28" spans="1:18">
      <c r="A28" s="1">
        <v>26</v>
      </c>
      <c r="B28">
        <v>408</v>
      </c>
      <c r="C28">
        <v>186.4</v>
      </c>
      <c r="D28">
        <v>444.66666700000002</v>
      </c>
      <c r="Q28">
        <v>25</v>
      </c>
      <c r="R28">
        <v>157</v>
      </c>
    </row>
    <row r="29" spans="1:18">
      <c r="A29" s="1">
        <v>27</v>
      </c>
      <c r="B29">
        <v>368.53333300000003</v>
      </c>
      <c r="C29">
        <v>198.86666700000001</v>
      </c>
      <c r="D29">
        <v>445.066667</v>
      </c>
      <c r="Q29">
        <v>26</v>
      </c>
      <c r="R29">
        <v>186.4</v>
      </c>
    </row>
    <row r="30" spans="1:18">
      <c r="A30" s="1">
        <v>28</v>
      </c>
      <c r="B30">
        <v>329.53333300000003</v>
      </c>
      <c r="C30">
        <v>196.066667</v>
      </c>
      <c r="D30">
        <v>446.33333299999998</v>
      </c>
      <c r="Q30">
        <v>27</v>
      </c>
      <c r="R30">
        <v>198.86666700000001</v>
      </c>
    </row>
    <row r="31" spans="1:18">
      <c r="A31" s="1">
        <v>29</v>
      </c>
      <c r="B31">
        <v>296.2</v>
      </c>
      <c r="C31">
        <v>192.4</v>
      </c>
      <c r="D31">
        <v>451.26666699999998</v>
      </c>
      <c r="Q31">
        <v>28</v>
      </c>
      <c r="R31">
        <v>196.066667</v>
      </c>
    </row>
    <row r="32" spans="1:18">
      <c r="A32" s="1">
        <v>30</v>
      </c>
      <c r="B32">
        <v>269.33333299999998</v>
      </c>
      <c r="C32">
        <v>228.86666700000001</v>
      </c>
      <c r="D32">
        <v>459.13333299999999</v>
      </c>
      <c r="Q32">
        <v>29</v>
      </c>
      <c r="R32">
        <v>192.4</v>
      </c>
    </row>
    <row r="33" spans="1:18">
      <c r="A33" s="1">
        <v>31</v>
      </c>
      <c r="B33">
        <v>255.933333</v>
      </c>
      <c r="C33">
        <v>239.13333299999999</v>
      </c>
      <c r="D33">
        <v>477.46666699999997</v>
      </c>
      <c r="Q33">
        <v>30</v>
      </c>
      <c r="R33">
        <v>228.86666700000001</v>
      </c>
    </row>
    <row r="34" spans="1:18">
      <c r="A34" s="1">
        <v>32</v>
      </c>
      <c r="B34">
        <v>260.8</v>
      </c>
      <c r="C34">
        <v>277.8</v>
      </c>
      <c r="D34">
        <v>507.933333</v>
      </c>
      <c r="Q34">
        <v>31</v>
      </c>
      <c r="R34">
        <v>239.13333299999999</v>
      </c>
    </row>
    <row r="35" spans="1:18">
      <c r="A35" s="1">
        <v>33</v>
      </c>
      <c r="B35">
        <v>259.2</v>
      </c>
      <c r="C35">
        <v>334.86666700000001</v>
      </c>
      <c r="D35">
        <v>543.20000000000005</v>
      </c>
      <c r="Q35">
        <v>32</v>
      </c>
      <c r="R35">
        <v>277.8</v>
      </c>
    </row>
    <row r="36" spans="1:18">
      <c r="A36" s="1">
        <v>34</v>
      </c>
      <c r="B36">
        <v>258.46666699999997</v>
      </c>
      <c r="C36">
        <v>322.13333299999999</v>
      </c>
      <c r="D36">
        <v>586.73333300000002</v>
      </c>
      <c r="Q36">
        <v>33</v>
      </c>
      <c r="R36">
        <v>334.86666700000001</v>
      </c>
    </row>
    <row r="37" spans="1:18">
      <c r="A37" s="1">
        <v>35</v>
      </c>
      <c r="B37">
        <v>282.39999999999998</v>
      </c>
      <c r="C37">
        <v>302.66666700000002</v>
      </c>
      <c r="D37">
        <v>648.6</v>
      </c>
      <c r="Q37">
        <v>34</v>
      </c>
      <c r="R37">
        <v>322.13333299999999</v>
      </c>
    </row>
    <row r="38" spans="1:18">
      <c r="A38" s="1">
        <v>36</v>
      </c>
      <c r="B38">
        <v>294.33333299999998</v>
      </c>
      <c r="C38">
        <v>288.60000000000002</v>
      </c>
      <c r="D38">
        <v>726.93333299999995</v>
      </c>
      <c r="Q38">
        <v>35</v>
      </c>
      <c r="R38">
        <v>302.66666700000002</v>
      </c>
    </row>
    <row r="39" spans="1:18">
      <c r="A39" s="1">
        <v>37</v>
      </c>
      <c r="B39">
        <v>290.26666699999998</v>
      </c>
      <c r="C39">
        <v>268.73333300000002</v>
      </c>
      <c r="D39">
        <v>835.13333299999999</v>
      </c>
      <c r="Q39">
        <v>36</v>
      </c>
      <c r="R39">
        <v>288.60000000000002</v>
      </c>
    </row>
    <row r="40" spans="1:18">
      <c r="A40" s="1">
        <v>38</v>
      </c>
      <c r="B40">
        <v>276.13333299999999</v>
      </c>
      <c r="C40">
        <v>245.933333</v>
      </c>
      <c r="D40">
        <v>981.86666700000001</v>
      </c>
      <c r="Q40">
        <v>37</v>
      </c>
      <c r="R40">
        <v>268.73333300000002</v>
      </c>
    </row>
    <row r="41" spans="1:18">
      <c r="A41" s="1">
        <v>39</v>
      </c>
      <c r="B41">
        <v>262.8</v>
      </c>
      <c r="C41">
        <v>215.86666700000001</v>
      </c>
      <c r="D41">
        <v>1106.4000000000001</v>
      </c>
      <c r="Q41">
        <v>38</v>
      </c>
      <c r="R41">
        <v>245.933333</v>
      </c>
    </row>
    <row r="42" spans="1:18">
      <c r="A42" s="1">
        <v>40</v>
      </c>
      <c r="B42">
        <v>246.73333299999999</v>
      </c>
      <c r="C42">
        <v>189.066667</v>
      </c>
      <c r="D42">
        <v>1263.8</v>
      </c>
      <c r="Q42">
        <v>39</v>
      </c>
      <c r="R42">
        <v>215.86666700000001</v>
      </c>
    </row>
    <row r="43" spans="1:18">
      <c r="A43" s="1">
        <v>41</v>
      </c>
      <c r="B43">
        <v>234.8</v>
      </c>
      <c r="C43">
        <v>174</v>
      </c>
      <c r="D43">
        <v>1440.2</v>
      </c>
      <c r="Q43">
        <v>40</v>
      </c>
      <c r="R43">
        <v>189.066667</v>
      </c>
    </row>
    <row r="44" spans="1:18">
      <c r="A44" s="1">
        <v>42</v>
      </c>
      <c r="B44">
        <v>236.533333</v>
      </c>
      <c r="C44">
        <v>167.26666700000001</v>
      </c>
      <c r="D44">
        <v>1621.8</v>
      </c>
      <c r="Q44">
        <v>41</v>
      </c>
      <c r="R44">
        <v>174</v>
      </c>
    </row>
    <row r="45" spans="1:18">
      <c r="A45" s="1">
        <v>43</v>
      </c>
      <c r="B45">
        <v>233.4</v>
      </c>
      <c r="C45">
        <v>164.2</v>
      </c>
      <c r="D45">
        <v>1828.866667</v>
      </c>
      <c r="Q45">
        <v>42</v>
      </c>
      <c r="R45">
        <v>167.26666700000001</v>
      </c>
    </row>
    <row r="46" spans="1:18">
      <c r="A46" s="1">
        <v>44</v>
      </c>
      <c r="B46">
        <v>228.66666699999999</v>
      </c>
      <c r="C46">
        <v>161.73333299999999</v>
      </c>
      <c r="D46">
        <v>2020.2</v>
      </c>
      <c r="Q46">
        <v>43</v>
      </c>
      <c r="R46">
        <v>164.2</v>
      </c>
    </row>
    <row r="47" spans="1:18">
      <c r="A47" s="1">
        <v>45</v>
      </c>
      <c r="B47">
        <v>243.8</v>
      </c>
      <c r="C47">
        <v>163.73333299999999</v>
      </c>
      <c r="D47">
        <v>2225.8000000000002</v>
      </c>
      <c r="Q47">
        <v>44</v>
      </c>
      <c r="R47">
        <v>161.73333299999999</v>
      </c>
    </row>
    <row r="48" spans="1:18">
      <c r="A48" s="1">
        <v>46</v>
      </c>
      <c r="B48">
        <v>278.8</v>
      </c>
      <c r="C48">
        <v>161.86666700000001</v>
      </c>
      <c r="D48">
        <v>2434.5333329999999</v>
      </c>
      <c r="Q48">
        <v>45</v>
      </c>
      <c r="R48">
        <v>163.73333299999999</v>
      </c>
    </row>
    <row r="49" spans="1:18">
      <c r="A49" s="1">
        <v>47</v>
      </c>
      <c r="B49">
        <v>301.60000000000002</v>
      </c>
      <c r="C49">
        <v>177.86666700000001</v>
      </c>
      <c r="D49">
        <v>2647.0666670000001</v>
      </c>
      <c r="Q49">
        <v>46</v>
      </c>
      <c r="R49">
        <v>161.86666700000001</v>
      </c>
    </row>
    <row r="50" spans="1:18">
      <c r="A50" s="1">
        <v>48</v>
      </c>
      <c r="B50">
        <v>319.066667</v>
      </c>
      <c r="C50">
        <v>179</v>
      </c>
      <c r="D50">
        <v>2849.9333329999999</v>
      </c>
      <c r="Q50">
        <v>47</v>
      </c>
      <c r="R50">
        <v>177.86666700000001</v>
      </c>
    </row>
    <row r="51" spans="1:18">
      <c r="A51" s="1">
        <v>49</v>
      </c>
      <c r="B51">
        <v>343.53333300000003</v>
      </c>
      <c r="C51">
        <v>178.933333</v>
      </c>
      <c r="D51">
        <v>3054</v>
      </c>
      <c r="Q51">
        <v>48</v>
      </c>
      <c r="R51">
        <v>179</v>
      </c>
    </row>
    <row r="52" spans="1:18">
      <c r="A52" s="1">
        <v>50</v>
      </c>
      <c r="B52">
        <v>394.33333299999998</v>
      </c>
      <c r="C52">
        <v>177.466667</v>
      </c>
      <c r="D52">
        <v>3260.7333330000001</v>
      </c>
      <c r="Q52">
        <v>49</v>
      </c>
      <c r="R52">
        <v>178.933333</v>
      </c>
    </row>
    <row r="53" spans="1:18">
      <c r="A53" s="1">
        <v>51</v>
      </c>
      <c r="B53">
        <v>419</v>
      </c>
      <c r="C53">
        <v>176.4</v>
      </c>
      <c r="D53">
        <v>3455.666667</v>
      </c>
      <c r="Q53">
        <v>50</v>
      </c>
      <c r="R53">
        <v>177.466667</v>
      </c>
    </row>
    <row r="54" spans="1:18">
      <c r="A54" s="1">
        <v>52</v>
      </c>
      <c r="B54">
        <v>429.2</v>
      </c>
      <c r="C54">
        <v>171.26666700000001</v>
      </c>
      <c r="D54">
        <v>3665.2666669999999</v>
      </c>
      <c r="Q54">
        <v>51</v>
      </c>
      <c r="R54">
        <v>176.4</v>
      </c>
    </row>
    <row r="55" spans="1:18">
      <c r="A55" s="1">
        <v>53</v>
      </c>
      <c r="B55">
        <v>465.6</v>
      </c>
      <c r="C55">
        <v>165.66666699999999</v>
      </c>
      <c r="D55">
        <v>3859.8</v>
      </c>
      <c r="Q55">
        <v>52</v>
      </c>
      <c r="R55">
        <v>171.26666700000001</v>
      </c>
    </row>
    <row r="56" spans="1:18">
      <c r="A56" s="1">
        <v>54</v>
      </c>
      <c r="B56">
        <v>639.26666699999998</v>
      </c>
      <c r="C56">
        <v>202.2</v>
      </c>
      <c r="D56">
        <v>4052.7333330000001</v>
      </c>
      <c r="Q56">
        <v>53</v>
      </c>
      <c r="R56">
        <v>165.66666699999999</v>
      </c>
    </row>
    <row r="57" spans="1:18">
      <c r="A57" s="1">
        <v>55</v>
      </c>
      <c r="B57">
        <v>649.4</v>
      </c>
      <c r="C57">
        <v>219.466667</v>
      </c>
      <c r="D57">
        <v>4245.3999999999996</v>
      </c>
      <c r="Q57">
        <v>54</v>
      </c>
      <c r="R57">
        <v>202.2</v>
      </c>
    </row>
    <row r="58" spans="1:18">
      <c r="A58" s="1">
        <v>56</v>
      </c>
      <c r="B58">
        <v>626.4</v>
      </c>
      <c r="C58">
        <v>411.33333299999998</v>
      </c>
      <c r="D58">
        <v>4430.2666669999999</v>
      </c>
      <c r="Q58">
        <v>55</v>
      </c>
      <c r="R58">
        <v>219.466667</v>
      </c>
    </row>
    <row r="59" spans="1:18">
      <c r="A59" s="1">
        <v>57</v>
      </c>
      <c r="B59">
        <v>617.93333299999995</v>
      </c>
      <c r="C59">
        <v>476.13333299999999</v>
      </c>
      <c r="D59">
        <v>4606.4666669999997</v>
      </c>
      <c r="Q59">
        <v>56</v>
      </c>
      <c r="R59">
        <v>411.33333299999998</v>
      </c>
    </row>
    <row r="60" spans="1:18">
      <c r="A60" s="1">
        <v>58</v>
      </c>
      <c r="B60">
        <v>596.4</v>
      </c>
      <c r="C60">
        <v>550.86666700000001</v>
      </c>
      <c r="D60">
        <v>4802.2</v>
      </c>
      <c r="Q60">
        <v>57</v>
      </c>
      <c r="R60">
        <v>476.13333299999999</v>
      </c>
    </row>
    <row r="61" spans="1:18">
      <c r="A61" s="1">
        <v>59</v>
      </c>
      <c r="B61">
        <v>538.26666699999998</v>
      </c>
      <c r="C61">
        <v>572.4</v>
      </c>
      <c r="D61">
        <v>4975.2666669999999</v>
      </c>
      <c r="Q61">
        <v>58</v>
      </c>
      <c r="R61">
        <v>550.86666700000001</v>
      </c>
    </row>
    <row r="62" spans="1:18">
      <c r="A62" s="1">
        <v>60</v>
      </c>
      <c r="B62">
        <v>483.73333300000002</v>
      </c>
      <c r="C62">
        <v>550.06666700000005</v>
      </c>
      <c r="D62">
        <v>5154.9333329999999</v>
      </c>
      <c r="Q62">
        <v>59</v>
      </c>
      <c r="R62">
        <v>572.4</v>
      </c>
    </row>
    <row r="63" spans="1:18">
      <c r="A63" s="1">
        <v>61</v>
      </c>
      <c r="B63">
        <v>447.26666699999998</v>
      </c>
      <c r="C63">
        <v>505.4</v>
      </c>
      <c r="D63">
        <v>5317</v>
      </c>
      <c r="Q63">
        <v>60</v>
      </c>
      <c r="R63">
        <v>550.06666700000005</v>
      </c>
    </row>
    <row r="64" spans="1:18">
      <c r="A64" s="1">
        <v>62</v>
      </c>
      <c r="B64">
        <v>416.26666699999998</v>
      </c>
      <c r="C64">
        <v>478.933333</v>
      </c>
      <c r="D64">
        <v>5476.4</v>
      </c>
      <c r="Q64">
        <v>61</v>
      </c>
      <c r="R64">
        <v>505.4</v>
      </c>
    </row>
    <row r="65" spans="1:18">
      <c r="A65" s="1">
        <v>63</v>
      </c>
      <c r="B65">
        <v>378.46666699999997</v>
      </c>
      <c r="C65">
        <v>452.73333300000002</v>
      </c>
      <c r="D65">
        <v>5646.8666670000002</v>
      </c>
      <c r="Q65">
        <v>62</v>
      </c>
      <c r="R65">
        <v>478.933333</v>
      </c>
    </row>
    <row r="66" spans="1:18">
      <c r="A66" s="1">
        <v>64</v>
      </c>
      <c r="B66">
        <v>355.066667</v>
      </c>
      <c r="C66">
        <v>405.8</v>
      </c>
      <c r="D66">
        <v>5802</v>
      </c>
      <c r="Q66">
        <v>63</v>
      </c>
      <c r="R66">
        <v>452.73333300000002</v>
      </c>
    </row>
    <row r="67" spans="1:18">
      <c r="A67" s="1">
        <v>65</v>
      </c>
      <c r="B67">
        <v>341.73333300000002</v>
      </c>
      <c r="C67">
        <v>341.46666699999997</v>
      </c>
      <c r="D67">
        <v>5947.8666670000002</v>
      </c>
      <c r="Q67">
        <v>64</v>
      </c>
      <c r="R67">
        <v>405.8</v>
      </c>
    </row>
    <row r="68" spans="1:18">
      <c r="A68" s="1">
        <v>66</v>
      </c>
      <c r="B68">
        <v>331.46666699999997</v>
      </c>
      <c r="C68">
        <v>302.66666700000002</v>
      </c>
      <c r="D68">
        <v>6099.2666669999999</v>
      </c>
      <c r="Q68">
        <v>65</v>
      </c>
      <c r="R68">
        <v>341.46666699999997</v>
      </c>
    </row>
    <row r="69" spans="1:18">
      <c r="A69" s="1">
        <v>67</v>
      </c>
      <c r="B69">
        <v>343.2</v>
      </c>
      <c r="C69">
        <v>266.73333300000002</v>
      </c>
      <c r="D69">
        <v>6253.6</v>
      </c>
      <c r="Q69">
        <v>66</v>
      </c>
      <c r="R69">
        <v>302.66666700000002</v>
      </c>
    </row>
    <row r="70" spans="1:18">
      <c r="A70" s="1">
        <v>68</v>
      </c>
      <c r="B70">
        <v>342.53333300000003</v>
      </c>
      <c r="C70">
        <v>242.2</v>
      </c>
      <c r="D70">
        <v>6417.2</v>
      </c>
      <c r="Q70">
        <v>67</v>
      </c>
      <c r="R70">
        <v>266.73333300000002</v>
      </c>
    </row>
    <row r="71" spans="1:18">
      <c r="A71" s="1">
        <v>69</v>
      </c>
      <c r="B71">
        <v>402.46666699999997</v>
      </c>
      <c r="C71">
        <v>211.13333299999999</v>
      </c>
      <c r="D71">
        <v>6576.6</v>
      </c>
      <c r="Q71">
        <v>68</v>
      </c>
      <c r="R71">
        <v>242.2</v>
      </c>
    </row>
    <row r="72" spans="1:18">
      <c r="A72" s="1">
        <v>70</v>
      </c>
      <c r="B72">
        <v>480.33333299999998</v>
      </c>
      <c r="C72">
        <v>193</v>
      </c>
      <c r="D72">
        <v>6737.2</v>
      </c>
      <c r="Q72">
        <v>69</v>
      </c>
      <c r="R72">
        <v>211.13333299999999</v>
      </c>
    </row>
    <row r="73" spans="1:18">
      <c r="A73" s="1">
        <v>71</v>
      </c>
      <c r="B73">
        <v>564.33333300000004</v>
      </c>
      <c r="C73">
        <v>186.33333300000001</v>
      </c>
      <c r="D73">
        <v>6903.0666670000001</v>
      </c>
      <c r="Q73">
        <v>70</v>
      </c>
      <c r="R73">
        <v>193</v>
      </c>
    </row>
    <row r="74" spans="1:18">
      <c r="A74" s="1">
        <v>72</v>
      </c>
      <c r="B74">
        <v>629.6</v>
      </c>
      <c r="C74">
        <v>185.066667</v>
      </c>
      <c r="D74">
        <v>7055.0666670000001</v>
      </c>
      <c r="Q74">
        <v>71</v>
      </c>
      <c r="R74">
        <v>186.33333300000001</v>
      </c>
    </row>
    <row r="75" spans="1:18">
      <c r="A75" s="1">
        <v>73</v>
      </c>
      <c r="B75">
        <v>623.53333299999997</v>
      </c>
      <c r="C75">
        <v>192.533333</v>
      </c>
      <c r="D75">
        <v>7211.1333329999998</v>
      </c>
      <c r="Q75">
        <v>72</v>
      </c>
      <c r="R75">
        <v>185.066667</v>
      </c>
    </row>
    <row r="76" spans="1:18">
      <c r="A76" s="1">
        <v>74</v>
      </c>
      <c r="B76">
        <v>610.33333300000004</v>
      </c>
      <c r="C76">
        <v>198.86666700000001</v>
      </c>
      <c r="D76">
        <v>7369.4</v>
      </c>
      <c r="Q76">
        <v>73</v>
      </c>
      <c r="R76">
        <v>192.533333</v>
      </c>
    </row>
    <row r="77" spans="1:18">
      <c r="A77" s="1">
        <v>75</v>
      </c>
      <c r="B77">
        <v>590.79999999999995</v>
      </c>
      <c r="C77">
        <v>226.33333300000001</v>
      </c>
      <c r="D77">
        <v>7514.1333329999998</v>
      </c>
      <c r="Q77">
        <v>74</v>
      </c>
      <c r="R77">
        <v>198.86666700000001</v>
      </c>
    </row>
    <row r="78" spans="1:18">
      <c r="A78" s="1">
        <v>76</v>
      </c>
      <c r="B78">
        <v>596.53333299999997</v>
      </c>
      <c r="C78">
        <v>230.86666700000001</v>
      </c>
      <c r="D78">
        <v>7663.2666669999999</v>
      </c>
      <c r="Q78">
        <v>75</v>
      </c>
      <c r="R78">
        <v>226.33333300000001</v>
      </c>
    </row>
    <row r="79" spans="1:18">
      <c r="A79" s="1">
        <v>77</v>
      </c>
      <c r="B79">
        <v>556.73333300000002</v>
      </c>
      <c r="C79">
        <v>233.2</v>
      </c>
      <c r="D79">
        <v>7827.8666670000002</v>
      </c>
      <c r="Q79">
        <v>76</v>
      </c>
      <c r="R79">
        <v>230.86666700000001</v>
      </c>
    </row>
    <row r="80" spans="1:18">
      <c r="A80" s="1">
        <v>78</v>
      </c>
      <c r="B80">
        <v>608.06666700000005</v>
      </c>
      <c r="C80">
        <v>231.8</v>
      </c>
      <c r="D80">
        <v>7986.3333329999996</v>
      </c>
      <c r="Q80">
        <v>77</v>
      </c>
      <c r="R80">
        <v>233.2</v>
      </c>
    </row>
    <row r="81" spans="1:18">
      <c r="A81" s="1">
        <v>79</v>
      </c>
      <c r="B81">
        <v>890.73333300000002</v>
      </c>
      <c r="C81">
        <v>234.4</v>
      </c>
      <c r="D81">
        <v>8151.6</v>
      </c>
      <c r="Q81">
        <v>78</v>
      </c>
      <c r="R81">
        <v>231.8</v>
      </c>
    </row>
    <row r="82" spans="1:18">
      <c r="A82" s="1">
        <v>80</v>
      </c>
      <c r="B82">
        <v>944</v>
      </c>
      <c r="C82">
        <v>231.6</v>
      </c>
      <c r="D82">
        <v>8321.0666669999991</v>
      </c>
      <c r="Q82">
        <v>79</v>
      </c>
      <c r="R82">
        <v>234.4</v>
      </c>
    </row>
    <row r="83" spans="1:18">
      <c r="A83" s="1">
        <v>81</v>
      </c>
      <c r="B83">
        <v>1011.533333</v>
      </c>
      <c r="C83">
        <v>215.33333300000001</v>
      </c>
      <c r="D83">
        <v>8449.2666669999999</v>
      </c>
      <c r="Q83">
        <v>80</v>
      </c>
      <c r="R83">
        <v>231.6</v>
      </c>
    </row>
    <row r="84" spans="1:18">
      <c r="A84" s="1">
        <v>82</v>
      </c>
      <c r="B84">
        <v>983.53333299999997</v>
      </c>
      <c r="C84">
        <v>205.933333</v>
      </c>
      <c r="D84">
        <v>8600</v>
      </c>
      <c r="Q84">
        <v>81</v>
      </c>
      <c r="R84">
        <v>215.33333300000001</v>
      </c>
    </row>
    <row r="85" spans="1:18">
      <c r="A85" s="1">
        <v>83</v>
      </c>
      <c r="B85">
        <v>933.8</v>
      </c>
      <c r="C85">
        <v>197.933333</v>
      </c>
      <c r="D85">
        <v>8734.2666669999999</v>
      </c>
      <c r="Q85">
        <v>82</v>
      </c>
      <c r="R85">
        <v>205.933333</v>
      </c>
    </row>
    <row r="86" spans="1:18">
      <c r="A86" s="1">
        <v>84</v>
      </c>
      <c r="B86">
        <v>879.66666699999996</v>
      </c>
      <c r="C86">
        <v>189.73333299999999</v>
      </c>
      <c r="D86">
        <v>8877.7333330000001</v>
      </c>
      <c r="Q86">
        <v>83</v>
      </c>
      <c r="R86">
        <v>197.933333</v>
      </c>
    </row>
    <row r="87" spans="1:18">
      <c r="A87" s="1">
        <v>85</v>
      </c>
      <c r="B87">
        <v>887.6</v>
      </c>
      <c r="C87">
        <v>208.466667</v>
      </c>
      <c r="D87">
        <v>9009.3333330000005</v>
      </c>
      <c r="Q87">
        <v>84</v>
      </c>
      <c r="R87">
        <v>189.73333299999999</v>
      </c>
    </row>
    <row r="88" spans="1:18">
      <c r="A88" s="1">
        <v>86</v>
      </c>
      <c r="B88">
        <v>846.33333300000004</v>
      </c>
      <c r="C88">
        <v>281.33333299999998</v>
      </c>
      <c r="D88">
        <v>9124.4</v>
      </c>
      <c r="Q88">
        <v>85</v>
      </c>
      <c r="R88">
        <v>208.466667</v>
      </c>
    </row>
    <row r="89" spans="1:18">
      <c r="A89" s="1">
        <v>87</v>
      </c>
      <c r="B89">
        <v>875.46666700000003</v>
      </c>
      <c r="C89">
        <v>298.86666700000001</v>
      </c>
      <c r="D89">
        <v>9225.7333330000001</v>
      </c>
      <c r="Q89">
        <v>86</v>
      </c>
      <c r="R89">
        <v>281.33333299999998</v>
      </c>
    </row>
    <row r="90" spans="1:18">
      <c r="A90" s="1">
        <v>88</v>
      </c>
      <c r="B90">
        <v>828.26666699999998</v>
      </c>
      <c r="C90">
        <v>320.66666700000002</v>
      </c>
      <c r="D90">
        <v>9323.2666669999999</v>
      </c>
      <c r="Q90">
        <v>87</v>
      </c>
      <c r="R90">
        <v>298.86666700000001</v>
      </c>
    </row>
    <row r="91" spans="1:18">
      <c r="A91" s="1">
        <v>89</v>
      </c>
      <c r="B91">
        <v>761.53333299999997</v>
      </c>
      <c r="C91">
        <v>412.066667</v>
      </c>
      <c r="D91">
        <v>9430.0666669999991</v>
      </c>
      <c r="Q91">
        <v>88</v>
      </c>
      <c r="R91">
        <v>320.66666700000002</v>
      </c>
    </row>
    <row r="92" spans="1:18">
      <c r="A92" s="1">
        <v>90</v>
      </c>
      <c r="B92">
        <v>697.86666700000001</v>
      </c>
      <c r="C92">
        <v>432.066667</v>
      </c>
      <c r="D92">
        <v>9542.2666669999999</v>
      </c>
      <c r="Q92">
        <v>89</v>
      </c>
      <c r="R92">
        <v>412.066667</v>
      </c>
    </row>
    <row r="93" spans="1:18">
      <c r="A93" s="1">
        <v>91</v>
      </c>
      <c r="B93">
        <v>628.33333300000004</v>
      </c>
      <c r="C93">
        <v>419.066667</v>
      </c>
      <c r="D93">
        <v>9639.7333330000001</v>
      </c>
      <c r="Q93">
        <v>90</v>
      </c>
      <c r="R93">
        <v>432.066667</v>
      </c>
    </row>
    <row r="94" spans="1:18">
      <c r="A94" s="1">
        <v>92</v>
      </c>
      <c r="B94">
        <v>575.86666700000001</v>
      </c>
      <c r="C94">
        <v>397.33333299999998</v>
      </c>
      <c r="D94">
        <v>9718.0666669999991</v>
      </c>
      <c r="Q94">
        <v>91</v>
      </c>
      <c r="R94">
        <v>419.066667</v>
      </c>
    </row>
    <row r="95" spans="1:18">
      <c r="A95" s="1">
        <v>93</v>
      </c>
      <c r="B95">
        <v>665.93333299999995</v>
      </c>
      <c r="C95">
        <v>480.4</v>
      </c>
      <c r="D95">
        <v>9805.6666669999995</v>
      </c>
      <c r="Q95">
        <v>92</v>
      </c>
      <c r="R95">
        <v>397.33333299999998</v>
      </c>
    </row>
    <row r="96" spans="1:18">
      <c r="A96" s="1">
        <v>94</v>
      </c>
      <c r="B96">
        <v>847</v>
      </c>
      <c r="C96">
        <v>468.26666699999998</v>
      </c>
      <c r="D96">
        <v>9885</v>
      </c>
      <c r="Q96">
        <v>93</v>
      </c>
      <c r="R96">
        <v>480.4</v>
      </c>
    </row>
    <row r="97" spans="1:18">
      <c r="A97" s="1">
        <v>95</v>
      </c>
      <c r="B97">
        <v>850.8</v>
      </c>
      <c r="C97">
        <v>438.26666699999998</v>
      </c>
      <c r="D97">
        <v>9956.2000000000007</v>
      </c>
      <c r="Q97">
        <v>94</v>
      </c>
      <c r="R97">
        <v>468.26666699999998</v>
      </c>
    </row>
    <row r="98" spans="1:18">
      <c r="A98" s="1">
        <v>96</v>
      </c>
      <c r="B98">
        <v>836.2</v>
      </c>
      <c r="C98">
        <v>445.066667</v>
      </c>
      <c r="D98">
        <v>10003.133333</v>
      </c>
      <c r="Q98">
        <v>95</v>
      </c>
      <c r="R98">
        <v>438.26666699999998</v>
      </c>
    </row>
    <row r="99" spans="1:18">
      <c r="A99" s="1">
        <v>97</v>
      </c>
      <c r="B99">
        <v>781.33333300000004</v>
      </c>
      <c r="C99">
        <v>506.46666699999997</v>
      </c>
      <c r="D99">
        <v>10032.733333</v>
      </c>
      <c r="Q99">
        <v>96</v>
      </c>
      <c r="R99">
        <v>445.066667</v>
      </c>
    </row>
    <row r="100" spans="1:18">
      <c r="A100" s="1">
        <v>98</v>
      </c>
      <c r="B100">
        <v>716.2</v>
      </c>
      <c r="C100">
        <v>520.4</v>
      </c>
      <c r="D100">
        <v>10066.533332999999</v>
      </c>
      <c r="Q100">
        <v>97</v>
      </c>
      <c r="R100">
        <v>506.46666699999997</v>
      </c>
    </row>
    <row r="101" spans="1:18">
      <c r="A101" s="1">
        <v>99</v>
      </c>
      <c r="B101">
        <v>633.33333300000004</v>
      </c>
      <c r="C101">
        <v>494.13333299999999</v>
      </c>
      <c r="D101">
        <v>10082.733333</v>
      </c>
      <c r="Q101">
        <v>98</v>
      </c>
      <c r="R101">
        <v>520.4</v>
      </c>
    </row>
    <row r="102" spans="1:18">
      <c r="A102" s="1">
        <v>100</v>
      </c>
      <c r="B102">
        <v>547.66666699999996</v>
      </c>
      <c r="C102">
        <v>504.46666699999997</v>
      </c>
      <c r="D102">
        <v>10098.466667000001</v>
      </c>
      <c r="Q102">
        <v>99</v>
      </c>
      <c r="R102">
        <v>494.13333299999999</v>
      </c>
    </row>
    <row r="103" spans="1:18">
      <c r="A103" s="1">
        <v>101</v>
      </c>
      <c r="B103">
        <v>488.4</v>
      </c>
      <c r="C103">
        <v>625.66666699999996</v>
      </c>
      <c r="D103">
        <v>10115.866667</v>
      </c>
      <c r="Q103">
        <v>100</v>
      </c>
      <c r="R103">
        <v>504.46666699999997</v>
      </c>
    </row>
    <row r="104" spans="1:18">
      <c r="A104" s="1">
        <v>102</v>
      </c>
      <c r="B104">
        <v>451.26666699999998</v>
      </c>
      <c r="C104">
        <v>661.86666700000001</v>
      </c>
      <c r="D104">
        <v>10111.866667</v>
      </c>
      <c r="Q104">
        <v>101</v>
      </c>
      <c r="R104">
        <v>625.66666699999996</v>
      </c>
    </row>
    <row r="105" spans="1:18">
      <c r="A105" s="1">
        <v>103</v>
      </c>
      <c r="B105">
        <v>417.933333</v>
      </c>
      <c r="C105">
        <v>638.93333299999995</v>
      </c>
      <c r="D105">
        <v>10113.333333</v>
      </c>
      <c r="Q105">
        <v>102</v>
      </c>
      <c r="R105">
        <v>661.86666700000001</v>
      </c>
    </row>
    <row r="106" spans="1:18">
      <c r="A106" s="1">
        <v>104</v>
      </c>
      <c r="B106">
        <v>404.2</v>
      </c>
      <c r="C106">
        <v>599.66666699999996</v>
      </c>
      <c r="D106">
        <v>10130.533332999999</v>
      </c>
      <c r="Q106">
        <v>103</v>
      </c>
      <c r="R106">
        <v>638.93333299999995</v>
      </c>
    </row>
    <row r="107" spans="1:18">
      <c r="A107" s="1">
        <v>105</v>
      </c>
      <c r="B107">
        <v>405.33333299999998</v>
      </c>
      <c r="C107">
        <v>548.66666699999996</v>
      </c>
      <c r="D107">
        <v>10146.6</v>
      </c>
      <c r="Q107">
        <v>104</v>
      </c>
      <c r="R107">
        <v>599.66666699999996</v>
      </c>
    </row>
    <row r="108" spans="1:18">
      <c r="A108" s="1">
        <v>106</v>
      </c>
      <c r="B108">
        <v>410.2</v>
      </c>
      <c r="C108">
        <v>567.53333299999997</v>
      </c>
      <c r="D108">
        <v>10146.666667</v>
      </c>
      <c r="Q108">
        <v>105</v>
      </c>
      <c r="R108">
        <v>548.66666699999996</v>
      </c>
    </row>
    <row r="109" spans="1:18">
      <c r="A109" s="1">
        <v>107</v>
      </c>
      <c r="B109">
        <v>426.33333299999998</v>
      </c>
      <c r="C109">
        <v>556.13333299999999</v>
      </c>
      <c r="D109">
        <v>10146.6</v>
      </c>
      <c r="Q109">
        <v>106</v>
      </c>
      <c r="R109">
        <v>567.53333299999997</v>
      </c>
    </row>
    <row r="110" spans="1:18">
      <c r="A110" s="1">
        <v>108</v>
      </c>
      <c r="B110">
        <v>530.86666700000001</v>
      </c>
      <c r="C110">
        <v>541.86666700000001</v>
      </c>
      <c r="D110">
        <v>10153.200000000001</v>
      </c>
      <c r="Q110">
        <v>107</v>
      </c>
      <c r="R110">
        <v>556.13333299999999</v>
      </c>
    </row>
    <row r="111" spans="1:18">
      <c r="A111" s="1">
        <v>109</v>
      </c>
      <c r="B111">
        <v>555.06666700000005</v>
      </c>
      <c r="C111">
        <v>513.93333299999995</v>
      </c>
      <c r="D111">
        <v>10164</v>
      </c>
      <c r="Q111">
        <v>108</v>
      </c>
      <c r="R111">
        <v>541.86666700000001</v>
      </c>
    </row>
    <row r="112" spans="1:18">
      <c r="A112" s="1">
        <v>110</v>
      </c>
      <c r="B112">
        <v>568.86666700000001</v>
      </c>
      <c r="C112">
        <v>483.066667</v>
      </c>
      <c r="D112">
        <v>10173.6</v>
      </c>
      <c r="Q112">
        <v>109</v>
      </c>
      <c r="R112">
        <v>513.93333299999995</v>
      </c>
    </row>
    <row r="113" spans="1:18">
      <c r="A113" s="1">
        <v>111</v>
      </c>
      <c r="B113">
        <v>619.06666700000005</v>
      </c>
      <c r="C113">
        <v>456.46666699999997</v>
      </c>
      <c r="D113">
        <v>10192.733333</v>
      </c>
      <c r="Q113">
        <v>110</v>
      </c>
      <c r="R113">
        <v>483.066667</v>
      </c>
    </row>
    <row r="114" spans="1:18">
      <c r="A114" s="1">
        <v>112</v>
      </c>
      <c r="B114">
        <v>760.33333300000004</v>
      </c>
      <c r="C114">
        <v>426.8</v>
      </c>
      <c r="D114">
        <v>10221.4</v>
      </c>
      <c r="Q114">
        <v>111</v>
      </c>
      <c r="R114">
        <v>456.46666699999997</v>
      </c>
    </row>
    <row r="115" spans="1:18">
      <c r="A115" s="1">
        <v>113</v>
      </c>
      <c r="B115">
        <v>765.4</v>
      </c>
      <c r="C115">
        <v>399.4</v>
      </c>
      <c r="D115">
        <v>10236.866667</v>
      </c>
      <c r="Q115">
        <v>112</v>
      </c>
      <c r="R115">
        <v>426.8</v>
      </c>
    </row>
    <row r="116" spans="1:18">
      <c r="A116" s="1">
        <v>114</v>
      </c>
      <c r="B116">
        <v>748.73333300000002</v>
      </c>
      <c r="C116">
        <v>365.33333299999998</v>
      </c>
      <c r="D116">
        <v>10290.133333</v>
      </c>
      <c r="Q116">
        <v>113</v>
      </c>
      <c r="R116">
        <v>399.4</v>
      </c>
    </row>
    <row r="117" spans="1:18">
      <c r="A117" s="1">
        <v>115</v>
      </c>
      <c r="B117">
        <v>724.4</v>
      </c>
      <c r="C117">
        <v>345.4</v>
      </c>
      <c r="D117">
        <v>10355</v>
      </c>
      <c r="Q117">
        <v>114</v>
      </c>
      <c r="R117">
        <v>365.33333299999998</v>
      </c>
    </row>
    <row r="118" spans="1:18">
      <c r="A118" s="1">
        <v>116</v>
      </c>
      <c r="B118">
        <v>696.4</v>
      </c>
      <c r="C118">
        <v>345.53333300000003</v>
      </c>
      <c r="D118">
        <v>10411.6</v>
      </c>
      <c r="Q118">
        <v>115</v>
      </c>
      <c r="R118">
        <v>345.4</v>
      </c>
    </row>
    <row r="119" spans="1:18">
      <c r="A119" s="1">
        <v>117</v>
      </c>
      <c r="B119">
        <v>666.93333299999995</v>
      </c>
      <c r="C119">
        <v>340.933333</v>
      </c>
      <c r="D119">
        <v>10489.4</v>
      </c>
      <c r="Q119">
        <v>116</v>
      </c>
      <c r="R119">
        <v>345.53333300000003</v>
      </c>
    </row>
    <row r="120" spans="1:18">
      <c r="A120" s="1">
        <v>118</v>
      </c>
      <c r="B120">
        <v>601.13333299999999</v>
      </c>
      <c r="C120">
        <v>339.66666700000002</v>
      </c>
      <c r="D120">
        <v>10561.533332999999</v>
      </c>
      <c r="Q120">
        <v>117</v>
      </c>
      <c r="R120">
        <v>340.933333</v>
      </c>
    </row>
    <row r="121" spans="1:18">
      <c r="A121" s="1">
        <v>119</v>
      </c>
      <c r="B121">
        <v>565.33333300000004</v>
      </c>
      <c r="C121">
        <v>342.46666699999997</v>
      </c>
      <c r="D121">
        <v>10634.133333</v>
      </c>
      <c r="Q121">
        <v>118</v>
      </c>
      <c r="R121">
        <v>339.66666700000002</v>
      </c>
    </row>
    <row r="122" spans="1:18">
      <c r="A122" s="1">
        <v>120</v>
      </c>
      <c r="B122">
        <v>522.46666700000003</v>
      </c>
      <c r="C122">
        <v>346.46666699999997</v>
      </c>
      <c r="D122">
        <v>10709.933333000001</v>
      </c>
      <c r="Q122">
        <v>119</v>
      </c>
      <c r="R122">
        <v>342.46666699999997</v>
      </c>
    </row>
    <row r="123" spans="1:18">
      <c r="A123" s="1">
        <v>121</v>
      </c>
      <c r="B123">
        <v>506.13333299999999</v>
      </c>
      <c r="C123">
        <v>347.2</v>
      </c>
      <c r="D123">
        <v>10769.466667000001</v>
      </c>
      <c r="Q123">
        <v>120</v>
      </c>
      <c r="R123">
        <v>346.46666699999997</v>
      </c>
    </row>
    <row r="124" spans="1:18">
      <c r="A124" s="1">
        <v>122</v>
      </c>
      <c r="B124">
        <v>492.2</v>
      </c>
      <c r="C124">
        <v>348.66666700000002</v>
      </c>
      <c r="D124">
        <v>10850.533332999999</v>
      </c>
      <c r="Q124">
        <v>121</v>
      </c>
      <c r="R124">
        <v>347.2</v>
      </c>
    </row>
    <row r="125" spans="1:18">
      <c r="A125" s="1">
        <v>123</v>
      </c>
      <c r="B125">
        <v>487.46666699999997</v>
      </c>
      <c r="C125">
        <v>349</v>
      </c>
      <c r="D125">
        <v>10937.866667</v>
      </c>
      <c r="Q125">
        <v>122</v>
      </c>
      <c r="R125">
        <v>348.66666700000002</v>
      </c>
    </row>
    <row r="126" spans="1:18">
      <c r="A126" s="1">
        <v>124</v>
      </c>
      <c r="B126">
        <v>481.53333300000003</v>
      </c>
      <c r="C126">
        <v>351.2</v>
      </c>
      <c r="D126">
        <v>10986.666667</v>
      </c>
      <c r="Q126">
        <v>123</v>
      </c>
      <c r="R126">
        <v>349</v>
      </c>
    </row>
    <row r="127" spans="1:18">
      <c r="A127" s="1">
        <v>125</v>
      </c>
      <c r="B127">
        <v>477.66666700000002</v>
      </c>
      <c r="C127">
        <v>353.26666699999998</v>
      </c>
      <c r="D127">
        <v>11028.2</v>
      </c>
      <c r="Q127">
        <v>124</v>
      </c>
      <c r="R127">
        <v>351.2</v>
      </c>
    </row>
    <row r="128" spans="1:18">
      <c r="A128" s="1">
        <v>126</v>
      </c>
      <c r="B128">
        <v>476.6</v>
      </c>
      <c r="C128">
        <v>354.933333</v>
      </c>
      <c r="D128">
        <v>11059.133333</v>
      </c>
      <c r="Q128">
        <v>125</v>
      </c>
      <c r="R128">
        <v>353.26666699999998</v>
      </c>
    </row>
    <row r="129" spans="1:18">
      <c r="A129" s="1">
        <v>127</v>
      </c>
      <c r="B129">
        <v>473.2</v>
      </c>
      <c r="C129">
        <v>353.66666700000002</v>
      </c>
      <c r="D129">
        <v>11110.333333</v>
      </c>
      <c r="Q129">
        <v>126</v>
      </c>
      <c r="R129">
        <v>354.933333</v>
      </c>
    </row>
    <row r="130" spans="1:18">
      <c r="A130" s="1">
        <v>128</v>
      </c>
      <c r="B130">
        <v>473.33333299999998</v>
      </c>
      <c r="C130">
        <v>353.46666699999997</v>
      </c>
      <c r="D130">
        <v>11184.666667</v>
      </c>
      <c r="Q130">
        <v>127</v>
      </c>
      <c r="R130">
        <v>353.66666700000002</v>
      </c>
    </row>
    <row r="131" spans="1:18">
      <c r="A131" s="1">
        <v>129</v>
      </c>
      <c r="B131">
        <v>471</v>
      </c>
      <c r="C131">
        <v>348.8</v>
      </c>
      <c r="D131">
        <v>11238.6</v>
      </c>
      <c r="Q131">
        <v>128</v>
      </c>
      <c r="R131">
        <v>353.46666699999997</v>
      </c>
    </row>
    <row r="132" spans="1:18">
      <c r="A132" s="1">
        <v>130</v>
      </c>
      <c r="B132">
        <v>471.066667</v>
      </c>
      <c r="C132">
        <v>347</v>
      </c>
      <c r="D132">
        <v>11269.666667</v>
      </c>
      <c r="Q132">
        <v>129</v>
      </c>
      <c r="R132">
        <v>348.8</v>
      </c>
    </row>
    <row r="133" spans="1:18">
      <c r="A133" s="1">
        <v>131</v>
      </c>
      <c r="B133">
        <v>468.13333299999999</v>
      </c>
      <c r="C133">
        <v>349.8</v>
      </c>
      <c r="D133">
        <v>11279</v>
      </c>
      <c r="Q133">
        <v>130</v>
      </c>
      <c r="R133">
        <v>347</v>
      </c>
    </row>
    <row r="134" spans="1:18">
      <c r="A134" s="1">
        <v>132</v>
      </c>
      <c r="B134">
        <v>468.86666700000001</v>
      </c>
      <c r="C134">
        <v>351.13333299999999</v>
      </c>
      <c r="D134">
        <v>11289.2</v>
      </c>
      <c r="Q134">
        <v>131</v>
      </c>
      <c r="R134">
        <v>349.8</v>
      </c>
    </row>
    <row r="135" spans="1:18">
      <c r="A135" s="1">
        <v>133</v>
      </c>
      <c r="B135">
        <v>469.26666699999998</v>
      </c>
      <c r="C135">
        <v>351</v>
      </c>
      <c r="D135">
        <v>11308.266667</v>
      </c>
      <c r="Q135">
        <v>132</v>
      </c>
      <c r="R135">
        <v>351.13333299999999</v>
      </c>
    </row>
    <row r="136" spans="1:18">
      <c r="A136" s="1">
        <v>134</v>
      </c>
      <c r="B136">
        <v>470</v>
      </c>
      <c r="C136">
        <v>351.26666699999998</v>
      </c>
      <c r="D136">
        <v>11302.733333</v>
      </c>
      <c r="Q136">
        <v>133</v>
      </c>
      <c r="R136">
        <v>351</v>
      </c>
    </row>
    <row r="137" spans="1:18">
      <c r="A137" s="1">
        <v>135</v>
      </c>
      <c r="B137">
        <v>468.66666700000002</v>
      </c>
      <c r="C137">
        <v>346.33333299999998</v>
      </c>
      <c r="D137">
        <v>11279.333333</v>
      </c>
      <c r="Q137">
        <v>134</v>
      </c>
      <c r="R137">
        <v>351.26666699999998</v>
      </c>
    </row>
    <row r="138" spans="1:18">
      <c r="A138" s="1">
        <v>136</v>
      </c>
      <c r="B138">
        <v>468.53333300000003</v>
      </c>
      <c r="C138">
        <v>343.66666700000002</v>
      </c>
      <c r="D138">
        <v>11231</v>
      </c>
      <c r="Q138">
        <v>135</v>
      </c>
      <c r="R138">
        <v>346.33333299999998</v>
      </c>
    </row>
    <row r="139" spans="1:18">
      <c r="A139" s="1">
        <v>137</v>
      </c>
      <c r="B139">
        <v>468.6</v>
      </c>
      <c r="C139">
        <v>341.53333300000003</v>
      </c>
      <c r="D139">
        <v>11175.266667</v>
      </c>
      <c r="Q139">
        <v>136</v>
      </c>
      <c r="R139">
        <v>343.66666700000002</v>
      </c>
    </row>
    <row r="140" spans="1:18">
      <c r="A140" s="1">
        <v>138</v>
      </c>
      <c r="B140">
        <v>468.53333300000003</v>
      </c>
      <c r="C140">
        <v>333.86666700000001</v>
      </c>
      <c r="D140">
        <v>11118.466667000001</v>
      </c>
      <c r="Q140">
        <v>137</v>
      </c>
      <c r="R140">
        <v>341.53333300000003</v>
      </c>
    </row>
    <row r="141" spans="1:18">
      <c r="A141" s="1">
        <v>139</v>
      </c>
      <c r="B141">
        <v>469.73333300000002</v>
      </c>
      <c r="C141">
        <v>334.13333299999999</v>
      </c>
      <c r="D141">
        <v>11053.466667000001</v>
      </c>
      <c r="Q141">
        <v>138</v>
      </c>
      <c r="R141">
        <v>333.86666700000001</v>
      </c>
    </row>
    <row r="142" spans="1:18">
      <c r="A142" s="1">
        <v>140</v>
      </c>
      <c r="B142">
        <v>465.066667</v>
      </c>
      <c r="C142">
        <v>334.8</v>
      </c>
      <c r="D142">
        <v>10952.933333000001</v>
      </c>
      <c r="Q142">
        <v>139</v>
      </c>
      <c r="R142">
        <v>334.13333299999999</v>
      </c>
    </row>
    <row r="143" spans="1:18">
      <c r="A143" s="1">
        <v>141</v>
      </c>
      <c r="B143">
        <v>465.13333299999999</v>
      </c>
      <c r="C143">
        <v>336.66666700000002</v>
      </c>
      <c r="D143">
        <v>10905</v>
      </c>
      <c r="Q143">
        <v>140</v>
      </c>
      <c r="R143">
        <v>334.8</v>
      </c>
    </row>
    <row r="144" spans="1:18">
      <c r="A144" s="1">
        <v>142</v>
      </c>
      <c r="B144">
        <v>466.13333299999999</v>
      </c>
      <c r="C144">
        <v>334.46666699999997</v>
      </c>
      <c r="D144">
        <v>10778.733333</v>
      </c>
      <c r="Q144">
        <v>141</v>
      </c>
      <c r="R144">
        <v>336.66666700000002</v>
      </c>
    </row>
    <row r="145" spans="1:18">
      <c r="A145" s="1">
        <v>143</v>
      </c>
      <c r="B145">
        <v>466.4</v>
      </c>
      <c r="C145">
        <v>336.26666699999998</v>
      </c>
      <c r="D145">
        <v>10717.933333000001</v>
      </c>
      <c r="Q145">
        <v>142</v>
      </c>
      <c r="R145">
        <v>334.46666699999997</v>
      </c>
    </row>
    <row r="146" spans="1:18">
      <c r="A146" s="1">
        <v>144</v>
      </c>
      <c r="B146">
        <v>466.6</v>
      </c>
      <c r="C146">
        <v>334.4</v>
      </c>
      <c r="D146">
        <v>10581.066666999999</v>
      </c>
      <c r="Q146">
        <v>143</v>
      </c>
      <c r="R146">
        <v>336.26666699999998</v>
      </c>
    </row>
    <row r="147" spans="1:18">
      <c r="A147" s="1">
        <v>145</v>
      </c>
      <c r="B147">
        <v>471.86666700000001</v>
      </c>
      <c r="C147">
        <v>332.4</v>
      </c>
      <c r="D147">
        <v>10497.6</v>
      </c>
      <c r="Q147">
        <v>144</v>
      </c>
      <c r="R147">
        <v>334.4</v>
      </c>
    </row>
    <row r="148" spans="1:18">
      <c r="A148" s="1">
        <v>146</v>
      </c>
      <c r="B148">
        <v>472.6</v>
      </c>
      <c r="C148">
        <v>330.8</v>
      </c>
      <c r="D148">
        <v>10460.799999999999</v>
      </c>
      <c r="Q148">
        <v>145</v>
      </c>
      <c r="R148">
        <v>332.4</v>
      </c>
    </row>
    <row r="149" spans="1:18">
      <c r="A149" s="1">
        <v>147</v>
      </c>
      <c r="B149">
        <v>473</v>
      </c>
      <c r="C149">
        <v>332.2</v>
      </c>
      <c r="D149">
        <v>10302.133333</v>
      </c>
      <c r="Q149">
        <v>146</v>
      </c>
      <c r="R149">
        <v>330.8</v>
      </c>
    </row>
    <row r="150" spans="1:18">
      <c r="A150" s="1">
        <v>148</v>
      </c>
      <c r="B150">
        <v>473.26666699999998</v>
      </c>
      <c r="C150">
        <v>332.53333300000003</v>
      </c>
      <c r="D150">
        <v>10176.200000000001</v>
      </c>
      <c r="Q150">
        <v>147</v>
      </c>
      <c r="R150">
        <v>332.2</v>
      </c>
    </row>
    <row r="151" spans="1:18">
      <c r="A151" s="1">
        <v>149</v>
      </c>
      <c r="B151">
        <v>473.66666700000002</v>
      </c>
      <c r="C151">
        <v>333.066667</v>
      </c>
      <c r="D151">
        <v>10087.933333000001</v>
      </c>
      <c r="Q151">
        <v>148</v>
      </c>
      <c r="R151">
        <v>332.53333300000003</v>
      </c>
    </row>
    <row r="152" spans="1:18">
      <c r="A152" s="1">
        <v>150</v>
      </c>
      <c r="B152">
        <v>473.933333</v>
      </c>
      <c r="C152">
        <v>330.53333300000003</v>
      </c>
      <c r="D152">
        <v>10002.933333000001</v>
      </c>
      <c r="Q152">
        <v>149</v>
      </c>
      <c r="R152">
        <v>333.066667</v>
      </c>
    </row>
    <row r="153" spans="1:18">
      <c r="A153" s="1">
        <v>151</v>
      </c>
      <c r="B153">
        <v>475</v>
      </c>
      <c r="C153">
        <v>332.46666699999997</v>
      </c>
      <c r="D153">
        <v>9937.4666670000006</v>
      </c>
      <c r="Q153">
        <v>150</v>
      </c>
      <c r="R153">
        <v>330.53333300000003</v>
      </c>
    </row>
    <row r="154" spans="1:18">
      <c r="A154" s="1">
        <v>152</v>
      </c>
      <c r="B154">
        <v>473.26666699999998</v>
      </c>
      <c r="C154">
        <v>325</v>
      </c>
      <c r="D154">
        <v>9857.8666670000002</v>
      </c>
      <c r="Q154">
        <v>151</v>
      </c>
      <c r="R154">
        <v>332.46666699999997</v>
      </c>
    </row>
    <row r="155" spans="1:18">
      <c r="A155" s="1">
        <v>153</v>
      </c>
      <c r="B155">
        <v>473.13333299999999</v>
      </c>
      <c r="C155">
        <v>320.33333299999998</v>
      </c>
      <c r="D155">
        <v>9766.8666670000002</v>
      </c>
      <c r="Q155">
        <v>152</v>
      </c>
      <c r="R155">
        <v>325</v>
      </c>
    </row>
    <row r="156" spans="1:18">
      <c r="A156" s="1">
        <v>154</v>
      </c>
      <c r="B156">
        <v>473.8</v>
      </c>
      <c r="C156">
        <v>315.39999999999998</v>
      </c>
      <c r="D156">
        <v>9673.9333330000009</v>
      </c>
      <c r="Q156">
        <v>153</v>
      </c>
      <c r="R156">
        <v>320.33333299999998</v>
      </c>
    </row>
    <row r="157" spans="1:18">
      <c r="A157" s="1">
        <v>155</v>
      </c>
      <c r="B157">
        <v>473.933333</v>
      </c>
      <c r="C157">
        <v>314.26666699999998</v>
      </c>
      <c r="D157">
        <v>9580.6666669999995</v>
      </c>
      <c r="Q157">
        <v>154</v>
      </c>
      <c r="R157">
        <v>315.39999999999998</v>
      </c>
    </row>
    <row r="158" spans="1:18">
      <c r="A158" s="1">
        <v>156</v>
      </c>
      <c r="B158">
        <v>474.33333299999998</v>
      </c>
      <c r="C158">
        <v>311.53333300000003</v>
      </c>
      <c r="D158">
        <v>9540.4</v>
      </c>
      <c r="Q158">
        <v>155</v>
      </c>
      <c r="R158">
        <v>314.26666699999998</v>
      </c>
    </row>
    <row r="159" spans="1:18">
      <c r="A159" s="1">
        <v>157</v>
      </c>
      <c r="B159">
        <v>474.73333300000002</v>
      </c>
      <c r="C159">
        <v>312.33333299999998</v>
      </c>
      <c r="D159">
        <v>9483.3333330000005</v>
      </c>
      <c r="Q159">
        <v>156</v>
      </c>
      <c r="R159">
        <v>311.53333300000003</v>
      </c>
    </row>
    <row r="160" spans="1:18">
      <c r="A160" s="1">
        <v>158</v>
      </c>
      <c r="B160">
        <v>475.2</v>
      </c>
      <c r="C160">
        <v>309.86666700000001</v>
      </c>
      <c r="D160">
        <v>9429.2666669999999</v>
      </c>
      <c r="Q160">
        <v>157</v>
      </c>
      <c r="R160">
        <v>312.33333299999998</v>
      </c>
    </row>
    <row r="161" spans="1:18">
      <c r="A161" s="1">
        <v>159</v>
      </c>
      <c r="B161">
        <v>472.13333299999999</v>
      </c>
      <c r="C161">
        <v>311.13333299999999</v>
      </c>
      <c r="D161">
        <v>9378.7999999999993</v>
      </c>
      <c r="Q161">
        <v>158</v>
      </c>
      <c r="R161">
        <v>309.86666700000001</v>
      </c>
    </row>
    <row r="162" spans="1:18">
      <c r="A162" s="1">
        <v>160</v>
      </c>
      <c r="B162">
        <v>472.2</v>
      </c>
      <c r="C162">
        <v>311.39999999999998</v>
      </c>
      <c r="D162">
        <v>9347.3333330000005</v>
      </c>
      <c r="Q162">
        <v>159</v>
      </c>
      <c r="R162">
        <v>311.13333299999999</v>
      </c>
    </row>
    <row r="163" spans="1:18">
      <c r="A163" s="1">
        <v>161</v>
      </c>
      <c r="B163">
        <v>472.066667</v>
      </c>
      <c r="C163">
        <v>311.86666700000001</v>
      </c>
      <c r="D163">
        <v>9332.5333329999994</v>
      </c>
      <c r="Q163">
        <v>160</v>
      </c>
      <c r="R163">
        <v>311.39999999999998</v>
      </c>
    </row>
    <row r="164" spans="1:18">
      <c r="A164" s="1">
        <v>162</v>
      </c>
      <c r="B164">
        <v>471.73333300000002</v>
      </c>
      <c r="C164">
        <v>311.933333</v>
      </c>
      <c r="D164">
        <v>9308</v>
      </c>
      <c r="Q164">
        <v>161</v>
      </c>
      <c r="R164">
        <v>311.86666700000001</v>
      </c>
    </row>
    <row r="165" spans="1:18">
      <c r="A165" s="1">
        <v>163</v>
      </c>
      <c r="B165">
        <v>471.8</v>
      </c>
      <c r="C165">
        <v>312.8</v>
      </c>
      <c r="D165">
        <v>9248.7333330000001</v>
      </c>
      <c r="Q165">
        <v>162</v>
      </c>
      <c r="R165">
        <v>311.933333</v>
      </c>
    </row>
    <row r="166" spans="1:18">
      <c r="A166" s="1">
        <v>164</v>
      </c>
      <c r="B166">
        <v>471.8</v>
      </c>
      <c r="C166">
        <v>310.46666699999997</v>
      </c>
      <c r="D166">
        <v>9238.0666669999991</v>
      </c>
      <c r="Q166">
        <v>163</v>
      </c>
      <c r="R166">
        <v>312.8</v>
      </c>
    </row>
    <row r="167" spans="1:18">
      <c r="A167" s="1">
        <v>165</v>
      </c>
      <c r="B167">
        <v>472.066667</v>
      </c>
      <c r="C167">
        <v>310.66666700000002</v>
      </c>
      <c r="D167">
        <v>9233.2666669999999</v>
      </c>
      <c r="Q167">
        <v>164</v>
      </c>
      <c r="R167">
        <v>310.46666699999997</v>
      </c>
    </row>
    <row r="168" spans="1:18">
      <c r="A168" s="1">
        <v>166</v>
      </c>
      <c r="B168">
        <v>472.13333299999999</v>
      </c>
      <c r="C168">
        <v>310.86666700000001</v>
      </c>
      <c r="D168">
        <v>9204.6</v>
      </c>
      <c r="Q168">
        <v>165</v>
      </c>
      <c r="R168">
        <v>310.66666700000002</v>
      </c>
    </row>
    <row r="169" spans="1:18">
      <c r="A169" s="1">
        <v>167</v>
      </c>
      <c r="B169">
        <v>472.46666699999997</v>
      </c>
      <c r="C169">
        <v>311.13333299999999</v>
      </c>
      <c r="D169">
        <v>9182.6</v>
      </c>
      <c r="Q169">
        <v>166</v>
      </c>
      <c r="R169">
        <v>310.86666700000001</v>
      </c>
    </row>
    <row r="170" spans="1:18">
      <c r="A170" s="1">
        <v>168</v>
      </c>
      <c r="B170">
        <v>472.6</v>
      </c>
      <c r="C170">
        <v>308</v>
      </c>
      <c r="D170">
        <v>9162</v>
      </c>
      <c r="Q170">
        <v>167</v>
      </c>
      <c r="R170">
        <v>311.13333299999999</v>
      </c>
    </row>
    <row r="171" spans="1:18">
      <c r="A171" s="1">
        <v>169</v>
      </c>
      <c r="B171">
        <v>472.6</v>
      </c>
      <c r="C171">
        <v>307.13333299999999</v>
      </c>
      <c r="D171">
        <v>9146.3333330000005</v>
      </c>
      <c r="Q171">
        <v>168</v>
      </c>
      <c r="R171">
        <v>308</v>
      </c>
    </row>
    <row r="172" spans="1:18">
      <c r="A172" s="1">
        <v>170</v>
      </c>
      <c r="B172">
        <v>469.933333</v>
      </c>
      <c r="C172">
        <v>304.53333300000003</v>
      </c>
      <c r="D172">
        <v>9141.3333330000005</v>
      </c>
      <c r="Q172">
        <v>169</v>
      </c>
      <c r="R172">
        <v>307.13333299999999</v>
      </c>
    </row>
    <row r="173" spans="1:18">
      <c r="A173" s="1">
        <v>171</v>
      </c>
      <c r="B173">
        <v>470.26666699999998</v>
      </c>
      <c r="C173">
        <v>304.53333300000003</v>
      </c>
      <c r="D173">
        <v>9135.7333330000001</v>
      </c>
      <c r="Q173">
        <v>170</v>
      </c>
      <c r="R173">
        <v>304.53333300000003</v>
      </c>
    </row>
    <row r="174" spans="1:18">
      <c r="A174" s="1">
        <v>172</v>
      </c>
      <c r="B174">
        <v>470.26666699999998</v>
      </c>
      <c r="C174">
        <v>308.73333300000002</v>
      </c>
      <c r="D174">
        <v>9137.2666669999999</v>
      </c>
      <c r="Q174">
        <v>171</v>
      </c>
      <c r="R174">
        <v>304.53333300000003</v>
      </c>
    </row>
    <row r="175" spans="1:18">
      <c r="A175" s="1">
        <v>173</v>
      </c>
      <c r="B175">
        <v>470.4</v>
      </c>
      <c r="C175">
        <v>309.46666699999997</v>
      </c>
      <c r="D175">
        <v>9141.9333330000009</v>
      </c>
      <c r="Q175">
        <v>172</v>
      </c>
      <c r="R175">
        <v>308.73333300000002</v>
      </c>
    </row>
    <row r="176" spans="1:18">
      <c r="A176" s="1">
        <v>174</v>
      </c>
      <c r="B176">
        <v>470.4</v>
      </c>
      <c r="C176">
        <v>309.39999999999998</v>
      </c>
      <c r="D176">
        <v>9138.5333329999994</v>
      </c>
      <c r="Q176">
        <v>173</v>
      </c>
      <c r="R176">
        <v>309.46666699999997</v>
      </c>
    </row>
    <row r="177" spans="1:18">
      <c r="A177" s="1">
        <v>175</v>
      </c>
      <c r="B177">
        <v>470.73333300000002</v>
      </c>
      <c r="C177">
        <v>309.53333300000003</v>
      </c>
      <c r="D177">
        <v>9130.2000000000007</v>
      </c>
      <c r="Q177">
        <v>174</v>
      </c>
      <c r="R177">
        <v>309.39999999999998</v>
      </c>
    </row>
    <row r="178" spans="1:18">
      <c r="A178" s="1">
        <v>176</v>
      </c>
      <c r="B178">
        <v>470.73333300000002</v>
      </c>
      <c r="C178">
        <v>309.53333300000003</v>
      </c>
      <c r="D178">
        <v>9135.8666670000002</v>
      </c>
      <c r="Q178">
        <v>175</v>
      </c>
      <c r="R178">
        <v>309.53333300000003</v>
      </c>
    </row>
    <row r="179" spans="1:18">
      <c r="A179" s="1">
        <v>177</v>
      </c>
      <c r="B179">
        <v>470.73333300000002</v>
      </c>
      <c r="C179">
        <v>309.8</v>
      </c>
      <c r="D179">
        <v>9133.5333329999994</v>
      </c>
      <c r="Q179">
        <v>176</v>
      </c>
      <c r="R179">
        <v>309.53333300000003</v>
      </c>
    </row>
    <row r="180" spans="1:18">
      <c r="A180" s="1">
        <v>178</v>
      </c>
      <c r="B180">
        <v>470.86666700000001</v>
      </c>
      <c r="C180">
        <v>304.8</v>
      </c>
      <c r="D180">
        <v>9131.9333330000009</v>
      </c>
      <c r="Q180">
        <v>177</v>
      </c>
      <c r="R180">
        <v>309.8</v>
      </c>
    </row>
    <row r="181" spans="1:18">
      <c r="A181" s="1">
        <v>179</v>
      </c>
      <c r="B181">
        <v>470.933333</v>
      </c>
      <c r="C181">
        <v>305.066667</v>
      </c>
      <c r="D181">
        <v>9133.6666669999995</v>
      </c>
      <c r="Q181">
        <v>178</v>
      </c>
      <c r="R181">
        <v>304.8</v>
      </c>
    </row>
    <row r="182" spans="1:18">
      <c r="A182" s="1">
        <v>180</v>
      </c>
      <c r="B182">
        <v>471.2</v>
      </c>
      <c r="C182">
        <v>310.46666699999997</v>
      </c>
      <c r="D182">
        <v>9131.4666670000006</v>
      </c>
      <c r="Q182">
        <v>179</v>
      </c>
      <c r="R182">
        <v>305.066667</v>
      </c>
    </row>
    <row r="183" spans="1:18">
      <c r="A183" s="1">
        <v>181</v>
      </c>
      <c r="B183">
        <v>471.2</v>
      </c>
      <c r="C183">
        <v>310.60000000000002</v>
      </c>
      <c r="D183">
        <v>9116.2666669999999</v>
      </c>
      <c r="Q183">
        <v>180</v>
      </c>
      <c r="R183">
        <v>310.46666699999997</v>
      </c>
    </row>
    <row r="184" spans="1:18">
      <c r="A184" s="1">
        <v>182</v>
      </c>
      <c r="B184">
        <v>471.33333299999998</v>
      </c>
      <c r="C184">
        <v>310.066667</v>
      </c>
      <c r="D184">
        <v>9111.4</v>
      </c>
      <c r="Q184">
        <v>181</v>
      </c>
      <c r="R184">
        <v>310.60000000000002</v>
      </c>
    </row>
    <row r="185" spans="1:18">
      <c r="A185" s="1">
        <v>183</v>
      </c>
      <c r="B185">
        <v>471.33333299999998</v>
      </c>
      <c r="C185">
        <v>310.2</v>
      </c>
      <c r="D185">
        <v>9111.2000000000007</v>
      </c>
      <c r="Q185">
        <v>182</v>
      </c>
      <c r="R185">
        <v>310.066667</v>
      </c>
    </row>
    <row r="186" spans="1:18">
      <c r="A186" s="1">
        <v>184</v>
      </c>
      <c r="B186">
        <v>471.33333299999998</v>
      </c>
      <c r="C186">
        <v>310.13333299999999</v>
      </c>
      <c r="D186">
        <v>9111.0666669999991</v>
      </c>
      <c r="Q186">
        <v>183</v>
      </c>
      <c r="R186">
        <v>310.2</v>
      </c>
    </row>
    <row r="187" spans="1:18">
      <c r="A187" s="1">
        <v>185</v>
      </c>
      <c r="B187">
        <v>471.33333299999998</v>
      </c>
      <c r="C187">
        <v>307.13333299999999</v>
      </c>
      <c r="D187">
        <v>9110.3333330000005</v>
      </c>
      <c r="Q187">
        <v>184</v>
      </c>
      <c r="R187">
        <v>310.13333299999999</v>
      </c>
    </row>
    <row r="188" spans="1:18">
      <c r="A188" s="1">
        <v>186</v>
      </c>
      <c r="B188">
        <v>471.33333299999998</v>
      </c>
      <c r="C188">
        <v>307.33333299999998</v>
      </c>
      <c r="D188">
        <v>9109.2666669999999</v>
      </c>
      <c r="Q188">
        <v>185</v>
      </c>
      <c r="R188">
        <v>307.13333299999999</v>
      </c>
    </row>
    <row r="189" spans="1:18">
      <c r="A189" s="1">
        <v>187</v>
      </c>
      <c r="B189">
        <v>471.46666699999997</v>
      </c>
      <c r="C189">
        <v>307.53333300000003</v>
      </c>
      <c r="D189">
        <v>9106.2000000000007</v>
      </c>
      <c r="Q189">
        <v>186</v>
      </c>
      <c r="R189">
        <v>307.33333299999998</v>
      </c>
    </row>
    <row r="190" spans="1:18">
      <c r="A190" s="1">
        <v>188</v>
      </c>
      <c r="B190">
        <v>471.73333300000002</v>
      </c>
      <c r="C190">
        <v>307.86666700000001</v>
      </c>
      <c r="D190">
        <v>9106.9333330000009</v>
      </c>
      <c r="Q190">
        <v>187</v>
      </c>
      <c r="R190">
        <v>307.53333300000003</v>
      </c>
    </row>
    <row r="191" spans="1:18">
      <c r="A191" s="1">
        <v>189</v>
      </c>
      <c r="B191">
        <v>472.066667</v>
      </c>
      <c r="C191">
        <v>307.86666700000001</v>
      </c>
      <c r="D191">
        <v>9106.7999999999993</v>
      </c>
      <c r="Q191">
        <v>188</v>
      </c>
      <c r="R191">
        <v>307.86666700000001</v>
      </c>
    </row>
    <row r="192" spans="1:18">
      <c r="A192" s="1">
        <v>190</v>
      </c>
      <c r="B192">
        <v>471.933333</v>
      </c>
      <c r="C192">
        <v>308.13333299999999</v>
      </c>
      <c r="D192">
        <v>9100.2666669999999</v>
      </c>
      <c r="Q192">
        <v>189</v>
      </c>
      <c r="R192">
        <v>307.86666700000001</v>
      </c>
    </row>
    <row r="193" spans="1:18">
      <c r="A193" s="1">
        <v>191</v>
      </c>
      <c r="B193">
        <v>472.13333299999999</v>
      </c>
      <c r="C193">
        <v>308.2</v>
      </c>
      <c r="D193">
        <v>9102.6666669999995</v>
      </c>
      <c r="Q193">
        <v>190</v>
      </c>
      <c r="R193">
        <v>308.13333299999999</v>
      </c>
    </row>
    <row r="194" spans="1:18">
      <c r="A194" s="1">
        <v>192</v>
      </c>
      <c r="B194">
        <v>472.2</v>
      </c>
      <c r="C194">
        <v>308.2</v>
      </c>
      <c r="D194">
        <v>9087.7333330000001</v>
      </c>
      <c r="Q194">
        <v>191</v>
      </c>
      <c r="R194">
        <v>308.2</v>
      </c>
    </row>
    <row r="195" spans="1:18">
      <c r="A195" s="1">
        <v>193</v>
      </c>
      <c r="B195">
        <v>472.26666699999998</v>
      </c>
      <c r="C195">
        <v>308.2</v>
      </c>
      <c r="D195">
        <v>9079.9333330000009</v>
      </c>
      <c r="Q195">
        <v>192</v>
      </c>
      <c r="R195">
        <v>308.2</v>
      </c>
    </row>
    <row r="196" spans="1:18">
      <c r="A196" s="1">
        <v>194</v>
      </c>
      <c r="B196">
        <v>472.2</v>
      </c>
      <c r="C196">
        <v>308.2</v>
      </c>
      <c r="D196">
        <v>9087.4</v>
      </c>
      <c r="Q196">
        <v>193</v>
      </c>
      <c r="R196">
        <v>308.2</v>
      </c>
    </row>
    <row r="197" spans="1:18">
      <c r="A197" s="1">
        <v>195</v>
      </c>
      <c r="B197">
        <v>472.2</v>
      </c>
      <c r="C197">
        <v>308.2</v>
      </c>
      <c r="D197">
        <v>9084.1333329999998</v>
      </c>
      <c r="Q197">
        <v>194</v>
      </c>
      <c r="R197">
        <v>308.2</v>
      </c>
    </row>
    <row r="198" spans="1:18">
      <c r="A198" s="1">
        <v>196</v>
      </c>
      <c r="B198">
        <v>472.2</v>
      </c>
      <c r="C198">
        <v>308.26666699999998</v>
      </c>
      <c r="D198">
        <v>9087.7999999999993</v>
      </c>
      <c r="Q198">
        <v>195</v>
      </c>
      <c r="R198">
        <v>308.2</v>
      </c>
    </row>
    <row r="199" spans="1:18">
      <c r="A199" s="1">
        <v>197</v>
      </c>
      <c r="B199">
        <v>471.6</v>
      </c>
      <c r="C199">
        <v>308.26666699999998</v>
      </c>
      <c r="D199">
        <v>9088.0666669999991</v>
      </c>
      <c r="Q199">
        <v>196</v>
      </c>
      <c r="R199">
        <v>308.26666699999998</v>
      </c>
    </row>
    <row r="200" spans="1:18">
      <c r="A200" s="1">
        <v>198</v>
      </c>
      <c r="B200">
        <v>471.6</v>
      </c>
      <c r="C200">
        <v>308.66666700000002</v>
      </c>
      <c r="D200">
        <v>9091</v>
      </c>
      <c r="Q200">
        <v>197</v>
      </c>
      <c r="R200">
        <v>308.26666699999998</v>
      </c>
    </row>
    <row r="201" spans="1:18">
      <c r="A201" s="1">
        <v>199</v>
      </c>
      <c r="B201">
        <v>471.6</v>
      </c>
      <c r="C201">
        <v>308.66666700000002</v>
      </c>
      <c r="D201">
        <v>9085.2666669999999</v>
      </c>
      <c r="Q201">
        <v>198</v>
      </c>
      <c r="R201">
        <v>308.66666700000002</v>
      </c>
    </row>
    <row r="202" spans="1:18">
      <c r="Q202">
        <v>199</v>
      </c>
      <c r="R202">
        <v>308.66666700000002</v>
      </c>
    </row>
    <row r="203" spans="1:18">
      <c r="A203" t="s">
        <v>3</v>
      </c>
      <c r="B203" t="e">
        <f>MIN(#REF!)</f>
        <v>#REF!</v>
      </c>
      <c r="C203" t="e">
        <f>MIN(#REF!)</f>
        <v>#REF!</v>
      </c>
      <c r="D203" t="e">
        <f>MIN(#REF!)</f>
        <v>#REF!</v>
      </c>
    </row>
    <row r="204" spans="1:18">
      <c r="A204" t="s">
        <v>4</v>
      </c>
      <c r="B204" t="e">
        <f>MAX(#REF!)</f>
        <v>#REF!</v>
      </c>
      <c r="C204" t="e">
        <f>MAX(#REF!)</f>
        <v>#REF!</v>
      </c>
      <c r="D204" t="e">
        <f>MAX(#REF!)</f>
        <v>#REF!</v>
      </c>
    </row>
    <row r="205" spans="1:18">
      <c r="A205" t="s">
        <v>5</v>
      </c>
      <c r="B205" t="e">
        <f>AVERAGE(#REF!)</f>
        <v>#REF!</v>
      </c>
      <c r="C205" t="e">
        <f>AVERAGE(#REF!)</f>
        <v>#REF!</v>
      </c>
      <c r="D205" t="e">
        <f>AVERAGE(#REF!)</f>
        <v>#REF!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5"/>
  <sheetViews>
    <sheetView workbookViewId="0">
      <selection activeCell="D2" sqref="D2"/>
    </sheetView>
  </sheetViews>
  <sheetFormatPr baseColWidth="10" defaultRowHeight="15" x14ac:dyDescent="0"/>
  <sheetData>
    <row r="1" spans="1:17">
      <c r="B1" t="s">
        <v>0</v>
      </c>
      <c r="C1" t="s">
        <v>1</v>
      </c>
      <c r="D1" t="s">
        <v>7</v>
      </c>
    </row>
    <row r="2" spans="1:17">
      <c r="A2" s="1">
        <v>0</v>
      </c>
      <c r="B2">
        <v>0</v>
      </c>
      <c r="C2">
        <v>0</v>
      </c>
      <c r="D2">
        <v>0</v>
      </c>
      <c r="Q2">
        <v>0</v>
      </c>
    </row>
    <row r="3" spans="1:17">
      <c r="A3" s="1">
        <v>1</v>
      </c>
      <c r="B3">
        <v>1.933333</v>
      </c>
      <c r="C3">
        <v>15.533333000000001</v>
      </c>
      <c r="D3">
        <v>70.703704000000002</v>
      </c>
      <c r="Q3">
        <v>1</v>
      </c>
    </row>
    <row r="4" spans="1:17">
      <c r="A4" s="1">
        <v>2</v>
      </c>
      <c r="B4">
        <v>100.733333</v>
      </c>
      <c r="C4">
        <v>141.33333300000001</v>
      </c>
      <c r="D4">
        <v>170.347624</v>
      </c>
      <c r="Q4">
        <v>2</v>
      </c>
    </row>
    <row r="5" spans="1:17">
      <c r="A5" s="1">
        <v>3</v>
      </c>
      <c r="B5">
        <v>144.13333299999999</v>
      </c>
      <c r="C5">
        <v>179.066667</v>
      </c>
      <c r="D5">
        <v>239.33229900000001</v>
      </c>
      <c r="Q5">
        <v>3</v>
      </c>
    </row>
    <row r="6" spans="1:17">
      <c r="A6" s="1">
        <v>4</v>
      </c>
      <c r="B6">
        <v>175.33333300000001</v>
      </c>
      <c r="C6">
        <v>195.33333300000001</v>
      </c>
      <c r="D6">
        <v>315.01798700000001</v>
      </c>
      <c r="Q6">
        <v>4</v>
      </c>
    </row>
    <row r="7" spans="1:17">
      <c r="A7" s="1">
        <v>5</v>
      </c>
      <c r="B7">
        <v>189.066667</v>
      </c>
      <c r="C7">
        <v>198.466667</v>
      </c>
      <c r="D7">
        <v>375.33544999999998</v>
      </c>
      <c r="Q7">
        <v>5</v>
      </c>
    </row>
    <row r="8" spans="1:17">
      <c r="A8" s="1">
        <v>6</v>
      </c>
      <c r="B8">
        <v>197.66666699999999</v>
      </c>
      <c r="C8">
        <v>201.86666700000001</v>
      </c>
      <c r="D8">
        <v>514.24423200000001</v>
      </c>
      <c r="Q8">
        <v>6</v>
      </c>
    </row>
    <row r="9" spans="1:17">
      <c r="A9" s="1">
        <v>7</v>
      </c>
      <c r="B9">
        <v>199.26666700000001</v>
      </c>
      <c r="C9">
        <v>202.4</v>
      </c>
      <c r="D9">
        <v>647.83025099999998</v>
      </c>
      <c r="Q9">
        <v>7</v>
      </c>
    </row>
    <row r="10" spans="1:17">
      <c r="A10" s="1">
        <v>8</v>
      </c>
      <c r="B10">
        <v>201.8</v>
      </c>
      <c r="C10">
        <v>202.86666700000001</v>
      </c>
      <c r="D10">
        <v>751.91492900000003</v>
      </c>
      <c r="Q10">
        <v>8</v>
      </c>
    </row>
    <row r="11" spans="1:17">
      <c r="A11" s="1">
        <v>9</v>
      </c>
      <c r="B11">
        <v>204.26666700000001</v>
      </c>
      <c r="C11">
        <v>203.466667</v>
      </c>
      <c r="D11">
        <v>797.63895300000001</v>
      </c>
      <c r="Q11">
        <v>9</v>
      </c>
    </row>
    <row r="12" spans="1:17">
      <c r="A12" s="1">
        <v>10</v>
      </c>
      <c r="B12">
        <v>205.2</v>
      </c>
      <c r="C12">
        <v>204.26666700000001</v>
      </c>
      <c r="D12">
        <v>823.574118</v>
      </c>
      <c r="Q12">
        <v>10</v>
      </c>
    </row>
    <row r="13" spans="1:17">
      <c r="A13" s="1">
        <v>11</v>
      </c>
      <c r="B13">
        <v>205.933333</v>
      </c>
      <c r="C13">
        <v>204.66666699999999</v>
      </c>
      <c r="D13">
        <v>841.08979899999997</v>
      </c>
      <c r="Q13">
        <v>11</v>
      </c>
    </row>
    <row r="14" spans="1:17">
      <c r="A14" s="1">
        <v>12</v>
      </c>
      <c r="B14">
        <v>205.8</v>
      </c>
      <c r="C14">
        <v>205.33333300000001</v>
      </c>
      <c r="D14">
        <v>855.00488299999995</v>
      </c>
      <c r="Q14">
        <v>12</v>
      </c>
    </row>
    <row r="15" spans="1:17">
      <c r="A15" s="1">
        <v>13</v>
      </c>
      <c r="B15">
        <v>205.6</v>
      </c>
      <c r="C15">
        <v>205.33333300000001</v>
      </c>
      <c r="D15">
        <v>862.67614600000002</v>
      </c>
      <c r="Q15">
        <v>13</v>
      </c>
    </row>
    <row r="16" spans="1:17">
      <c r="A16" s="1">
        <v>14</v>
      </c>
      <c r="B16">
        <v>204.86666700000001</v>
      </c>
      <c r="C16">
        <v>204.33333300000001</v>
      </c>
      <c r="D16">
        <v>867.70867499999997</v>
      </c>
      <c r="Q16">
        <v>14</v>
      </c>
    </row>
    <row r="17" spans="1:17">
      <c r="A17" s="1">
        <v>15</v>
      </c>
      <c r="B17">
        <v>203.8</v>
      </c>
      <c r="C17">
        <v>203.933333</v>
      </c>
      <c r="D17">
        <v>871.19435399999998</v>
      </c>
      <c r="Q17">
        <v>15</v>
      </c>
    </row>
    <row r="18" spans="1:17">
      <c r="A18" s="1">
        <v>16</v>
      </c>
      <c r="B18">
        <v>202.066667</v>
      </c>
      <c r="C18">
        <v>204.26666700000001</v>
      </c>
      <c r="D18">
        <v>874.19038399999999</v>
      </c>
      <c r="Q18">
        <v>16</v>
      </c>
    </row>
    <row r="19" spans="1:17">
      <c r="A19" s="1">
        <v>17</v>
      </c>
      <c r="B19">
        <v>201.26666700000001</v>
      </c>
      <c r="C19">
        <v>204.466667</v>
      </c>
      <c r="D19">
        <v>876.59138499999995</v>
      </c>
      <c r="Q19">
        <v>17</v>
      </c>
    </row>
    <row r="20" spans="1:17">
      <c r="A20" s="1">
        <v>18</v>
      </c>
      <c r="B20">
        <v>199.4</v>
      </c>
      <c r="C20">
        <v>204.13333299999999</v>
      </c>
      <c r="D20">
        <v>879.12347999999997</v>
      </c>
      <c r="Q20">
        <v>18</v>
      </c>
    </row>
    <row r="21" spans="1:17">
      <c r="A21" s="1">
        <v>19</v>
      </c>
      <c r="B21">
        <v>197.86666700000001</v>
      </c>
      <c r="C21">
        <v>203.466667</v>
      </c>
      <c r="D21">
        <v>879.81523000000004</v>
      </c>
      <c r="Q21">
        <v>19</v>
      </c>
    </row>
    <row r="22" spans="1:17">
      <c r="A22" s="1">
        <v>20</v>
      </c>
      <c r="B22">
        <v>196.26666700000001</v>
      </c>
      <c r="C22">
        <v>202.533333</v>
      </c>
      <c r="D22">
        <v>880.615815</v>
      </c>
      <c r="Q22">
        <v>20</v>
      </c>
    </row>
    <row r="23" spans="1:17">
      <c r="A23" s="1">
        <v>21</v>
      </c>
      <c r="B23">
        <v>193.8</v>
      </c>
      <c r="C23">
        <v>201.6</v>
      </c>
      <c r="D23">
        <v>881.17646200000001</v>
      </c>
      <c r="Q23">
        <v>21</v>
      </c>
    </row>
    <row r="24" spans="1:17">
      <c r="A24" s="1">
        <v>22</v>
      </c>
      <c r="B24">
        <v>191.73333299999999</v>
      </c>
      <c r="C24">
        <v>200.66666699999999</v>
      </c>
      <c r="D24">
        <v>881.74393199999997</v>
      </c>
      <c r="Q24">
        <v>22</v>
      </c>
    </row>
    <row r="25" spans="1:17">
      <c r="A25" s="1">
        <v>23</v>
      </c>
      <c r="B25">
        <v>190.4</v>
      </c>
      <c r="C25">
        <v>199.26666700000001</v>
      </c>
      <c r="D25">
        <v>881.45688600000005</v>
      </c>
      <c r="Q25">
        <v>23</v>
      </c>
    </row>
    <row r="26" spans="1:17">
      <c r="A26" s="1">
        <v>24</v>
      </c>
      <c r="B26">
        <v>188.6</v>
      </c>
      <c r="C26">
        <v>198.2</v>
      </c>
      <c r="D26">
        <v>881.983878</v>
      </c>
      <c r="Q26">
        <v>24</v>
      </c>
    </row>
    <row r="27" spans="1:17">
      <c r="A27" s="1">
        <v>25</v>
      </c>
      <c r="B27">
        <v>186.8</v>
      </c>
      <c r="C27">
        <v>197.4</v>
      </c>
      <c r="D27">
        <v>882.515535</v>
      </c>
      <c r="Q27">
        <v>25</v>
      </c>
    </row>
    <row r="28" spans="1:17">
      <c r="A28" s="1">
        <v>26</v>
      </c>
      <c r="B28">
        <v>185.066667</v>
      </c>
      <c r="C28">
        <v>197</v>
      </c>
      <c r="D28">
        <v>882.85675400000002</v>
      </c>
      <c r="Q28">
        <v>26</v>
      </c>
    </row>
    <row r="29" spans="1:17">
      <c r="A29" s="1">
        <v>27</v>
      </c>
      <c r="B29">
        <v>183.6</v>
      </c>
      <c r="C29">
        <v>195.8</v>
      </c>
      <c r="D29">
        <v>883.06891399999995</v>
      </c>
      <c r="Q29">
        <v>27</v>
      </c>
    </row>
    <row r="30" spans="1:17">
      <c r="A30" s="1">
        <v>28</v>
      </c>
      <c r="B30">
        <v>181.26666700000001</v>
      </c>
      <c r="C30">
        <v>194.466667</v>
      </c>
      <c r="D30">
        <v>882.79122199999995</v>
      </c>
      <c r="Q30">
        <v>28</v>
      </c>
    </row>
    <row r="31" spans="1:17">
      <c r="A31" s="1">
        <v>29</v>
      </c>
      <c r="B31">
        <v>179.533333</v>
      </c>
      <c r="C31">
        <v>193.6</v>
      </c>
      <c r="D31">
        <v>820.38342699999998</v>
      </c>
      <c r="Q31">
        <v>29</v>
      </c>
    </row>
    <row r="32" spans="1:17">
      <c r="A32" s="1">
        <v>30</v>
      </c>
      <c r="B32">
        <v>177.6</v>
      </c>
      <c r="C32">
        <v>193.13333299999999</v>
      </c>
      <c r="D32">
        <v>747.74170100000003</v>
      </c>
      <c r="Q32">
        <v>30</v>
      </c>
    </row>
    <row r="33" spans="1:17">
      <c r="A33" s="1">
        <v>31</v>
      </c>
      <c r="B33">
        <v>176</v>
      </c>
      <c r="C33">
        <v>192.2</v>
      </c>
      <c r="D33">
        <v>688.22020999999995</v>
      </c>
      <c r="Q33">
        <v>31</v>
      </c>
    </row>
    <row r="34" spans="1:17">
      <c r="A34" s="1">
        <v>32</v>
      </c>
      <c r="B34">
        <v>173.86666700000001</v>
      </c>
      <c r="C34">
        <v>191.86666700000001</v>
      </c>
      <c r="D34">
        <v>609.998471</v>
      </c>
      <c r="Q34">
        <v>32</v>
      </c>
    </row>
    <row r="35" spans="1:17">
      <c r="A35" s="1">
        <v>33</v>
      </c>
      <c r="B35">
        <v>172.13333299999999</v>
      </c>
      <c r="C35">
        <v>191.13333299999999</v>
      </c>
      <c r="D35">
        <v>523.96843100000001</v>
      </c>
      <c r="Q35">
        <v>33</v>
      </c>
    </row>
    <row r="36" spans="1:17">
      <c r="A36" s="1">
        <v>34</v>
      </c>
      <c r="B36">
        <v>171.466667</v>
      </c>
      <c r="C36">
        <v>190.466667</v>
      </c>
      <c r="D36">
        <v>448.68224500000002</v>
      </c>
      <c r="Q36">
        <v>34</v>
      </c>
    </row>
    <row r="37" spans="1:17">
      <c r="A37" s="1">
        <v>35</v>
      </c>
      <c r="B37">
        <v>169.86666700000001</v>
      </c>
      <c r="C37">
        <v>190.26666700000001</v>
      </c>
      <c r="D37">
        <v>418.930792</v>
      </c>
      <c r="Q37">
        <v>35</v>
      </c>
    </row>
    <row r="38" spans="1:17">
      <c r="A38" s="1">
        <v>36</v>
      </c>
      <c r="B38">
        <v>168.26666700000001</v>
      </c>
      <c r="C38">
        <v>189.4</v>
      </c>
      <c r="D38">
        <v>402.31091199999997</v>
      </c>
      <c r="Q38">
        <v>36</v>
      </c>
    </row>
    <row r="39" spans="1:17">
      <c r="A39" s="1">
        <v>37</v>
      </c>
      <c r="B39">
        <v>167.33333300000001</v>
      </c>
      <c r="C39">
        <v>188.66666699999999</v>
      </c>
      <c r="D39">
        <v>383.80919299999999</v>
      </c>
      <c r="Q39">
        <v>37</v>
      </c>
    </row>
    <row r="40" spans="1:17">
      <c r="A40" s="1">
        <v>38</v>
      </c>
      <c r="B40">
        <v>165.86666700000001</v>
      </c>
      <c r="C40">
        <v>188.6</v>
      </c>
      <c r="D40">
        <v>374.68849899999998</v>
      </c>
      <c r="Q40">
        <v>38</v>
      </c>
    </row>
    <row r="41" spans="1:17">
      <c r="A41" s="1">
        <v>39</v>
      </c>
      <c r="B41">
        <v>164.533333</v>
      </c>
      <c r="C41">
        <v>188</v>
      </c>
      <c r="D41">
        <v>389.75779499999999</v>
      </c>
      <c r="Q41">
        <v>39</v>
      </c>
    </row>
    <row r="42" spans="1:17">
      <c r="A42" s="1">
        <v>40</v>
      </c>
      <c r="B42">
        <v>162.86666700000001</v>
      </c>
      <c r="C42">
        <v>187.2</v>
      </c>
      <c r="D42">
        <v>397.35748100000001</v>
      </c>
      <c r="Q42">
        <v>40</v>
      </c>
    </row>
    <row r="43" spans="1:17">
      <c r="A43" s="1">
        <v>41</v>
      </c>
      <c r="B43">
        <v>161.66666699999999</v>
      </c>
      <c r="C43">
        <v>186.66666699999999</v>
      </c>
      <c r="D43">
        <v>417.68332600000002</v>
      </c>
      <c r="Q43">
        <v>41</v>
      </c>
    </row>
    <row r="44" spans="1:17">
      <c r="A44" s="1">
        <v>42</v>
      </c>
      <c r="B44">
        <v>160.466667</v>
      </c>
      <c r="C44">
        <v>186.26666700000001</v>
      </c>
      <c r="D44">
        <v>452.24695300000002</v>
      </c>
      <c r="Q44">
        <v>42</v>
      </c>
    </row>
    <row r="45" spans="1:17">
      <c r="A45" s="1">
        <v>43</v>
      </c>
      <c r="B45">
        <v>159.066667</v>
      </c>
      <c r="C45">
        <v>185.6</v>
      </c>
      <c r="D45">
        <v>485.09564399999999</v>
      </c>
      <c r="Q45">
        <v>43</v>
      </c>
    </row>
    <row r="46" spans="1:17">
      <c r="A46" s="1">
        <v>44</v>
      </c>
      <c r="B46">
        <v>158.73333299999999</v>
      </c>
      <c r="C46">
        <v>185.066667</v>
      </c>
      <c r="D46">
        <v>531.94079199999999</v>
      </c>
      <c r="Q46">
        <v>44</v>
      </c>
    </row>
    <row r="47" spans="1:17">
      <c r="A47" s="1">
        <v>45</v>
      </c>
      <c r="B47">
        <v>157.6</v>
      </c>
      <c r="C47">
        <v>184.86666700000001</v>
      </c>
      <c r="D47">
        <v>561.74767199999997</v>
      </c>
      <c r="Q47">
        <v>45</v>
      </c>
    </row>
    <row r="48" spans="1:17">
      <c r="A48" s="1">
        <v>46</v>
      </c>
      <c r="B48">
        <v>156.4</v>
      </c>
      <c r="C48">
        <v>184.4</v>
      </c>
      <c r="D48">
        <v>590.82932200000005</v>
      </c>
      <c r="Q48">
        <v>46</v>
      </c>
    </row>
    <row r="49" spans="1:17">
      <c r="A49" s="1">
        <v>47</v>
      </c>
      <c r="B49">
        <v>155.13333299999999</v>
      </c>
      <c r="C49">
        <v>184.533333</v>
      </c>
      <c r="D49">
        <v>617.17788900000005</v>
      </c>
      <c r="Q49">
        <v>47</v>
      </c>
    </row>
    <row r="50" spans="1:17">
      <c r="A50" s="1">
        <v>48</v>
      </c>
      <c r="B50">
        <v>154.6</v>
      </c>
      <c r="C50">
        <v>184.13333299999999</v>
      </c>
      <c r="D50">
        <v>635.07797400000004</v>
      </c>
      <c r="Q50">
        <v>48</v>
      </c>
    </row>
    <row r="51" spans="1:17">
      <c r="A51" s="1">
        <v>49</v>
      </c>
      <c r="B51">
        <v>153.4</v>
      </c>
      <c r="C51">
        <v>184</v>
      </c>
      <c r="D51">
        <v>652.06103299999995</v>
      </c>
      <c r="Q51">
        <v>49</v>
      </c>
    </row>
    <row r="52" spans="1:17">
      <c r="A52" s="1">
        <v>50</v>
      </c>
      <c r="B52">
        <v>152.533333</v>
      </c>
      <c r="C52">
        <v>183.33333300000001</v>
      </c>
      <c r="D52">
        <v>670.68084799999997</v>
      </c>
      <c r="Q52">
        <v>50</v>
      </c>
    </row>
    <row r="53" spans="1:17">
      <c r="A53" s="1">
        <v>51</v>
      </c>
      <c r="B53">
        <v>152.066667</v>
      </c>
      <c r="C53">
        <v>183.6</v>
      </c>
      <c r="D53">
        <v>686.00127999999995</v>
      </c>
      <c r="Q53">
        <v>51</v>
      </c>
    </row>
    <row r="54" spans="1:17">
      <c r="A54" s="1">
        <v>52</v>
      </c>
      <c r="B54">
        <v>151.33333300000001</v>
      </c>
      <c r="C54">
        <v>183.533333</v>
      </c>
      <c r="D54">
        <v>694.24904100000003</v>
      </c>
      <c r="Q54">
        <v>52</v>
      </c>
    </row>
    <row r="55" spans="1:17">
      <c r="A55" s="1">
        <v>53</v>
      </c>
      <c r="B55">
        <v>150.80000000000001</v>
      </c>
      <c r="C55">
        <v>183.466667</v>
      </c>
      <c r="D55">
        <v>701.53437899999994</v>
      </c>
      <c r="Q55">
        <v>53</v>
      </c>
    </row>
    <row r="56" spans="1:17">
      <c r="A56" s="1">
        <v>54</v>
      </c>
      <c r="B56">
        <v>150.6</v>
      </c>
      <c r="C56">
        <v>183.2</v>
      </c>
      <c r="D56">
        <v>710.47744599999999</v>
      </c>
      <c r="Q56">
        <v>54</v>
      </c>
    </row>
    <row r="57" spans="1:17">
      <c r="A57" s="1">
        <v>55</v>
      </c>
      <c r="B57">
        <v>149.86666700000001</v>
      </c>
      <c r="C57">
        <v>183.466667</v>
      </c>
      <c r="D57">
        <v>720.52346599999998</v>
      </c>
      <c r="Q57">
        <v>55</v>
      </c>
    </row>
    <row r="58" spans="1:17">
      <c r="A58" s="1">
        <v>56</v>
      </c>
      <c r="B58">
        <v>149.33333300000001</v>
      </c>
      <c r="C58">
        <v>183.2</v>
      </c>
      <c r="D58">
        <v>727.94360500000005</v>
      </c>
      <c r="Q58">
        <v>56</v>
      </c>
    </row>
    <row r="59" spans="1:17">
      <c r="A59" s="1">
        <v>57</v>
      </c>
      <c r="B59">
        <v>148.6</v>
      </c>
      <c r="C59">
        <v>183</v>
      </c>
      <c r="D59">
        <v>737.32115799999997</v>
      </c>
      <c r="Q59">
        <v>57</v>
      </c>
    </row>
    <row r="60" spans="1:17">
      <c r="A60" s="1">
        <v>58</v>
      </c>
      <c r="B60">
        <v>148</v>
      </c>
      <c r="C60">
        <v>182.933333</v>
      </c>
      <c r="D60">
        <v>741.77952200000004</v>
      </c>
      <c r="Q60">
        <v>58</v>
      </c>
    </row>
    <row r="61" spans="1:17">
      <c r="A61" s="1">
        <v>59</v>
      </c>
      <c r="B61">
        <v>148.066667</v>
      </c>
      <c r="C61">
        <v>182.8</v>
      </c>
      <c r="D61">
        <v>753.00641900000005</v>
      </c>
      <c r="Q61">
        <v>59</v>
      </c>
    </row>
    <row r="62" spans="1:17">
      <c r="A62" s="1">
        <v>60</v>
      </c>
      <c r="B62">
        <v>147.6</v>
      </c>
      <c r="C62">
        <v>182.6</v>
      </c>
      <c r="D62">
        <v>757.54258900000002</v>
      </c>
      <c r="Q62">
        <v>60</v>
      </c>
    </row>
    <row r="63" spans="1:17">
      <c r="A63" s="1">
        <v>61</v>
      </c>
      <c r="B63">
        <v>147.533333</v>
      </c>
      <c r="C63">
        <v>182.66666699999999</v>
      </c>
      <c r="D63">
        <v>763.82495100000006</v>
      </c>
      <c r="Q63">
        <v>61</v>
      </c>
    </row>
    <row r="64" spans="1:17">
      <c r="A64" s="1">
        <v>62</v>
      </c>
      <c r="B64">
        <v>147.19999999999999</v>
      </c>
      <c r="C64">
        <v>182.6</v>
      </c>
      <c r="D64">
        <v>770.89203599999996</v>
      </c>
      <c r="Q64">
        <v>62</v>
      </c>
    </row>
    <row r="65" spans="1:17">
      <c r="A65" s="1">
        <v>63</v>
      </c>
      <c r="B65">
        <v>146.466667</v>
      </c>
      <c r="C65">
        <v>182.4</v>
      </c>
      <c r="D65">
        <v>775.99635699999999</v>
      </c>
      <c r="Q65">
        <v>63</v>
      </c>
    </row>
    <row r="66" spans="1:17">
      <c r="A66" s="1">
        <v>64</v>
      </c>
      <c r="B66">
        <v>146.33333300000001</v>
      </c>
      <c r="C66">
        <v>182.066667</v>
      </c>
      <c r="D66">
        <v>782.92625599999997</v>
      </c>
      <c r="Q66">
        <v>64</v>
      </c>
    </row>
    <row r="67" spans="1:17">
      <c r="A67" s="1">
        <v>65</v>
      </c>
      <c r="B67">
        <v>146.466667</v>
      </c>
      <c r="C67">
        <v>182.33333300000001</v>
      </c>
      <c r="D67">
        <v>788.83026600000005</v>
      </c>
      <c r="Q67">
        <v>65</v>
      </c>
    </row>
    <row r="68" spans="1:17">
      <c r="A68" s="1">
        <v>66</v>
      </c>
      <c r="B68">
        <v>145.933333</v>
      </c>
      <c r="C68">
        <v>182.26666700000001</v>
      </c>
      <c r="D68">
        <v>796.11451199999999</v>
      </c>
      <c r="Q68">
        <v>66</v>
      </c>
    </row>
    <row r="69" spans="1:17">
      <c r="A69" s="1">
        <v>67</v>
      </c>
      <c r="B69">
        <v>145.33333300000001</v>
      </c>
      <c r="C69">
        <v>181.86666700000001</v>
      </c>
      <c r="D69">
        <v>800.90718800000002</v>
      </c>
      <c r="Q69">
        <v>67</v>
      </c>
    </row>
    <row r="70" spans="1:17">
      <c r="A70" s="1">
        <v>68</v>
      </c>
      <c r="B70">
        <v>145.19999999999999</v>
      </c>
      <c r="C70">
        <v>182.13333299999999</v>
      </c>
      <c r="D70">
        <v>804.92470600000001</v>
      </c>
      <c r="Q70">
        <v>68</v>
      </c>
    </row>
    <row r="71" spans="1:17">
      <c r="A71" s="1">
        <v>69</v>
      </c>
      <c r="B71">
        <v>145.066667</v>
      </c>
      <c r="C71">
        <v>182.4</v>
      </c>
      <c r="D71">
        <v>807.17854799999998</v>
      </c>
      <c r="Q71">
        <v>69</v>
      </c>
    </row>
    <row r="72" spans="1:17">
      <c r="A72" s="1">
        <v>70</v>
      </c>
      <c r="B72">
        <v>144.73333299999999</v>
      </c>
      <c r="C72">
        <v>182.26666700000001</v>
      </c>
      <c r="D72">
        <v>810.80994499999997</v>
      </c>
      <c r="Q72">
        <v>70</v>
      </c>
    </row>
    <row r="73" spans="1:17">
      <c r="A73" s="1">
        <v>71</v>
      </c>
      <c r="B73">
        <v>144.66666699999999</v>
      </c>
      <c r="C73">
        <v>181.86666700000001</v>
      </c>
      <c r="D73">
        <v>814.67847099999994</v>
      </c>
      <c r="Q73">
        <v>71</v>
      </c>
    </row>
    <row r="74" spans="1:17">
      <c r="A74" s="1">
        <v>72</v>
      </c>
      <c r="B74">
        <v>144.33333300000001</v>
      </c>
      <c r="C74">
        <v>182.2</v>
      </c>
      <c r="D74">
        <v>818.40583000000004</v>
      </c>
      <c r="Q74">
        <v>72</v>
      </c>
    </row>
    <row r="75" spans="1:17">
      <c r="A75" s="1">
        <v>73</v>
      </c>
      <c r="B75">
        <v>144</v>
      </c>
      <c r="C75">
        <v>182.33333300000001</v>
      </c>
      <c r="D75">
        <v>820.828982</v>
      </c>
      <c r="Q75">
        <v>73</v>
      </c>
    </row>
    <row r="76" spans="1:17">
      <c r="A76" s="1">
        <v>74</v>
      </c>
      <c r="B76">
        <v>143.73333299999999</v>
      </c>
      <c r="C76">
        <v>182.13333299999999</v>
      </c>
      <c r="D76">
        <v>825.19468099999995</v>
      </c>
      <c r="Q76">
        <v>74</v>
      </c>
    </row>
    <row r="77" spans="1:17">
      <c r="A77" s="1">
        <v>75</v>
      </c>
      <c r="B77">
        <v>143.86666700000001</v>
      </c>
      <c r="C77">
        <v>181.933333</v>
      </c>
      <c r="D77">
        <v>826.74931900000001</v>
      </c>
      <c r="Q77">
        <v>75</v>
      </c>
    </row>
    <row r="78" spans="1:17">
      <c r="A78" s="1">
        <v>76</v>
      </c>
      <c r="B78">
        <v>143.4</v>
      </c>
      <c r="C78">
        <v>182.33333300000001</v>
      </c>
      <c r="D78">
        <v>829.37127099999998</v>
      </c>
      <c r="Q78">
        <v>76</v>
      </c>
    </row>
    <row r="79" spans="1:17">
      <c r="A79" s="1">
        <v>77</v>
      </c>
      <c r="B79">
        <v>143.13333299999999</v>
      </c>
      <c r="C79">
        <v>182.466667</v>
      </c>
      <c r="D79">
        <v>834.27542200000005</v>
      </c>
      <c r="Q79">
        <v>77</v>
      </c>
    </row>
    <row r="80" spans="1:17">
      <c r="A80" s="1">
        <v>78</v>
      </c>
      <c r="B80">
        <v>143.066667</v>
      </c>
      <c r="C80">
        <v>182.4</v>
      </c>
      <c r="D80">
        <v>837.23402399999998</v>
      </c>
      <c r="Q80">
        <v>78</v>
      </c>
    </row>
    <row r="81" spans="1:17">
      <c r="A81" s="1">
        <v>79</v>
      </c>
      <c r="B81">
        <v>142.533333</v>
      </c>
      <c r="C81">
        <v>182.26666700000001</v>
      </c>
      <c r="D81">
        <v>841.28682100000003</v>
      </c>
      <c r="Q81">
        <v>79</v>
      </c>
    </row>
    <row r="82" spans="1:17">
      <c r="A82" s="1">
        <v>80</v>
      </c>
      <c r="B82">
        <v>142.6</v>
      </c>
      <c r="C82">
        <v>182.4</v>
      </c>
      <c r="D82">
        <v>843.94137599999999</v>
      </c>
      <c r="Q82">
        <v>80</v>
      </c>
    </row>
    <row r="83" spans="1:17">
      <c r="A83" s="1">
        <v>81</v>
      </c>
      <c r="B83">
        <v>142.6</v>
      </c>
      <c r="C83">
        <v>182.86666700000001</v>
      </c>
      <c r="D83">
        <v>846.93357000000003</v>
      </c>
      <c r="Q83">
        <v>81</v>
      </c>
    </row>
    <row r="84" spans="1:17">
      <c r="A84" s="1">
        <v>82</v>
      </c>
      <c r="B84">
        <v>142.26666700000001</v>
      </c>
      <c r="C84">
        <v>183.466667</v>
      </c>
      <c r="D84">
        <v>850.56627000000003</v>
      </c>
      <c r="Q84">
        <v>82</v>
      </c>
    </row>
    <row r="85" spans="1:17">
      <c r="A85" s="1">
        <v>83</v>
      </c>
      <c r="B85">
        <v>142.466667</v>
      </c>
      <c r="C85">
        <v>183.73333299999999</v>
      </c>
      <c r="D85">
        <v>854.19393700000001</v>
      </c>
      <c r="Q85">
        <v>83</v>
      </c>
    </row>
    <row r="86" spans="1:17">
      <c r="A86" s="1">
        <v>84</v>
      </c>
      <c r="B86">
        <v>142.4</v>
      </c>
      <c r="C86">
        <v>183.66666699999999</v>
      </c>
      <c r="D86">
        <v>857.24361399999998</v>
      </c>
      <c r="Q86">
        <v>84</v>
      </c>
    </row>
    <row r="87" spans="1:17">
      <c r="A87" s="1">
        <v>85</v>
      </c>
      <c r="B87">
        <v>142.26666700000001</v>
      </c>
      <c r="C87">
        <v>183.73333299999999</v>
      </c>
      <c r="D87">
        <v>859.85249399999998</v>
      </c>
      <c r="Q87">
        <v>85</v>
      </c>
    </row>
    <row r="88" spans="1:17">
      <c r="A88" s="1">
        <v>86</v>
      </c>
      <c r="B88">
        <v>142.6</v>
      </c>
      <c r="C88">
        <v>183.466667</v>
      </c>
      <c r="D88">
        <v>863.04415800000004</v>
      </c>
      <c r="Q88">
        <v>86</v>
      </c>
    </row>
    <row r="89" spans="1:17">
      <c r="A89" s="1">
        <v>87</v>
      </c>
      <c r="B89">
        <v>142.66666699999999</v>
      </c>
      <c r="C89">
        <v>184</v>
      </c>
      <c r="D89">
        <v>866.32146499999999</v>
      </c>
      <c r="Q89">
        <v>87</v>
      </c>
    </row>
    <row r="90" spans="1:17">
      <c r="A90" s="1">
        <v>88</v>
      </c>
      <c r="B90">
        <v>142.466667</v>
      </c>
      <c r="C90">
        <v>183.8</v>
      </c>
      <c r="D90">
        <v>869.04009299999996</v>
      </c>
      <c r="Q90">
        <v>88</v>
      </c>
    </row>
    <row r="91" spans="1:17">
      <c r="A91" s="1">
        <v>89</v>
      </c>
      <c r="B91">
        <v>142.466667</v>
      </c>
      <c r="C91">
        <v>183.933333</v>
      </c>
      <c r="D91">
        <v>872.03344500000003</v>
      </c>
      <c r="Q91">
        <v>89</v>
      </c>
    </row>
    <row r="92" spans="1:17">
      <c r="A92" s="1">
        <v>90</v>
      </c>
      <c r="B92">
        <v>142.933333</v>
      </c>
      <c r="C92">
        <v>184.26666700000001</v>
      </c>
      <c r="D92">
        <v>875.32277499999998</v>
      </c>
      <c r="Q92">
        <v>90</v>
      </c>
    </row>
    <row r="93" spans="1:17">
      <c r="A93" s="1">
        <v>91</v>
      </c>
      <c r="B93">
        <v>142.66666699999999</v>
      </c>
      <c r="C93">
        <v>184.466667</v>
      </c>
      <c r="D93">
        <v>877.47359400000005</v>
      </c>
      <c r="Q93">
        <v>91</v>
      </c>
    </row>
    <row r="94" spans="1:17">
      <c r="A94" s="1">
        <v>92</v>
      </c>
      <c r="B94">
        <v>142.933333</v>
      </c>
      <c r="C94">
        <v>184.8</v>
      </c>
      <c r="D94">
        <v>880.59250599999996</v>
      </c>
      <c r="Q94">
        <v>92</v>
      </c>
    </row>
    <row r="95" spans="1:17">
      <c r="A95" s="1">
        <v>93</v>
      </c>
      <c r="B95">
        <v>143</v>
      </c>
      <c r="C95">
        <v>184.86666700000001</v>
      </c>
      <c r="D95">
        <v>883.31591400000002</v>
      </c>
      <c r="Q95">
        <v>93</v>
      </c>
    </row>
    <row r="96" spans="1:17">
      <c r="A96" s="1">
        <v>94</v>
      </c>
      <c r="B96">
        <v>142.86666700000001</v>
      </c>
      <c r="C96">
        <v>185.26666700000001</v>
      </c>
      <c r="D96">
        <v>885.62987799999996</v>
      </c>
      <c r="Q96">
        <v>94</v>
      </c>
    </row>
    <row r="97" spans="1:17">
      <c r="A97" s="1">
        <v>95</v>
      </c>
      <c r="B97">
        <v>143.13333299999999</v>
      </c>
      <c r="C97">
        <v>185.466667</v>
      </c>
      <c r="D97">
        <v>889.03561000000002</v>
      </c>
      <c r="Q97">
        <v>95</v>
      </c>
    </row>
    <row r="98" spans="1:17">
      <c r="A98" s="1">
        <v>96</v>
      </c>
      <c r="B98">
        <v>143.26666700000001</v>
      </c>
      <c r="C98">
        <v>186.066667</v>
      </c>
      <c r="D98">
        <v>891.76215999999999</v>
      </c>
      <c r="Q98">
        <v>96</v>
      </c>
    </row>
    <row r="99" spans="1:17">
      <c r="A99" s="1">
        <v>97</v>
      </c>
      <c r="B99">
        <v>143.19999999999999</v>
      </c>
      <c r="C99">
        <v>186.86666700000001</v>
      </c>
      <c r="D99">
        <v>894.46274800000003</v>
      </c>
      <c r="Q99">
        <v>97</v>
      </c>
    </row>
    <row r="100" spans="1:17">
      <c r="A100" s="1">
        <v>98</v>
      </c>
      <c r="B100">
        <v>143.19999999999999</v>
      </c>
      <c r="C100">
        <v>187</v>
      </c>
      <c r="D100">
        <v>897.15102200000001</v>
      </c>
      <c r="Q100">
        <v>98</v>
      </c>
    </row>
    <row r="101" spans="1:17">
      <c r="A101" s="1">
        <v>99</v>
      </c>
      <c r="B101">
        <v>143.33333300000001</v>
      </c>
      <c r="C101">
        <v>187</v>
      </c>
      <c r="D101">
        <v>899.937366</v>
      </c>
      <c r="Q101">
        <v>99</v>
      </c>
    </row>
    <row r="102" spans="1:17">
      <c r="A102" s="1">
        <v>100</v>
      </c>
      <c r="B102">
        <v>143.4</v>
      </c>
      <c r="C102">
        <v>187.2</v>
      </c>
      <c r="D102">
        <v>902.90055299999995</v>
      </c>
      <c r="Q102">
        <v>100</v>
      </c>
    </row>
    <row r="103" spans="1:17">
      <c r="A103" s="1">
        <v>101</v>
      </c>
      <c r="B103">
        <v>143.933333</v>
      </c>
      <c r="C103">
        <v>187.533333</v>
      </c>
      <c r="D103">
        <v>904.81911200000002</v>
      </c>
      <c r="Q103">
        <v>101</v>
      </c>
    </row>
    <row r="104" spans="1:17">
      <c r="A104" s="1">
        <v>102</v>
      </c>
      <c r="B104">
        <v>144.066667</v>
      </c>
      <c r="C104">
        <v>187.6</v>
      </c>
      <c r="D104">
        <v>907.65534200000002</v>
      </c>
      <c r="Q104">
        <v>102</v>
      </c>
    </row>
    <row r="105" spans="1:17">
      <c r="A105" s="1">
        <v>103</v>
      </c>
      <c r="B105">
        <v>144.19999999999999</v>
      </c>
      <c r="C105">
        <v>187.66666699999999</v>
      </c>
      <c r="D105">
        <v>910.19030299999997</v>
      </c>
      <c r="Q105">
        <v>103</v>
      </c>
    </row>
    <row r="106" spans="1:17">
      <c r="A106" s="1">
        <v>104</v>
      </c>
      <c r="B106">
        <v>144.466667</v>
      </c>
      <c r="C106">
        <v>187.6</v>
      </c>
      <c r="D106">
        <v>912.92483200000004</v>
      </c>
      <c r="Q106">
        <v>104</v>
      </c>
    </row>
    <row r="107" spans="1:17">
      <c r="A107" s="1">
        <v>105</v>
      </c>
      <c r="B107">
        <v>144.73333299999999</v>
      </c>
      <c r="C107">
        <v>187.66666699999999</v>
      </c>
      <c r="D107">
        <v>915.65390200000002</v>
      </c>
      <c r="Q107">
        <v>105</v>
      </c>
    </row>
    <row r="108" spans="1:17">
      <c r="A108" s="1">
        <v>106</v>
      </c>
      <c r="B108">
        <v>144.80000000000001</v>
      </c>
      <c r="C108">
        <v>187.933333</v>
      </c>
      <c r="D108">
        <v>917.56147999999996</v>
      </c>
      <c r="Q108">
        <v>106</v>
      </c>
    </row>
    <row r="109" spans="1:17">
      <c r="A109" s="1">
        <v>107</v>
      </c>
      <c r="B109">
        <v>144.933333</v>
      </c>
      <c r="C109">
        <v>187.86666700000001</v>
      </c>
      <c r="D109">
        <v>919.47270200000003</v>
      </c>
      <c r="Q109">
        <v>107</v>
      </c>
    </row>
    <row r="110" spans="1:17">
      <c r="A110" s="1">
        <v>108</v>
      </c>
      <c r="B110">
        <v>145.19999999999999</v>
      </c>
      <c r="C110">
        <v>187.933333</v>
      </c>
      <c r="D110">
        <v>921.60913700000003</v>
      </c>
      <c r="Q110">
        <v>108</v>
      </c>
    </row>
    <row r="111" spans="1:17">
      <c r="A111" s="1">
        <v>109</v>
      </c>
      <c r="B111">
        <v>145.533333</v>
      </c>
      <c r="C111">
        <v>188.2</v>
      </c>
      <c r="D111">
        <v>923.75078399999995</v>
      </c>
      <c r="Q111">
        <v>109</v>
      </c>
    </row>
    <row r="112" spans="1:17">
      <c r="A112" s="1">
        <v>110</v>
      </c>
      <c r="B112">
        <v>145.80000000000001</v>
      </c>
      <c r="C112">
        <v>188.533333</v>
      </c>
      <c r="D112">
        <v>926.17860099999996</v>
      </c>
      <c r="Q112">
        <v>110</v>
      </c>
    </row>
    <row r="113" spans="1:17">
      <c r="A113" s="1">
        <v>111</v>
      </c>
      <c r="B113">
        <v>146.066667</v>
      </c>
      <c r="C113">
        <v>188.6</v>
      </c>
      <c r="D113">
        <v>928.30318299999999</v>
      </c>
      <c r="Q113">
        <v>111</v>
      </c>
    </row>
    <row r="114" spans="1:17">
      <c r="A114" s="1">
        <v>112</v>
      </c>
      <c r="B114">
        <v>146.466667</v>
      </c>
      <c r="C114">
        <v>188.86666700000001</v>
      </c>
      <c r="D114">
        <v>930.15531299999998</v>
      </c>
      <c r="Q114">
        <v>112</v>
      </c>
    </row>
    <row r="115" spans="1:17">
      <c r="A115" s="1">
        <v>113</v>
      </c>
      <c r="B115">
        <v>146.466667</v>
      </c>
      <c r="C115">
        <v>189.2</v>
      </c>
      <c r="D115">
        <v>932.06278699999996</v>
      </c>
      <c r="Q115">
        <v>113</v>
      </c>
    </row>
    <row r="116" spans="1:17">
      <c r="A116" s="1">
        <v>114</v>
      </c>
      <c r="B116">
        <v>147.066667</v>
      </c>
      <c r="C116">
        <v>189.2</v>
      </c>
      <c r="D116">
        <v>933.972937</v>
      </c>
      <c r="Q116">
        <v>114</v>
      </c>
    </row>
    <row r="117" spans="1:17">
      <c r="A117" s="1">
        <v>115</v>
      </c>
      <c r="B117">
        <v>147.26666700000001</v>
      </c>
      <c r="C117">
        <v>189.533333</v>
      </c>
      <c r="D117">
        <v>935.90657899999997</v>
      </c>
      <c r="Q117">
        <v>115</v>
      </c>
    </row>
    <row r="118" spans="1:17">
      <c r="A118" s="1">
        <v>116</v>
      </c>
      <c r="B118">
        <v>147.466667</v>
      </c>
      <c r="C118">
        <v>189.73333299999999</v>
      </c>
      <c r="D118">
        <v>937.46479999999997</v>
      </c>
      <c r="Q118">
        <v>116</v>
      </c>
    </row>
    <row r="119" spans="1:17">
      <c r="A119" s="1">
        <v>117</v>
      </c>
      <c r="B119">
        <v>147.80000000000001</v>
      </c>
      <c r="C119">
        <v>189.73333299999999</v>
      </c>
      <c r="D119">
        <v>939.23708899999997</v>
      </c>
      <c r="Q119">
        <v>117</v>
      </c>
    </row>
    <row r="120" spans="1:17">
      <c r="A120" s="1">
        <v>118</v>
      </c>
      <c r="B120">
        <v>148.066667</v>
      </c>
      <c r="C120">
        <v>189.86666700000001</v>
      </c>
      <c r="D120">
        <v>940.85141699999997</v>
      </c>
      <c r="Q120">
        <v>118</v>
      </c>
    </row>
    <row r="121" spans="1:17">
      <c r="A121" s="1">
        <v>119</v>
      </c>
      <c r="B121">
        <v>148.33333300000001</v>
      </c>
      <c r="C121">
        <v>190.13333299999999</v>
      </c>
      <c r="D121">
        <v>942.30620299999998</v>
      </c>
      <c r="Q121">
        <v>119</v>
      </c>
    </row>
    <row r="122" spans="1:17">
      <c r="A122" s="1">
        <v>120</v>
      </c>
      <c r="B122">
        <v>148.73333299999999</v>
      </c>
      <c r="C122">
        <v>190.2</v>
      </c>
      <c r="D122">
        <v>944.08064999999999</v>
      </c>
      <c r="Q122">
        <v>120</v>
      </c>
    </row>
    <row r="123" spans="1:17">
      <c r="A123" s="1">
        <v>121</v>
      </c>
      <c r="B123">
        <v>149.13333299999999</v>
      </c>
      <c r="C123">
        <v>190.26666700000001</v>
      </c>
      <c r="D123">
        <v>945.687139</v>
      </c>
      <c r="Q123">
        <v>121</v>
      </c>
    </row>
    <row r="124" spans="1:17">
      <c r="A124" s="1">
        <v>122</v>
      </c>
      <c r="B124">
        <v>149.466667</v>
      </c>
      <c r="C124">
        <v>190.2</v>
      </c>
      <c r="D124">
        <v>947.65665300000001</v>
      </c>
      <c r="Q124">
        <v>122</v>
      </c>
    </row>
    <row r="125" spans="1:17">
      <c r="A125" s="1">
        <v>123</v>
      </c>
      <c r="B125">
        <v>149.66666699999999</v>
      </c>
      <c r="C125">
        <v>190.533333</v>
      </c>
      <c r="D125">
        <v>949.39958000000001</v>
      </c>
      <c r="Q125">
        <v>123</v>
      </c>
    </row>
    <row r="126" spans="1:17">
      <c r="A126" s="1">
        <v>124</v>
      </c>
      <c r="B126">
        <v>150</v>
      </c>
      <c r="C126">
        <v>190.6</v>
      </c>
      <c r="D126">
        <v>951.02977899999996</v>
      </c>
      <c r="Q126">
        <v>124</v>
      </c>
    </row>
    <row r="127" spans="1:17">
      <c r="A127" s="1">
        <v>125</v>
      </c>
      <c r="B127">
        <v>150.13333299999999</v>
      </c>
      <c r="C127">
        <v>190.73333299999999</v>
      </c>
      <c r="D127">
        <v>952.94183899999996</v>
      </c>
      <c r="Q127">
        <v>125</v>
      </c>
    </row>
    <row r="128" spans="1:17">
      <c r="A128" s="1">
        <v>126</v>
      </c>
      <c r="B128">
        <v>150.4</v>
      </c>
      <c r="C128">
        <v>190.8</v>
      </c>
      <c r="D128">
        <v>954.72679400000004</v>
      </c>
      <c r="Q128">
        <v>126</v>
      </c>
    </row>
    <row r="129" spans="1:17">
      <c r="A129" s="1">
        <v>127</v>
      </c>
      <c r="B129">
        <v>150.66666699999999</v>
      </c>
      <c r="C129">
        <v>190.933333</v>
      </c>
      <c r="D129">
        <v>956.32171000000005</v>
      </c>
      <c r="Q129">
        <v>127</v>
      </c>
    </row>
    <row r="130" spans="1:17">
      <c r="A130" s="1">
        <v>128</v>
      </c>
      <c r="B130">
        <v>151.19999999999999</v>
      </c>
      <c r="C130">
        <v>190.8</v>
      </c>
      <c r="D130">
        <v>958.04264899999998</v>
      </c>
      <c r="Q130">
        <v>128</v>
      </c>
    </row>
    <row r="131" spans="1:17">
      <c r="A131" s="1">
        <v>129</v>
      </c>
      <c r="B131">
        <v>151.33333300000001</v>
      </c>
      <c r="C131">
        <v>190.73333299999999</v>
      </c>
      <c r="D131">
        <v>959.10878700000001</v>
      </c>
      <c r="Q131">
        <v>129</v>
      </c>
    </row>
    <row r="132" spans="1:17">
      <c r="A132" s="1">
        <v>130</v>
      </c>
      <c r="B132">
        <v>151.6</v>
      </c>
      <c r="C132">
        <v>191.066667</v>
      </c>
      <c r="D132">
        <v>960.23195199999998</v>
      </c>
      <c r="Q132">
        <v>130</v>
      </c>
    </row>
    <row r="133" spans="1:17">
      <c r="A133" s="1">
        <v>131</v>
      </c>
      <c r="B133">
        <v>152</v>
      </c>
      <c r="C133">
        <v>191.066667</v>
      </c>
      <c r="D133">
        <v>961.27500099999997</v>
      </c>
      <c r="Q133">
        <v>131</v>
      </c>
    </row>
    <row r="134" spans="1:17">
      <c r="A134" s="1">
        <v>132</v>
      </c>
      <c r="B134">
        <v>152.466667</v>
      </c>
      <c r="C134">
        <v>191.2</v>
      </c>
      <c r="D134">
        <v>962.40441699999997</v>
      </c>
      <c r="Q134">
        <v>132</v>
      </c>
    </row>
    <row r="135" spans="1:17">
      <c r="A135" s="1">
        <v>133</v>
      </c>
      <c r="B135">
        <v>153.066667</v>
      </c>
      <c r="C135">
        <v>191.066667</v>
      </c>
      <c r="D135">
        <v>963.19546000000003</v>
      </c>
      <c r="Q135">
        <v>133</v>
      </c>
    </row>
    <row r="136" spans="1:17">
      <c r="A136" s="1">
        <v>134</v>
      </c>
      <c r="B136">
        <v>153.466667</v>
      </c>
      <c r="C136">
        <v>191.2</v>
      </c>
      <c r="D136">
        <v>964.34702800000002</v>
      </c>
      <c r="Q136">
        <v>134</v>
      </c>
    </row>
    <row r="137" spans="1:17">
      <c r="A137" s="1">
        <v>135</v>
      </c>
      <c r="B137">
        <v>153.73333299999999</v>
      </c>
      <c r="C137">
        <v>191.13333299999999</v>
      </c>
      <c r="D137">
        <v>965.50560700000005</v>
      </c>
      <c r="Q137">
        <v>135</v>
      </c>
    </row>
    <row r="138" spans="1:17">
      <c r="A138" s="1">
        <v>136</v>
      </c>
      <c r="B138">
        <v>153.933333</v>
      </c>
      <c r="C138">
        <v>191.13333299999999</v>
      </c>
      <c r="D138">
        <v>966.58344299999999</v>
      </c>
      <c r="Q138">
        <v>136</v>
      </c>
    </row>
    <row r="139" spans="1:17">
      <c r="A139" s="1">
        <v>137</v>
      </c>
      <c r="B139">
        <v>154.13333299999999</v>
      </c>
      <c r="C139">
        <v>191.26666700000001</v>
      </c>
      <c r="D139">
        <v>967.62032899999997</v>
      </c>
      <c r="Q139">
        <v>137</v>
      </c>
    </row>
    <row r="140" spans="1:17">
      <c r="A140" s="1">
        <v>138</v>
      </c>
      <c r="B140">
        <v>154.4</v>
      </c>
      <c r="C140">
        <v>191</v>
      </c>
      <c r="D140">
        <v>968.56847800000003</v>
      </c>
      <c r="Q140">
        <v>138</v>
      </c>
    </row>
    <row r="141" spans="1:17">
      <c r="A141" s="1">
        <v>139</v>
      </c>
      <c r="B141">
        <v>154.933333</v>
      </c>
      <c r="C141">
        <v>190.933333</v>
      </c>
      <c r="D141">
        <v>969.06694700000003</v>
      </c>
      <c r="Q141">
        <v>139</v>
      </c>
    </row>
    <row r="142" spans="1:17">
      <c r="A142" s="1">
        <v>140</v>
      </c>
      <c r="B142">
        <v>155.19999999999999</v>
      </c>
      <c r="C142">
        <v>190.8</v>
      </c>
      <c r="D142">
        <v>969.68402300000002</v>
      </c>
      <c r="Q142">
        <v>140</v>
      </c>
    </row>
    <row r="143" spans="1:17">
      <c r="A143" s="1">
        <v>141</v>
      </c>
      <c r="B143">
        <v>155.66666699999999</v>
      </c>
      <c r="C143">
        <v>190.8</v>
      </c>
      <c r="D143">
        <v>970.35175500000003</v>
      </c>
      <c r="Q143">
        <v>141</v>
      </c>
    </row>
    <row r="144" spans="1:17">
      <c r="A144" s="1">
        <v>142</v>
      </c>
      <c r="B144">
        <v>155.6</v>
      </c>
      <c r="C144">
        <v>190.8</v>
      </c>
      <c r="D144">
        <v>971.02189199999998</v>
      </c>
      <c r="Q144">
        <v>142</v>
      </c>
    </row>
    <row r="145" spans="1:17">
      <c r="A145" s="1">
        <v>143</v>
      </c>
      <c r="B145">
        <v>156.066667</v>
      </c>
      <c r="C145">
        <v>190.533333</v>
      </c>
      <c r="D145">
        <v>971.588977</v>
      </c>
      <c r="Q145">
        <v>143</v>
      </c>
    </row>
    <row r="146" spans="1:17">
      <c r="A146" s="1">
        <v>144</v>
      </c>
      <c r="B146">
        <v>156.26666700000001</v>
      </c>
      <c r="C146">
        <v>190.4</v>
      </c>
      <c r="D146">
        <v>972.02836300000001</v>
      </c>
      <c r="Q146">
        <v>144</v>
      </c>
    </row>
    <row r="147" spans="1:17">
      <c r="A147" s="1">
        <v>145</v>
      </c>
      <c r="B147">
        <v>156.26666700000001</v>
      </c>
      <c r="C147">
        <v>190.4</v>
      </c>
      <c r="D147">
        <v>972.36064599999997</v>
      </c>
      <c r="Q147">
        <v>145</v>
      </c>
    </row>
    <row r="148" spans="1:17">
      <c r="A148" s="1">
        <v>146</v>
      </c>
      <c r="B148">
        <v>156.466667</v>
      </c>
      <c r="C148">
        <v>190.466667</v>
      </c>
      <c r="D148">
        <v>972.62813400000005</v>
      </c>
      <c r="Q148">
        <v>146</v>
      </c>
    </row>
    <row r="149" spans="1:17">
      <c r="A149" s="1">
        <v>147</v>
      </c>
      <c r="B149">
        <v>157</v>
      </c>
      <c r="C149">
        <v>190.13333299999999</v>
      </c>
      <c r="D149">
        <v>972.94545000000005</v>
      </c>
      <c r="Q149">
        <v>147</v>
      </c>
    </row>
    <row r="150" spans="1:17">
      <c r="A150" s="1">
        <v>148</v>
      </c>
      <c r="B150">
        <v>157.26666700000001</v>
      </c>
      <c r="C150">
        <v>190.26666700000001</v>
      </c>
      <c r="D150">
        <v>973.26998000000003</v>
      </c>
      <c r="Q150">
        <v>148</v>
      </c>
    </row>
    <row r="151" spans="1:17">
      <c r="A151" s="1">
        <v>149</v>
      </c>
      <c r="B151">
        <v>157.533333</v>
      </c>
      <c r="C151">
        <v>190.26666700000001</v>
      </c>
      <c r="D151">
        <v>973.49542799999995</v>
      </c>
      <c r="Q151">
        <v>149</v>
      </c>
    </row>
    <row r="152" spans="1:17">
      <c r="A152" s="1">
        <v>150</v>
      </c>
      <c r="B152">
        <v>157.86666700000001</v>
      </c>
      <c r="C152">
        <v>189.933333</v>
      </c>
      <c r="D152">
        <v>973.58165599999995</v>
      </c>
      <c r="Q152">
        <v>150</v>
      </c>
    </row>
    <row r="153" spans="1:17">
      <c r="A153" s="1">
        <v>151</v>
      </c>
      <c r="B153">
        <v>157.86666700000001</v>
      </c>
      <c r="C153">
        <v>189.73333299999999</v>
      </c>
      <c r="D153">
        <v>973.64543000000003</v>
      </c>
      <c r="Q153">
        <v>151</v>
      </c>
    </row>
    <row r="154" spans="1:17">
      <c r="A154" s="1">
        <v>152</v>
      </c>
      <c r="B154">
        <v>158.13333299999999</v>
      </c>
      <c r="C154">
        <v>189.73333299999999</v>
      </c>
      <c r="D154">
        <v>973.77683000000002</v>
      </c>
      <c r="Q154">
        <v>152</v>
      </c>
    </row>
    <row r="155" spans="1:17">
      <c r="A155" s="1">
        <v>153</v>
      </c>
      <c r="B155">
        <v>158.26666700000001</v>
      </c>
      <c r="C155">
        <v>189.73333299999999</v>
      </c>
      <c r="D155">
        <v>973.90763600000002</v>
      </c>
      <c r="Q155">
        <v>153</v>
      </c>
    </row>
    <row r="156" spans="1:17">
      <c r="A156" s="1">
        <v>154</v>
      </c>
      <c r="B156">
        <v>158.33333300000001</v>
      </c>
      <c r="C156">
        <v>189.13333299999999</v>
      </c>
      <c r="D156">
        <v>974.04616699999997</v>
      </c>
      <c r="Q156">
        <v>154</v>
      </c>
    </row>
    <row r="157" spans="1:17">
      <c r="A157" s="1">
        <v>155</v>
      </c>
      <c r="B157">
        <v>158.533333</v>
      </c>
      <c r="C157">
        <v>189</v>
      </c>
      <c r="D157">
        <v>974.13850000000002</v>
      </c>
      <c r="Q157">
        <v>155</v>
      </c>
    </row>
    <row r="158" spans="1:17">
      <c r="A158" s="1">
        <v>156</v>
      </c>
      <c r="B158">
        <v>158.80000000000001</v>
      </c>
      <c r="C158">
        <v>189.26666700000001</v>
      </c>
      <c r="D158">
        <v>974.20833400000004</v>
      </c>
      <c r="Q158">
        <v>156</v>
      </c>
    </row>
    <row r="159" spans="1:17">
      <c r="A159" s="1">
        <v>157</v>
      </c>
      <c r="B159">
        <v>158.933333</v>
      </c>
      <c r="C159">
        <v>188.933333</v>
      </c>
      <c r="D159">
        <v>974.23624299999994</v>
      </c>
      <c r="Q159">
        <v>157</v>
      </c>
    </row>
    <row r="160" spans="1:17">
      <c r="A160" s="1">
        <v>158</v>
      </c>
      <c r="B160">
        <v>158.86666700000001</v>
      </c>
      <c r="C160">
        <v>189</v>
      </c>
      <c r="D160">
        <v>974.26603499999999</v>
      </c>
      <c r="Q160">
        <v>158</v>
      </c>
    </row>
    <row r="161" spans="1:17">
      <c r="A161" s="1">
        <v>159</v>
      </c>
      <c r="B161">
        <v>159</v>
      </c>
      <c r="C161">
        <v>188.8</v>
      </c>
      <c r="D161">
        <v>974.27399500000001</v>
      </c>
      <c r="Q161">
        <v>159</v>
      </c>
    </row>
    <row r="162" spans="1:17">
      <c r="A162" s="1">
        <v>160</v>
      </c>
      <c r="B162">
        <v>159</v>
      </c>
      <c r="C162">
        <v>188.33333300000001</v>
      </c>
      <c r="D162">
        <v>974.30255099999999</v>
      </c>
      <c r="Q162">
        <v>160</v>
      </c>
    </row>
    <row r="163" spans="1:17">
      <c r="A163" s="1">
        <v>161</v>
      </c>
      <c r="B163">
        <v>159.13333299999999</v>
      </c>
      <c r="C163">
        <v>188.33333300000001</v>
      </c>
      <c r="D163">
        <v>974.32475499999998</v>
      </c>
      <c r="Q163">
        <v>161</v>
      </c>
    </row>
    <row r="164" spans="1:17">
      <c r="A164" s="1">
        <v>162</v>
      </c>
      <c r="B164">
        <v>159.33333300000001</v>
      </c>
      <c r="C164">
        <v>188.4</v>
      </c>
      <c r="D164">
        <v>974.32118200000002</v>
      </c>
      <c r="Q164">
        <v>162</v>
      </c>
    </row>
    <row r="165" spans="1:17">
      <c r="A165" s="1">
        <v>163</v>
      </c>
      <c r="B165">
        <v>159.66666699999999</v>
      </c>
      <c r="C165">
        <v>188.4</v>
      </c>
      <c r="D165">
        <v>974.32464300000004</v>
      </c>
      <c r="Q165">
        <v>163</v>
      </c>
    </row>
    <row r="166" spans="1:17">
      <c r="A166" s="1">
        <v>164</v>
      </c>
      <c r="B166">
        <v>159.533333</v>
      </c>
      <c r="C166">
        <v>188.466667</v>
      </c>
      <c r="D166">
        <v>974.32597699999997</v>
      </c>
      <c r="Q166">
        <v>164</v>
      </c>
    </row>
    <row r="167" spans="1:17">
      <c r="A167" s="1">
        <v>165</v>
      </c>
      <c r="B167">
        <v>159.86666700000001</v>
      </c>
      <c r="C167">
        <v>188.26666700000001</v>
      </c>
      <c r="D167">
        <v>974.34687699999995</v>
      </c>
      <c r="Q167">
        <v>165</v>
      </c>
    </row>
    <row r="168" spans="1:17">
      <c r="A168" s="1">
        <v>166</v>
      </c>
      <c r="B168">
        <v>159.86666700000001</v>
      </c>
      <c r="C168">
        <v>188.466667</v>
      </c>
      <c r="D168">
        <v>974.35181999999998</v>
      </c>
      <c r="Q168">
        <v>166</v>
      </c>
    </row>
    <row r="169" spans="1:17">
      <c r="A169" s="1">
        <v>167</v>
      </c>
      <c r="B169">
        <v>160.066667</v>
      </c>
      <c r="C169">
        <v>188.466667</v>
      </c>
      <c r="D169">
        <v>974.35915899999998</v>
      </c>
      <c r="Q169">
        <v>167</v>
      </c>
    </row>
    <row r="170" spans="1:17">
      <c r="A170" s="1">
        <v>168</v>
      </c>
      <c r="B170">
        <v>160.066667</v>
      </c>
      <c r="C170">
        <v>188.533333</v>
      </c>
      <c r="D170">
        <v>974.372298</v>
      </c>
      <c r="Q170">
        <v>168</v>
      </c>
    </row>
    <row r="171" spans="1:17">
      <c r="A171" s="1">
        <v>169</v>
      </c>
      <c r="B171">
        <v>160.13333299999999</v>
      </c>
      <c r="C171">
        <v>188.4</v>
      </c>
      <c r="D171">
        <v>974.37285899999995</v>
      </c>
      <c r="Q171">
        <v>169</v>
      </c>
    </row>
    <row r="172" spans="1:17">
      <c r="A172" s="1">
        <v>170</v>
      </c>
      <c r="B172">
        <v>160.066667</v>
      </c>
      <c r="C172">
        <v>188.2</v>
      </c>
      <c r="D172">
        <v>974.37894700000004</v>
      </c>
      <c r="Q172">
        <v>170</v>
      </c>
    </row>
    <row r="173" spans="1:17">
      <c r="A173" s="1">
        <v>171</v>
      </c>
      <c r="B173">
        <v>160.26666700000001</v>
      </c>
      <c r="C173">
        <v>188.2</v>
      </c>
      <c r="D173">
        <v>974.38811099999998</v>
      </c>
      <c r="Q173">
        <v>171</v>
      </c>
    </row>
    <row r="174" spans="1:17">
      <c r="A174" s="1">
        <v>172</v>
      </c>
      <c r="B174">
        <v>160.4</v>
      </c>
      <c r="C174">
        <v>188.2</v>
      </c>
      <c r="D174">
        <v>974.39589899999999</v>
      </c>
      <c r="Q174">
        <v>172</v>
      </c>
    </row>
    <row r="175" spans="1:17">
      <c r="A175" s="1">
        <v>173</v>
      </c>
      <c r="B175">
        <v>160.466667</v>
      </c>
      <c r="C175">
        <v>188.13333299999999</v>
      </c>
      <c r="D175">
        <v>974.40033700000004</v>
      </c>
      <c r="Q175">
        <v>173</v>
      </c>
    </row>
    <row r="176" spans="1:17">
      <c r="A176" s="1">
        <v>174</v>
      </c>
      <c r="B176">
        <v>160.466667</v>
      </c>
      <c r="C176">
        <v>187.86666700000001</v>
      </c>
      <c r="D176">
        <v>974.39645700000005</v>
      </c>
      <c r="Q176">
        <v>174</v>
      </c>
    </row>
    <row r="177" spans="1:17">
      <c r="A177" s="1">
        <v>175</v>
      </c>
      <c r="B177">
        <v>160.6</v>
      </c>
      <c r="C177">
        <v>187.66666699999999</v>
      </c>
      <c r="D177">
        <v>974.39646000000005</v>
      </c>
      <c r="Q177">
        <v>175</v>
      </c>
    </row>
    <row r="178" spans="1:17">
      <c r="A178" s="1">
        <v>176</v>
      </c>
      <c r="B178">
        <v>160.533333</v>
      </c>
      <c r="C178">
        <v>187.533333</v>
      </c>
      <c r="D178">
        <v>974.398414</v>
      </c>
      <c r="Q178">
        <v>176</v>
      </c>
    </row>
    <row r="179" spans="1:17">
      <c r="A179" s="1">
        <v>177</v>
      </c>
      <c r="B179">
        <v>160.6</v>
      </c>
      <c r="C179">
        <v>187.4</v>
      </c>
      <c r="D179">
        <v>974.398415</v>
      </c>
      <c r="Q179">
        <v>177</v>
      </c>
    </row>
    <row r="180" spans="1:17">
      <c r="A180" s="1">
        <v>178</v>
      </c>
      <c r="B180">
        <v>160.66666699999999</v>
      </c>
      <c r="C180">
        <v>187.13333299999999</v>
      </c>
      <c r="D180">
        <v>974.40059599999995</v>
      </c>
      <c r="Q180">
        <v>178</v>
      </c>
    </row>
    <row r="181" spans="1:17">
      <c r="A181" s="1">
        <v>179</v>
      </c>
      <c r="B181">
        <v>160.73333299999999</v>
      </c>
      <c r="C181">
        <v>186.8</v>
      </c>
      <c r="D181">
        <v>974.40059699999995</v>
      </c>
      <c r="Q181">
        <v>179</v>
      </c>
    </row>
    <row r="182" spans="1:17">
      <c r="A182" s="1">
        <v>180</v>
      </c>
      <c r="B182">
        <v>160.86666700000001</v>
      </c>
      <c r="C182">
        <v>186.73333299999999</v>
      </c>
      <c r="D182">
        <v>974.40059699999995</v>
      </c>
      <c r="Q182">
        <v>180</v>
      </c>
    </row>
    <row r="183" spans="1:17">
      <c r="A183" s="1">
        <v>181</v>
      </c>
      <c r="B183">
        <v>160.933333</v>
      </c>
      <c r="C183">
        <v>186.533333</v>
      </c>
      <c r="D183">
        <v>974.40059699999995</v>
      </c>
      <c r="Q183">
        <v>181</v>
      </c>
    </row>
    <row r="184" spans="1:17">
      <c r="A184" s="1">
        <v>182</v>
      </c>
      <c r="B184">
        <v>160.933333</v>
      </c>
      <c r="C184">
        <v>186.533333</v>
      </c>
      <c r="D184">
        <v>974.40059699999995</v>
      </c>
      <c r="Q184">
        <v>182</v>
      </c>
    </row>
    <row r="185" spans="1:17">
      <c r="A185" s="1">
        <v>183</v>
      </c>
      <c r="B185">
        <v>161.066667</v>
      </c>
      <c r="C185">
        <v>186.4</v>
      </c>
      <c r="D185">
        <v>974.40059699999995</v>
      </c>
      <c r="Q185">
        <v>183</v>
      </c>
    </row>
    <row r="186" spans="1:17">
      <c r="A186" s="1">
        <v>184</v>
      </c>
      <c r="B186">
        <v>160.933333</v>
      </c>
      <c r="C186">
        <v>186.13333299999999</v>
      </c>
      <c r="D186">
        <v>974.40059699999995</v>
      </c>
      <c r="Q186">
        <v>184</v>
      </c>
    </row>
    <row r="187" spans="1:17">
      <c r="A187" s="1">
        <v>185</v>
      </c>
      <c r="B187">
        <v>160.86666700000001</v>
      </c>
      <c r="C187">
        <v>185.933333</v>
      </c>
      <c r="D187">
        <v>974.40107999999998</v>
      </c>
      <c r="Q187">
        <v>185</v>
      </c>
    </row>
    <row r="188" spans="1:17">
      <c r="A188" s="1">
        <v>186</v>
      </c>
      <c r="B188">
        <v>160.933333</v>
      </c>
      <c r="C188">
        <v>185.933333</v>
      </c>
      <c r="D188">
        <v>974.40542300000004</v>
      </c>
      <c r="Q188">
        <v>186</v>
      </c>
    </row>
    <row r="189" spans="1:17">
      <c r="A189" s="1">
        <v>187</v>
      </c>
      <c r="B189">
        <v>160.86666700000001</v>
      </c>
      <c r="C189">
        <v>185.933333</v>
      </c>
      <c r="D189">
        <v>974.40542300000004</v>
      </c>
      <c r="Q189">
        <v>187</v>
      </c>
    </row>
    <row r="190" spans="1:17">
      <c r="A190" s="1">
        <v>188</v>
      </c>
      <c r="B190">
        <v>160.86666700000001</v>
      </c>
      <c r="C190">
        <v>185.8</v>
      </c>
      <c r="D190">
        <v>974.40542300000004</v>
      </c>
      <c r="Q190">
        <v>188</v>
      </c>
    </row>
    <row r="191" spans="1:17">
      <c r="A191" s="1">
        <v>189</v>
      </c>
      <c r="B191">
        <v>160.933333</v>
      </c>
      <c r="C191">
        <v>185.8</v>
      </c>
      <c r="D191">
        <v>974.40542300000004</v>
      </c>
      <c r="Q191">
        <v>189</v>
      </c>
    </row>
    <row r="192" spans="1:17">
      <c r="A192" s="1">
        <v>190</v>
      </c>
      <c r="B192">
        <v>161.066667</v>
      </c>
      <c r="C192">
        <v>185.86666700000001</v>
      </c>
      <c r="D192">
        <v>974.40542300000004</v>
      </c>
      <c r="Q192">
        <v>190</v>
      </c>
    </row>
    <row r="193" spans="1:17">
      <c r="A193" s="1">
        <v>191</v>
      </c>
      <c r="B193">
        <v>160.80000000000001</v>
      </c>
      <c r="C193">
        <v>185.8</v>
      </c>
      <c r="D193">
        <v>974.40542300000004</v>
      </c>
      <c r="Q193">
        <v>191</v>
      </c>
    </row>
    <row r="194" spans="1:17">
      <c r="A194" s="1">
        <v>192</v>
      </c>
      <c r="B194">
        <v>160.80000000000001</v>
      </c>
      <c r="C194">
        <v>185.533333</v>
      </c>
      <c r="D194">
        <v>974.40542300000004</v>
      </c>
      <c r="Q194">
        <v>192</v>
      </c>
    </row>
    <row r="195" spans="1:17">
      <c r="A195" s="1">
        <v>193</v>
      </c>
      <c r="B195">
        <v>160.86666700000001</v>
      </c>
      <c r="C195">
        <v>185.533333</v>
      </c>
      <c r="D195">
        <v>974.40542300000004</v>
      </c>
      <c r="Q195">
        <v>193</v>
      </c>
    </row>
    <row r="196" spans="1:17">
      <c r="A196" s="1">
        <v>194</v>
      </c>
      <c r="B196">
        <v>160.80000000000001</v>
      </c>
      <c r="C196">
        <v>185.6</v>
      </c>
      <c r="D196">
        <v>974.40542300000004</v>
      </c>
      <c r="Q196">
        <v>194</v>
      </c>
    </row>
    <row r="197" spans="1:17">
      <c r="A197" s="1">
        <v>195</v>
      </c>
      <c r="B197">
        <v>160.86666700000001</v>
      </c>
      <c r="C197">
        <v>185.4</v>
      </c>
      <c r="D197">
        <v>974.40542300000004</v>
      </c>
      <c r="Q197">
        <v>195</v>
      </c>
    </row>
    <row r="198" spans="1:17">
      <c r="A198" s="1">
        <v>196</v>
      </c>
      <c r="B198">
        <v>160.86666700000001</v>
      </c>
      <c r="C198">
        <v>185.26666700000001</v>
      </c>
      <c r="D198">
        <v>974.40542300000004</v>
      </c>
      <c r="Q198">
        <v>196</v>
      </c>
    </row>
    <row r="199" spans="1:17">
      <c r="A199" s="1">
        <v>197</v>
      </c>
      <c r="B199">
        <v>160.80000000000001</v>
      </c>
      <c r="C199">
        <v>185.13333299999999</v>
      </c>
      <c r="D199">
        <v>974.40542300000004</v>
      </c>
      <c r="Q199">
        <v>197</v>
      </c>
    </row>
    <row r="200" spans="1:17">
      <c r="A200" s="1">
        <v>198</v>
      </c>
      <c r="B200">
        <v>160.66666699999999</v>
      </c>
      <c r="C200">
        <v>184.933333</v>
      </c>
      <c r="D200">
        <v>974.40542300000004</v>
      </c>
      <c r="Q200">
        <v>198</v>
      </c>
    </row>
    <row r="201" spans="1:17">
      <c r="A201" s="1">
        <v>199</v>
      </c>
      <c r="B201">
        <v>160.80000000000001</v>
      </c>
      <c r="C201">
        <v>184.86666700000001</v>
      </c>
      <c r="D201">
        <v>974.403952</v>
      </c>
      <c r="Q201">
        <v>199</v>
      </c>
    </row>
    <row r="203" spans="1:17">
      <c r="A203" t="s">
        <v>3</v>
      </c>
      <c r="B203" t="e">
        <f>MIN(#REF!)</f>
        <v>#REF!</v>
      </c>
      <c r="C203" t="e">
        <f>MIN(#REF!)</f>
        <v>#REF!</v>
      </c>
      <c r="D203" t="e">
        <f>MIN(#REF!)</f>
        <v>#REF!</v>
      </c>
    </row>
    <row r="204" spans="1:17">
      <c r="A204" t="s">
        <v>4</v>
      </c>
      <c r="B204" t="e">
        <f>MAX(#REF!)</f>
        <v>#REF!</v>
      </c>
      <c r="C204" t="e">
        <f>MAX(#REF!)</f>
        <v>#REF!</v>
      </c>
      <c r="D204" t="e">
        <f>MAX(#REF!)</f>
        <v>#REF!</v>
      </c>
    </row>
    <row r="205" spans="1:17">
      <c r="A205" t="s">
        <v>5</v>
      </c>
      <c r="B205" t="e">
        <f>AVERAGE(#REF!)</f>
        <v>#REF!</v>
      </c>
      <c r="C205" t="e">
        <f>AVERAGE(#REF!)</f>
        <v>#REF!</v>
      </c>
      <c r="D205" t="e">
        <f>AVERAGE(#REF!)</f>
        <v>#REF!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5"/>
  <sheetViews>
    <sheetView workbookViewId="0">
      <selection activeCell="G31" sqref="G31"/>
    </sheetView>
  </sheetViews>
  <sheetFormatPr baseColWidth="10" defaultRowHeight="15" x14ac:dyDescent="0"/>
  <sheetData>
    <row r="1" spans="1:18">
      <c r="B1" t="s">
        <v>0</v>
      </c>
      <c r="C1" t="s">
        <v>1</v>
      </c>
      <c r="D1" s="1" t="s">
        <v>7</v>
      </c>
    </row>
    <row r="2" spans="1:18">
      <c r="A2" s="1">
        <v>0</v>
      </c>
      <c r="B2">
        <v>0</v>
      </c>
      <c r="C2">
        <v>0</v>
      </c>
      <c r="D2">
        <v>0</v>
      </c>
      <c r="Q2">
        <v>0</v>
      </c>
      <c r="R2">
        <v>0</v>
      </c>
    </row>
    <row r="3" spans="1:18">
      <c r="A3" s="1">
        <v>1</v>
      </c>
      <c r="B3">
        <v>6.6666670000000003</v>
      </c>
      <c r="C3">
        <v>45.353637999999997</v>
      </c>
      <c r="D3">
        <v>27.249459999999999</v>
      </c>
      <c r="Q3">
        <v>1</v>
      </c>
      <c r="R3">
        <v>27.249459999999999</v>
      </c>
    </row>
    <row r="4" spans="1:18">
      <c r="A4" s="1">
        <v>2</v>
      </c>
      <c r="B4">
        <v>78.442169000000007</v>
      </c>
      <c r="C4">
        <v>72.829926999999998</v>
      </c>
      <c r="D4">
        <v>27.152455</v>
      </c>
      <c r="Q4">
        <v>2</v>
      </c>
      <c r="R4">
        <v>27.152455</v>
      </c>
    </row>
    <row r="5" spans="1:18">
      <c r="A5" s="1">
        <v>3</v>
      </c>
      <c r="B5">
        <v>81.743532000000002</v>
      </c>
      <c r="C5">
        <v>77.347648000000007</v>
      </c>
      <c r="D5">
        <v>27.452767999999999</v>
      </c>
      <c r="Q5">
        <v>3</v>
      </c>
      <c r="R5">
        <v>27.452767999999999</v>
      </c>
    </row>
    <row r="6" spans="1:18">
      <c r="A6" s="1">
        <v>4</v>
      </c>
      <c r="B6">
        <v>83.988994000000005</v>
      </c>
      <c r="C6">
        <v>81.680815999999993</v>
      </c>
      <c r="D6">
        <v>27.653435999999999</v>
      </c>
      <c r="Q6">
        <v>4</v>
      </c>
      <c r="R6">
        <v>27.653435999999999</v>
      </c>
    </row>
    <row r="7" spans="1:18">
      <c r="A7" s="1">
        <v>5</v>
      </c>
      <c r="B7">
        <v>84.348553999999993</v>
      </c>
      <c r="C7">
        <v>82.809269999999998</v>
      </c>
      <c r="D7">
        <v>27.574204999999999</v>
      </c>
      <c r="Q7">
        <v>5</v>
      </c>
      <c r="R7">
        <v>27.574204999999999</v>
      </c>
    </row>
    <row r="8" spans="1:18">
      <c r="A8" s="1">
        <v>6</v>
      </c>
      <c r="B8">
        <v>84.212691000000007</v>
      </c>
      <c r="C8">
        <v>82.609277000000006</v>
      </c>
      <c r="D8">
        <v>27.688877000000002</v>
      </c>
      <c r="Q8">
        <v>6</v>
      </c>
      <c r="R8">
        <v>27.688877000000002</v>
      </c>
    </row>
    <row r="9" spans="1:18">
      <c r="A9" s="1">
        <v>7</v>
      </c>
      <c r="B9">
        <v>83.543927999999994</v>
      </c>
      <c r="C9">
        <v>82.772703000000007</v>
      </c>
      <c r="D9">
        <v>27.725292</v>
      </c>
      <c r="Q9">
        <v>7</v>
      </c>
      <c r="R9">
        <v>27.725292</v>
      </c>
    </row>
    <row r="10" spans="1:18">
      <c r="A10" s="1">
        <v>8</v>
      </c>
      <c r="B10">
        <v>83.689547000000005</v>
      </c>
      <c r="C10">
        <v>82.886480000000006</v>
      </c>
      <c r="D10">
        <v>27.708907</v>
      </c>
      <c r="Q10">
        <v>8</v>
      </c>
      <c r="R10">
        <v>27.708907</v>
      </c>
    </row>
    <row r="11" spans="1:18">
      <c r="A11" s="1">
        <v>9</v>
      </c>
      <c r="B11">
        <v>83.623238999999998</v>
      </c>
      <c r="C11">
        <v>83.187076000000005</v>
      </c>
      <c r="D11">
        <v>27.676103999999999</v>
      </c>
      <c r="Q11">
        <v>9</v>
      </c>
      <c r="R11">
        <v>27.676103999999999</v>
      </c>
    </row>
    <row r="12" spans="1:18">
      <c r="A12" s="1">
        <v>10</v>
      </c>
      <c r="B12">
        <v>83.841380999999998</v>
      </c>
      <c r="C12">
        <v>84.457871999999995</v>
      </c>
      <c r="D12">
        <v>27.682839000000001</v>
      </c>
      <c r="Q12">
        <v>10</v>
      </c>
      <c r="R12">
        <v>27.682839000000001</v>
      </c>
    </row>
    <row r="13" spans="1:18">
      <c r="A13" s="1">
        <v>11</v>
      </c>
      <c r="B13">
        <v>84.643868999999995</v>
      </c>
      <c r="C13">
        <v>85.514995999999996</v>
      </c>
      <c r="D13">
        <v>27.689329000000001</v>
      </c>
      <c r="Q13">
        <v>11</v>
      </c>
      <c r="R13">
        <v>27.689329000000001</v>
      </c>
    </row>
    <row r="14" spans="1:18">
      <c r="A14" s="1">
        <v>12</v>
      </c>
      <c r="B14">
        <v>85.190245000000004</v>
      </c>
      <c r="C14">
        <v>86.220516000000003</v>
      </c>
      <c r="D14">
        <v>27.689053999999999</v>
      </c>
      <c r="Q14">
        <v>12</v>
      </c>
      <c r="R14">
        <v>27.689053999999999</v>
      </c>
    </row>
    <row r="15" spans="1:18">
      <c r="A15" s="1">
        <v>13</v>
      </c>
      <c r="B15">
        <v>86.131155000000007</v>
      </c>
      <c r="C15">
        <v>87.373126999999997</v>
      </c>
      <c r="D15">
        <v>27.672201999999999</v>
      </c>
      <c r="Q15">
        <v>13</v>
      </c>
      <c r="R15">
        <v>27.672201999999999</v>
      </c>
    </row>
    <row r="16" spans="1:18">
      <c r="A16" s="1">
        <v>14</v>
      </c>
      <c r="B16">
        <v>87.158930999999995</v>
      </c>
      <c r="C16">
        <v>88.390090999999998</v>
      </c>
      <c r="D16">
        <v>27.677250000000001</v>
      </c>
      <c r="Q16">
        <v>14</v>
      </c>
      <c r="R16">
        <v>27.677250000000001</v>
      </c>
    </row>
    <row r="17" spans="1:18">
      <c r="A17" s="1">
        <v>15</v>
      </c>
      <c r="B17">
        <v>88.476292000000001</v>
      </c>
      <c r="C17">
        <v>89.421434000000005</v>
      </c>
      <c r="D17">
        <v>27.660031</v>
      </c>
      <c r="Q17">
        <v>15</v>
      </c>
      <c r="R17">
        <v>27.660031</v>
      </c>
    </row>
    <row r="18" spans="1:18">
      <c r="A18" s="1">
        <v>16</v>
      </c>
      <c r="B18">
        <v>89.567201999999995</v>
      </c>
      <c r="C18">
        <v>90.642296999999999</v>
      </c>
      <c r="D18">
        <v>27.675006</v>
      </c>
      <c r="Q18">
        <v>16</v>
      </c>
      <c r="R18">
        <v>27.675006</v>
      </c>
    </row>
    <row r="19" spans="1:18">
      <c r="A19" s="1">
        <v>17</v>
      </c>
      <c r="B19">
        <v>90.694514999999996</v>
      </c>
      <c r="C19">
        <v>91.798062000000002</v>
      </c>
      <c r="D19">
        <v>27.675317</v>
      </c>
      <c r="Q19">
        <v>17</v>
      </c>
      <c r="R19">
        <v>27.675317</v>
      </c>
    </row>
    <row r="20" spans="1:18">
      <c r="A20" s="1">
        <v>18</v>
      </c>
      <c r="B20">
        <v>91.691680000000005</v>
      </c>
      <c r="C20">
        <v>92.672467999999995</v>
      </c>
      <c r="D20">
        <v>27.68149</v>
      </c>
      <c r="Q20">
        <v>18</v>
      </c>
      <c r="R20">
        <v>27.68149</v>
      </c>
    </row>
    <row r="21" spans="1:18">
      <c r="A21" s="1">
        <v>19</v>
      </c>
      <c r="B21">
        <v>92.716132999999999</v>
      </c>
      <c r="C21">
        <v>93.390862999999996</v>
      </c>
      <c r="D21">
        <v>27.683782999999998</v>
      </c>
      <c r="Q21">
        <v>19</v>
      </c>
      <c r="R21">
        <v>27.683782999999998</v>
      </c>
    </row>
    <row r="22" spans="1:18">
      <c r="A22" s="1">
        <v>20</v>
      </c>
      <c r="B22">
        <v>93.668552000000005</v>
      </c>
      <c r="C22">
        <v>94.112272000000004</v>
      </c>
      <c r="D22">
        <v>27.680340000000001</v>
      </c>
      <c r="Q22">
        <v>20</v>
      </c>
      <c r="R22">
        <v>27.680340000000001</v>
      </c>
    </row>
    <row r="23" spans="1:18">
      <c r="A23" s="1">
        <v>21</v>
      </c>
      <c r="B23">
        <v>94.223876000000004</v>
      </c>
      <c r="C23">
        <v>94.907184000000001</v>
      </c>
      <c r="D23">
        <v>27.680395000000001</v>
      </c>
      <c r="Q23">
        <v>21</v>
      </c>
      <c r="R23">
        <v>27.680395000000001</v>
      </c>
    </row>
    <row r="24" spans="1:18">
      <c r="A24" s="1">
        <v>22</v>
      </c>
      <c r="B24">
        <v>95.354569999999995</v>
      </c>
      <c r="C24">
        <v>95.105770000000007</v>
      </c>
      <c r="D24">
        <v>27.685023000000001</v>
      </c>
      <c r="Q24">
        <v>22</v>
      </c>
      <c r="R24">
        <v>27.685023000000001</v>
      </c>
    </row>
    <row r="25" spans="1:18">
      <c r="A25" s="1">
        <v>23</v>
      </c>
      <c r="B25">
        <v>96.024073000000001</v>
      </c>
      <c r="C25">
        <v>95.366438000000002</v>
      </c>
      <c r="D25">
        <v>27.685784000000002</v>
      </c>
      <c r="Q25">
        <v>23</v>
      </c>
      <c r="R25">
        <v>27.685784000000002</v>
      </c>
    </row>
    <row r="26" spans="1:18">
      <c r="A26" s="1">
        <v>24</v>
      </c>
      <c r="B26">
        <v>96.433982</v>
      </c>
      <c r="C26">
        <v>95.890563</v>
      </c>
      <c r="D26">
        <v>27.685424000000001</v>
      </c>
      <c r="Q26">
        <v>24</v>
      </c>
      <c r="R26">
        <v>27.685424000000001</v>
      </c>
    </row>
    <row r="27" spans="1:18">
      <c r="A27" s="1">
        <v>25</v>
      </c>
      <c r="B27">
        <v>96.953712999999993</v>
      </c>
      <c r="C27">
        <v>96.298137999999994</v>
      </c>
      <c r="D27">
        <v>27.688030999999999</v>
      </c>
      <c r="Q27">
        <v>25</v>
      </c>
      <c r="R27">
        <v>27.688030999999999</v>
      </c>
    </row>
    <row r="28" spans="1:18">
      <c r="A28" s="1">
        <v>26</v>
      </c>
      <c r="B28">
        <v>97.295458999999994</v>
      </c>
      <c r="C28">
        <v>96.380870999999999</v>
      </c>
      <c r="D28">
        <v>27.687557000000002</v>
      </c>
      <c r="Q28">
        <v>26</v>
      </c>
      <c r="R28">
        <v>27.687557000000002</v>
      </c>
    </row>
    <row r="29" spans="1:18">
      <c r="A29" s="1">
        <v>27</v>
      </c>
      <c r="B29">
        <v>97.651854999999998</v>
      </c>
      <c r="C29">
        <v>96.509924999999996</v>
      </c>
      <c r="D29">
        <v>27.689546</v>
      </c>
      <c r="Q29">
        <v>27</v>
      </c>
      <c r="R29">
        <v>27.689546</v>
      </c>
    </row>
    <row r="30" spans="1:18">
      <c r="A30" s="1">
        <v>28</v>
      </c>
      <c r="B30">
        <v>97.661876000000007</v>
      </c>
      <c r="C30">
        <v>96.397739000000001</v>
      </c>
      <c r="D30">
        <v>27.687633000000002</v>
      </c>
      <c r="Q30">
        <v>28</v>
      </c>
      <c r="R30">
        <v>27.687633000000002</v>
      </c>
    </row>
    <row r="31" spans="1:18">
      <c r="A31" s="1">
        <v>29</v>
      </c>
      <c r="B31">
        <v>97.885876999999994</v>
      </c>
      <c r="C31">
        <v>96.547124999999994</v>
      </c>
      <c r="D31">
        <v>27.727986000000001</v>
      </c>
      <c r="Q31">
        <v>29</v>
      </c>
      <c r="R31">
        <v>27.727986000000001</v>
      </c>
    </row>
    <row r="32" spans="1:18">
      <c r="A32" s="1">
        <v>30</v>
      </c>
      <c r="B32">
        <v>97.978168999999994</v>
      </c>
      <c r="C32">
        <v>96.402816999999999</v>
      </c>
      <c r="D32">
        <v>27.833506</v>
      </c>
      <c r="Q32">
        <v>30</v>
      </c>
      <c r="R32">
        <v>27.833506</v>
      </c>
    </row>
    <row r="33" spans="1:18">
      <c r="A33" s="1">
        <v>31</v>
      </c>
      <c r="B33">
        <v>98.072432000000006</v>
      </c>
      <c r="C33">
        <v>96.451248000000007</v>
      </c>
      <c r="D33">
        <v>28.028618999999999</v>
      </c>
      <c r="Q33">
        <v>31</v>
      </c>
      <c r="R33">
        <v>28.028618999999999</v>
      </c>
    </row>
    <row r="34" spans="1:18">
      <c r="A34" s="1">
        <v>32</v>
      </c>
      <c r="B34">
        <v>98.010075000000001</v>
      </c>
      <c r="C34">
        <v>96.663967</v>
      </c>
      <c r="D34">
        <v>28.410712</v>
      </c>
      <c r="Q34">
        <v>32</v>
      </c>
      <c r="R34">
        <v>28.410712</v>
      </c>
    </row>
    <row r="35" spans="1:18">
      <c r="A35" s="1">
        <v>33</v>
      </c>
      <c r="B35">
        <v>98.121050999999994</v>
      </c>
      <c r="C35">
        <v>96.810156000000006</v>
      </c>
      <c r="D35">
        <v>28.934694</v>
      </c>
      <c r="Q35">
        <v>33</v>
      </c>
      <c r="R35">
        <v>28.934694</v>
      </c>
    </row>
    <row r="36" spans="1:18">
      <c r="A36" s="1">
        <v>34</v>
      </c>
      <c r="B36">
        <v>98.316297000000006</v>
      </c>
      <c r="C36">
        <v>96.809794999999994</v>
      </c>
      <c r="D36">
        <v>29.560918000000001</v>
      </c>
      <c r="Q36">
        <v>34</v>
      </c>
      <c r="R36">
        <v>29.560918000000001</v>
      </c>
    </row>
    <row r="37" spans="1:18">
      <c r="A37" s="1">
        <v>35</v>
      </c>
      <c r="B37">
        <v>98.234950999999995</v>
      </c>
      <c r="C37">
        <v>97.152478000000002</v>
      </c>
      <c r="D37">
        <v>30.412977000000001</v>
      </c>
      <c r="Q37">
        <v>35</v>
      </c>
      <c r="R37">
        <v>30.412977000000001</v>
      </c>
    </row>
    <row r="38" spans="1:18">
      <c r="A38" s="1">
        <v>36</v>
      </c>
      <c r="B38">
        <v>98.200564</v>
      </c>
      <c r="C38">
        <v>97.217969999999994</v>
      </c>
      <c r="D38">
        <v>31.546883000000001</v>
      </c>
      <c r="Q38">
        <v>36</v>
      </c>
      <c r="R38">
        <v>31.546883000000001</v>
      </c>
    </row>
    <row r="39" spans="1:18">
      <c r="A39" s="1">
        <v>37</v>
      </c>
      <c r="B39">
        <v>98.464686</v>
      </c>
      <c r="C39">
        <v>97.130885000000006</v>
      </c>
      <c r="D39">
        <v>32.527267999999999</v>
      </c>
      <c r="Q39">
        <v>37</v>
      </c>
      <c r="R39">
        <v>32.527267999999999</v>
      </c>
    </row>
    <row r="40" spans="1:18">
      <c r="A40" s="1">
        <v>38</v>
      </c>
      <c r="B40">
        <v>98.360065000000006</v>
      </c>
      <c r="C40">
        <v>97.271311999999995</v>
      </c>
      <c r="D40">
        <v>33.59178</v>
      </c>
      <c r="Q40">
        <v>38</v>
      </c>
      <c r="R40">
        <v>33.59178</v>
      </c>
    </row>
    <row r="41" spans="1:18">
      <c r="A41" s="1">
        <v>39</v>
      </c>
      <c r="B41">
        <v>98.315628000000004</v>
      </c>
      <c r="C41">
        <v>97.292786000000007</v>
      </c>
      <c r="D41">
        <v>35.16769</v>
      </c>
      <c r="Q41">
        <v>39</v>
      </c>
      <c r="R41">
        <v>35.16769</v>
      </c>
    </row>
    <row r="42" spans="1:18">
      <c r="A42" s="1">
        <v>40</v>
      </c>
      <c r="B42">
        <v>98.101715999999996</v>
      </c>
      <c r="C42">
        <v>97.107905000000002</v>
      </c>
      <c r="D42">
        <v>36.391706999999997</v>
      </c>
      <c r="Q42">
        <v>40</v>
      </c>
      <c r="R42">
        <v>36.391706999999997</v>
      </c>
    </row>
    <row r="43" spans="1:18">
      <c r="A43" s="1">
        <v>41</v>
      </c>
      <c r="B43">
        <v>98.446495999999996</v>
      </c>
      <c r="C43">
        <v>97.017945999999995</v>
      </c>
      <c r="D43">
        <v>38.001486999999997</v>
      </c>
      <c r="Q43">
        <v>41</v>
      </c>
      <c r="R43">
        <v>38.001486999999997</v>
      </c>
    </row>
    <row r="44" spans="1:18">
      <c r="A44" s="1">
        <v>42</v>
      </c>
      <c r="B44">
        <v>98.798488000000006</v>
      </c>
      <c r="C44">
        <v>96.927480000000003</v>
      </c>
      <c r="D44">
        <v>39.715743000000003</v>
      </c>
      <c r="Q44">
        <v>42</v>
      </c>
      <c r="R44">
        <v>39.715743000000003</v>
      </c>
    </row>
    <row r="45" spans="1:18">
      <c r="A45" s="1">
        <v>43</v>
      </c>
      <c r="B45">
        <v>98.633881000000002</v>
      </c>
      <c r="C45">
        <v>97.062105000000003</v>
      </c>
      <c r="D45">
        <v>41.356428000000001</v>
      </c>
      <c r="Q45">
        <v>43</v>
      </c>
      <c r="R45">
        <v>41.356428000000001</v>
      </c>
    </row>
    <row r="46" spans="1:18">
      <c r="A46" s="1">
        <v>44</v>
      </c>
      <c r="B46">
        <v>98.534487999999996</v>
      </c>
      <c r="C46">
        <v>97.239833000000004</v>
      </c>
      <c r="D46">
        <v>42.802070999999998</v>
      </c>
      <c r="Q46">
        <v>44</v>
      </c>
      <c r="R46">
        <v>42.802070999999998</v>
      </c>
    </row>
    <row r="47" spans="1:18">
      <c r="A47" s="1">
        <v>45</v>
      </c>
      <c r="B47">
        <v>98.352819999999994</v>
      </c>
      <c r="C47">
        <v>96.785910000000001</v>
      </c>
      <c r="D47">
        <v>43.941884000000002</v>
      </c>
      <c r="Q47">
        <v>45</v>
      </c>
      <c r="R47">
        <v>43.941884000000002</v>
      </c>
    </row>
    <row r="48" spans="1:18">
      <c r="A48" s="1">
        <v>46</v>
      </c>
      <c r="B48">
        <v>98.265725000000003</v>
      </c>
      <c r="C48">
        <v>96.848070000000007</v>
      </c>
      <c r="D48">
        <v>44.938718000000001</v>
      </c>
      <c r="Q48">
        <v>46</v>
      </c>
      <c r="R48">
        <v>44.938718000000001</v>
      </c>
    </row>
    <row r="49" spans="1:18">
      <c r="A49" s="1">
        <v>47</v>
      </c>
      <c r="B49">
        <v>98.242198000000002</v>
      </c>
      <c r="C49">
        <v>96.868829000000005</v>
      </c>
      <c r="D49">
        <v>45.860703000000001</v>
      </c>
      <c r="Q49">
        <v>47</v>
      </c>
      <c r="R49">
        <v>45.860703000000001</v>
      </c>
    </row>
    <row r="50" spans="1:18">
      <c r="A50" s="1">
        <v>48</v>
      </c>
      <c r="B50">
        <v>98.586965000000006</v>
      </c>
      <c r="C50">
        <v>97.299700000000001</v>
      </c>
      <c r="D50">
        <v>46.751044999999998</v>
      </c>
      <c r="Q50">
        <v>48</v>
      </c>
      <c r="R50">
        <v>46.751044999999998</v>
      </c>
    </row>
    <row r="51" spans="1:18">
      <c r="A51" s="1">
        <v>49</v>
      </c>
      <c r="B51">
        <v>98.179167000000007</v>
      </c>
      <c r="C51">
        <v>97.033839999999998</v>
      </c>
      <c r="D51">
        <v>47.684455999999997</v>
      </c>
      <c r="Q51">
        <v>49</v>
      </c>
      <c r="R51">
        <v>47.684455999999997</v>
      </c>
    </row>
    <row r="52" spans="1:18">
      <c r="A52" s="1">
        <v>50</v>
      </c>
      <c r="B52">
        <v>98.592067</v>
      </c>
      <c r="C52">
        <v>97.070758999999995</v>
      </c>
      <c r="D52">
        <v>48.697026999999999</v>
      </c>
      <c r="Q52">
        <v>50</v>
      </c>
      <c r="R52">
        <v>48.697026999999999</v>
      </c>
    </row>
    <row r="53" spans="1:18">
      <c r="A53" s="1">
        <v>51</v>
      </c>
      <c r="B53">
        <v>98.714225999999996</v>
      </c>
      <c r="C53">
        <v>97.101049000000003</v>
      </c>
      <c r="D53">
        <v>49.864241</v>
      </c>
      <c r="Q53">
        <v>51</v>
      </c>
      <c r="R53">
        <v>49.864241</v>
      </c>
    </row>
    <row r="54" spans="1:18">
      <c r="A54" s="1">
        <v>52</v>
      </c>
      <c r="B54">
        <v>98.637167000000005</v>
      </c>
      <c r="C54">
        <v>97.074770999999998</v>
      </c>
      <c r="D54">
        <v>50.561587000000003</v>
      </c>
      <c r="Q54">
        <v>52</v>
      </c>
      <c r="R54">
        <v>50.561587000000003</v>
      </c>
    </row>
    <row r="55" spans="1:18">
      <c r="A55" s="1">
        <v>53</v>
      </c>
      <c r="B55">
        <v>98.447056000000003</v>
      </c>
      <c r="C55">
        <v>97.191383000000002</v>
      </c>
      <c r="D55">
        <v>51.433011</v>
      </c>
      <c r="Q55">
        <v>53</v>
      </c>
      <c r="R55">
        <v>51.433011</v>
      </c>
    </row>
    <row r="56" spans="1:18">
      <c r="A56" s="1">
        <v>54</v>
      </c>
      <c r="B56">
        <v>98.409226000000004</v>
      </c>
      <c r="C56">
        <v>97.127225999999993</v>
      </c>
      <c r="D56">
        <v>52.118057999999998</v>
      </c>
      <c r="Q56">
        <v>54</v>
      </c>
      <c r="R56">
        <v>52.118057999999998</v>
      </c>
    </row>
    <row r="57" spans="1:18">
      <c r="A57" s="1">
        <v>55</v>
      </c>
      <c r="B57">
        <v>98.493707999999998</v>
      </c>
      <c r="C57">
        <v>97.386708999999996</v>
      </c>
      <c r="D57">
        <v>52.509079</v>
      </c>
      <c r="Q57">
        <v>55</v>
      </c>
      <c r="R57">
        <v>52.509079</v>
      </c>
    </row>
    <row r="58" spans="1:18">
      <c r="A58" s="1">
        <v>56</v>
      </c>
      <c r="B58">
        <v>98.472189</v>
      </c>
      <c r="C58">
        <v>97.083828999999994</v>
      </c>
      <c r="D58">
        <v>52.975394999999999</v>
      </c>
      <c r="Q58">
        <v>56</v>
      </c>
      <c r="R58">
        <v>52.975394999999999</v>
      </c>
    </row>
    <row r="59" spans="1:18">
      <c r="A59" s="1">
        <v>57</v>
      </c>
      <c r="B59">
        <v>98.450084000000004</v>
      </c>
      <c r="C59">
        <v>97.178460999999999</v>
      </c>
      <c r="D59">
        <v>53.335799999999999</v>
      </c>
      <c r="Q59">
        <v>57</v>
      </c>
      <c r="R59">
        <v>53.335799999999999</v>
      </c>
    </row>
    <row r="60" spans="1:18">
      <c r="A60" s="1">
        <v>58</v>
      </c>
      <c r="B60">
        <v>98.113857999999993</v>
      </c>
      <c r="C60">
        <v>97.485866999999999</v>
      </c>
      <c r="D60">
        <v>54.172896000000001</v>
      </c>
      <c r="Q60">
        <v>58</v>
      </c>
      <c r="R60">
        <v>54.172896000000001</v>
      </c>
    </row>
    <row r="61" spans="1:18">
      <c r="A61" s="1">
        <v>59</v>
      </c>
      <c r="B61">
        <v>98.482247000000001</v>
      </c>
      <c r="C61">
        <v>97.397841999999997</v>
      </c>
      <c r="D61">
        <v>54.432546000000002</v>
      </c>
      <c r="Q61">
        <v>59</v>
      </c>
      <c r="R61">
        <v>54.432546000000002</v>
      </c>
    </row>
    <row r="62" spans="1:18">
      <c r="A62" s="1">
        <v>60</v>
      </c>
      <c r="B62">
        <v>98.541625999999994</v>
      </c>
      <c r="C62">
        <v>97.161918</v>
      </c>
      <c r="D62">
        <v>54.949460000000002</v>
      </c>
      <c r="Q62">
        <v>60</v>
      </c>
      <c r="R62">
        <v>54.949460000000002</v>
      </c>
    </row>
    <row r="63" spans="1:18">
      <c r="A63" s="1">
        <v>61</v>
      </c>
      <c r="B63">
        <v>98.657494999999997</v>
      </c>
      <c r="C63">
        <v>97.500732999999997</v>
      </c>
      <c r="D63">
        <v>55.257598000000002</v>
      </c>
      <c r="Q63">
        <v>61</v>
      </c>
      <c r="R63">
        <v>55.257598000000002</v>
      </c>
    </row>
    <row r="64" spans="1:18">
      <c r="A64" s="1">
        <v>62</v>
      </c>
      <c r="B64">
        <v>98.480288000000002</v>
      </c>
      <c r="C64">
        <v>97.532435000000007</v>
      </c>
      <c r="D64">
        <v>55.448970000000003</v>
      </c>
      <c r="Q64">
        <v>62</v>
      </c>
      <c r="R64">
        <v>55.448970000000003</v>
      </c>
    </row>
    <row r="65" spans="1:18">
      <c r="A65" s="1">
        <v>63</v>
      </c>
      <c r="B65">
        <v>98.448564000000005</v>
      </c>
      <c r="C65">
        <v>97.345556000000002</v>
      </c>
      <c r="D65">
        <v>55.832365000000003</v>
      </c>
      <c r="Q65">
        <v>63</v>
      </c>
      <c r="R65">
        <v>55.832365000000003</v>
      </c>
    </row>
    <row r="66" spans="1:18">
      <c r="A66" s="1">
        <v>64</v>
      </c>
      <c r="B66">
        <v>98.474981999999997</v>
      </c>
      <c r="C66">
        <v>97.074634000000003</v>
      </c>
      <c r="D66">
        <v>55.793644</v>
      </c>
      <c r="Q66">
        <v>64</v>
      </c>
      <c r="R66">
        <v>55.793644</v>
      </c>
    </row>
    <row r="67" spans="1:18">
      <c r="A67" s="1">
        <v>65</v>
      </c>
      <c r="B67">
        <v>98.551179000000005</v>
      </c>
      <c r="C67">
        <v>97.198999999999998</v>
      </c>
      <c r="D67">
        <v>55.981363999999999</v>
      </c>
      <c r="Q67">
        <v>65</v>
      </c>
      <c r="R67">
        <v>55.981363999999999</v>
      </c>
    </row>
    <row r="68" spans="1:18">
      <c r="A68" s="1">
        <v>66</v>
      </c>
      <c r="B68">
        <v>98.472926000000001</v>
      </c>
      <c r="C68">
        <v>97.551665999999997</v>
      </c>
      <c r="D68">
        <v>56.172373999999998</v>
      </c>
      <c r="Q68">
        <v>66</v>
      </c>
      <c r="R68">
        <v>56.172373999999998</v>
      </c>
    </row>
    <row r="69" spans="1:18">
      <c r="A69" s="1">
        <v>67</v>
      </c>
      <c r="B69">
        <v>98.397046000000003</v>
      </c>
      <c r="C69">
        <v>97.463747999999995</v>
      </c>
      <c r="D69">
        <v>56.231596000000003</v>
      </c>
      <c r="Q69">
        <v>67</v>
      </c>
      <c r="R69">
        <v>56.231596000000003</v>
      </c>
    </row>
    <row r="70" spans="1:18">
      <c r="A70" s="1">
        <v>68</v>
      </c>
      <c r="B70">
        <v>98.186835000000002</v>
      </c>
      <c r="C70">
        <v>97.563996000000003</v>
      </c>
      <c r="D70">
        <v>56.150357999999997</v>
      </c>
      <c r="Q70">
        <v>68</v>
      </c>
      <c r="R70">
        <v>56.150357999999997</v>
      </c>
    </row>
    <row r="71" spans="1:18">
      <c r="A71" s="1">
        <v>69</v>
      </c>
      <c r="B71">
        <v>98.651470000000003</v>
      </c>
      <c r="C71">
        <v>97.407888</v>
      </c>
      <c r="D71">
        <v>56.140492999999999</v>
      </c>
      <c r="Q71">
        <v>69</v>
      </c>
      <c r="R71">
        <v>56.140492999999999</v>
      </c>
    </row>
    <row r="72" spans="1:18">
      <c r="A72" s="1">
        <v>70</v>
      </c>
      <c r="B72">
        <v>98.796505999999994</v>
      </c>
      <c r="C72">
        <v>97.544010999999998</v>
      </c>
      <c r="D72">
        <v>56.293987999999999</v>
      </c>
      <c r="Q72">
        <v>70</v>
      </c>
      <c r="R72">
        <v>56.293987999999999</v>
      </c>
    </row>
    <row r="73" spans="1:18">
      <c r="A73" s="1">
        <v>71</v>
      </c>
      <c r="B73">
        <v>98.810702000000006</v>
      </c>
      <c r="C73">
        <v>96.733456000000004</v>
      </c>
      <c r="D73">
        <v>56.225800999999997</v>
      </c>
      <c r="Q73">
        <v>71</v>
      </c>
      <c r="R73">
        <v>56.225800999999997</v>
      </c>
    </row>
    <row r="74" spans="1:18">
      <c r="A74" s="1">
        <v>72</v>
      </c>
      <c r="B74">
        <v>98.562098000000006</v>
      </c>
      <c r="C74">
        <v>97.440849</v>
      </c>
      <c r="D74">
        <v>56.468096000000003</v>
      </c>
      <c r="Q74">
        <v>72</v>
      </c>
      <c r="R74">
        <v>56.468096000000003</v>
      </c>
    </row>
    <row r="75" spans="1:18">
      <c r="A75" s="1">
        <v>73</v>
      </c>
      <c r="B75">
        <v>97.973187999999993</v>
      </c>
      <c r="C75">
        <v>97.540986000000004</v>
      </c>
      <c r="D75">
        <v>56.577497000000001</v>
      </c>
      <c r="Q75">
        <v>73</v>
      </c>
      <c r="R75">
        <v>56.577497000000001</v>
      </c>
    </row>
    <row r="76" spans="1:18">
      <c r="A76" s="1">
        <v>74</v>
      </c>
      <c r="B76">
        <v>98.577448000000004</v>
      </c>
      <c r="C76">
        <v>97.394508000000002</v>
      </c>
      <c r="D76">
        <v>56.468606000000001</v>
      </c>
      <c r="Q76">
        <v>74</v>
      </c>
      <c r="R76">
        <v>56.468606000000001</v>
      </c>
    </row>
    <row r="77" spans="1:18">
      <c r="A77" s="1">
        <v>75</v>
      </c>
      <c r="B77">
        <v>98.739701999999994</v>
      </c>
      <c r="C77">
        <v>97.445052000000004</v>
      </c>
      <c r="D77">
        <v>56.809463999999998</v>
      </c>
      <c r="Q77">
        <v>75</v>
      </c>
      <c r="R77">
        <v>56.809463999999998</v>
      </c>
    </row>
    <row r="78" spans="1:18">
      <c r="A78" s="1">
        <v>76</v>
      </c>
      <c r="B78">
        <v>98.538642999999993</v>
      </c>
      <c r="C78">
        <v>97.767743999999993</v>
      </c>
      <c r="D78">
        <v>56.871065999999999</v>
      </c>
      <c r="Q78">
        <v>76</v>
      </c>
      <c r="R78">
        <v>56.871065999999999</v>
      </c>
    </row>
    <row r="79" spans="1:18">
      <c r="A79" s="1">
        <v>77</v>
      </c>
      <c r="B79">
        <v>98.607083000000003</v>
      </c>
      <c r="C79">
        <v>97.729974999999996</v>
      </c>
      <c r="D79">
        <v>57.038828000000002</v>
      </c>
      <c r="Q79">
        <v>77</v>
      </c>
      <c r="R79">
        <v>57.038828000000002</v>
      </c>
    </row>
    <row r="80" spans="1:18">
      <c r="A80" s="1">
        <v>78</v>
      </c>
      <c r="B80">
        <v>98.710389000000006</v>
      </c>
      <c r="C80">
        <v>97.799464</v>
      </c>
      <c r="D80">
        <v>57.229233999999998</v>
      </c>
      <c r="Q80">
        <v>78</v>
      </c>
      <c r="R80">
        <v>57.229233999999998</v>
      </c>
    </row>
    <row r="81" spans="1:18">
      <c r="A81" s="1">
        <v>79</v>
      </c>
      <c r="B81">
        <v>98.884016000000003</v>
      </c>
      <c r="C81">
        <v>97.447318999999993</v>
      </c>
      <c r="D81">
        <v>57.369202999999999</v>
      </c>
      <c r="Q81">
        <v>79</v>
      </c>
      <c r="R81">
        <v>57.369202999999999</v>
      </c>
    </row>
    <row r="82" spans="1:18">
      <c r="A82" s="1">
        <v>80</v>
      </c>
      <c r="B82">
        <v>98.709573000000006</v>
      </c>
      <c r="C82">
        <v>97.340141000000003</v>
      </c>
      <c r="D82">
        <v>57.585805999999998</v>
      </c>
      <c r="Q82">
        <v>80</v>
      </c>
      <c r="R82">
        <v>57.585805999999998</v>
      </c>
    </row>
    <row r="83" spans="1:18">
      <c r="A83" s="1">
        <v>81</v>
      </c>
      <c r="B83">
        <v>98.773955999999998</v>
      </c>
      <c r="C83">
        <v>97.797302999999999</v>
      </c>
      <c r="D83">
        <v>57.887796000000002</v>
      </c>
      <c r="Q83">
        <v>81</v>
      </c>
      <c r="R83">
        <v>57.887796000000002</v>
      </c>
    </row>
    <row r="84" spans="1:18">
      <c r="A84" s="1">
        <v>82</v>
      </c>
      <c r="B84">
        <v>98.790419</v>
      </c>
      <c r="C84">
        <v>97.921498999999997</v>
      </c>
      <c r="D84">
        <v>58.275995000000002</v>
      </c>
      <c r="Q84">
        <v>82</v>
      </c>
      <c r="R84">
        <v>58.275995000000002</v>
      </c>
    </row>
    <row r="85" spans="1:18">
      <c r="A85" s="1">
        <v>83</v>
      </c>
      <c r="B85">
        <v>98.945385000000002</v>
      </c>
      <c r="C85">
        <v>97.753414000000006</v>
      </c>
      <c r="D85">
        <v>58.459192999999999</v>
      </c>
      <c r="Q85">
        <v>83</v>
      </c>
      <c r="R85">
        <v>58.459192999999999</v>
      </c>
    </row>
    <row r="86" spans="1:18">
      <c r="A86" s="1">
        <v>84</v>
      </c>
      <c r="B86">
        <v>98.795044000000004</v>
      </c>
      <c r="C86">
        <v>97.906816000000006</v>
      </c>
      <c r="D86">
        <v>58.701853</v>
      </c>
      <c r="Q86">
        <v>84</v>
      </c>
      <c r="R86">
        <v>58.701853</v>
      </c>
    </row>
    <row r="87" spans="1:18">
      <c r="A87" s="1">
        <v>85</v>
      </c>
      <c r="B87">
        <v>98.746510999999998</v>
      </c>
      <c r="C87">
        <v>97.870476999999994</v>
      </c>
      <c r="D87">
        <v>58.921706999999998</v>
      </c>
      <c r="Q87">
        <v>85</v>
      </c>
      <c r="R87">
        <v>58.921706999999998</v>
      </c>
    </row>
    <row r="88" spans="1:18">
      <c r="A88" s="1">
        <v>86</v>
      </c>
      <c r="B88">
        <v>98.726228000000006</v>
      </c>
      <c r="C88">
        <v>97.077015000000003</v>
      </c>
      <c r="D88">
        <v>59.098314000000002</v>
      </c>
      <c r="Q88">
        <v>86</v>
      </c>
      <c r="R88">
        <v>59.098314000000002</v>
      </c>
    </row>
    <row r="89" spans="1:18">
      <c r="A89" s="1">
        <v>87</v>
      </c>
      <c r="B89">
        <v>98.856374000000002</v>
      </c>
      <c r="C89">
        <v>97.405765000000002</v>
      </c>
      <c r="D89">
        <v>59.455576000000001</v>
      </c>
      <c r="Q89">
        <v>87</v>
      </c>
      <c r="R89">
        <v>59.455576000000001</v>
      </c>
    </row>
    <row r="90" spans="1:18">
      <c r="A90" s="1">
        <v>88</v>
      </c>
      <c r="B90">
        <v>98.820324999999997</v>
      </c>
      <c r="C90">
        <v>97.445125000000004</v>
      </c>
      <c r="D90">
        <v>59.647858999999997</v>
      </c>
      <c r="Q90">
        <v>88</v>
      </c>
      <c r="R90">
        <v>59.647858999999997</v>
      </c>
    </row>
    <row r="91" spans="1:18">
      <c r="A91" s="1">
        <v>89</v>
      </c>
      <c r="B91">
        <v>98.605502000000001</v>
      </c>
      <c r="C91">
        <v>97.085667999999998</v>
      </c>
      <c r="D91">
        <v>59.746004999999997</v>
      </c>
      <c r="Q91">
        <v>89</v>
      </c>
      <c r="R91">
        <v>59.746004999999997</v>
      </c>
    </row>
    <row r="92" spans="1:18">
      <c r="A92" s="1">
        <v>90</v>
      </c>
      <c r="B92">
        <v>98.759477000000004</v>
      </c>
      <c r="C92">
        <v>97.724074000000002</v>
      </c>
      <c r="D92">
        <v>60.044144000000003</v>
      </c>
      <c r="Q92">
        <v>90</v>
      </c>
      <c r="R92">
        <v>60.044144000000003</v>
      </c>
    </row>
    <row r="93" spans="1:18">
      <c r="A93" s="1">
        <v>91</v>
      </c>
      <c r="B93">
        <v>98.506366</v>
      </c>
      <c r="C93">
        <v>97.435739999999996</v>
      </c>
      <c r="D93">
        <v>60.278168999999998</v>
      </c>
      <c r="Q93">
        <v>91</v>
      </c>
      <c r="R93">
        <v>60.278168999999998</v>
      </c>
    </row>
    <row r="94" spans="1:18">
      <c r="A94" s="1">
        <v>92</v>
      </c>
      <c r="B94">
        <v>98.756097999999994</v>
      </c>
      <c r="C94">
        <v>97.429119</v>
      </c>
      <c r="D94">
        <v>60.570759000000002</v>
      </c>
      <c r="Q94">
        <v>92</v>
      </c>
      <c r="R94">
        <v>60.570759000000002</v>
      </c>
    </row>
    <row r="95" spans="1:18">
      <c r="A95" s="1">
        <v>93</v>
      </c>
      <c r="B95">
        <v>98.685764000000006</v>
      </c>
      <c r="C95">
        <v>97.670259999999999</v>
      </c>
      <c r="D95">
        <v>60.853259000000001</v>
      </c>
      <c r="Q95">
        <v>93</v>
      </c>
      <c r="R95">
        <v>60.853259000000001</v>
      </c>
    </row>
    <row r="96" spans="1:18">
      <c r="A96" s="1">
        <v>94</v>
      </c>
      <c r="B96">
        <v>98.875514999999993</v>
      </c>
      <c r="C96">
        <v>97.654092000000006</v>
      </c>
      <c r="D96">
        <v>61.270423999999998</v>
      </c>
      <c r="Q96">
        <v>94</v>
      </c>
      <c r="R96">
        <v>61.270423999999998</v>
      </c>
    </row>
    <row r="97" spans="1:18">
      <c r="A97" s="1">
        <v>95</v>
      </c>
      <c r="B97">
        <v>98.789855000000003</v>
      </c>
      <c r="C97">
        <v>97.276454000000001</v>
      </c>
      <c r="D97">
        <v>61.617804999999997</v>
      </c>
      <c r="Q97">
        <v>95</v>
      </c>
      <c r="R97">
        <v>61.617804999999997</v>
      </c>
    </row>
    <row r="98" spans="1:18">
      <c r="A98" s="1">
        <v>96</v>
      </c>
      <c r="B98">
        <v>98.988022999999998</v>
      </c>
      <c r="C98">
        <v>97.925556999999998</v>
      </c>
      <c r="D98">
        <v>61.929676999999998</v>
      </c>
      <c r="Q98">
        <v>96</v>
      </c>
      <c r="R98">
        <v>61.929676999999998</v>
      </c>
    </row>
    <row r="99" spans="1:18">
      <c r="A99" s="1">
        <v>97</v>
      </c>
      <c r="B99">
        <v>98.828734999999995</v>
      </c>
      <c r="C99">
        <v>98.088060999999996</v>
      </c>
      <c r="D99">
        <v>62.138545000000001</v>
      </c>
      <c r="Q99">
        <v>97</v>
      </c>
      <c r="R99">
        <v>62.138545000000001</v>
      </c>
    </row>
    <row r="100" spans="1:18">
      <c r="A100" s="1">
        <v>98</v>
      </c>
      <c r="B100">
        <v>98.796790000000001</v>
      </c>
      <c r="C100">
        <v>98.236186000000004</v>
      </c>
      <c r="D100">
        <v>62.418480000000002</v>
      </c>
      <c r="Q100">
        <v>98</v>
      </c>
      <c r="R100">
        <v>62.418480000000002</v>
      </c>
    </row>
    <row r="101" spans="1:18">
      <c r="A101" s="1">
        <v>99</v>
      </c>
      <c r="B101">
        <v>98.710380000000001</v>
      </c>
      <c r="C101">
        <v>97.923512000000002</v>
      </c>
      <c r="D101">
        <v>62.640532</v>
      </c>
      <c r="Q101">
        <v>99</v>
      </c>
      <c r="R101">
        <v>62.640532</v>
      </c>
    </row>
    <row r="102" spans="1:18">
      <c r="A102" s="1">
        <v>100</v>
      </c>
      <c r="B102">
        <v>98.664135999999999</v>
      </c>
      <c r="C102">
        <v>97.606195999999997</v>
      </c>
      <c r="D102">
        <v>62.848934</v>
      </c>
      <c r="Q102">
        <v>100</v>
      </c>
      <c r="R102">
        <v>62.848934</v>
      </c>
    </row>
    <row r="103" spans="1:18">
      <c r="A103" s="1">
        <v>101</v>
      </c>
      <c r="B103">
        <v>98.808205999999998</v>
      </c>
      <c r="C103">
        <v>98.124157999999994</v>
      </c>
      <c r="D103">
        <v>63.120657999999999</v>
      </c>
      <c r="Q103">
        <v>101</v>
      </c>
      <c r="R103">
        <v>63.120657999999999</v>
      </c>
    </row>
    <row r="104" spans="1:18">
      <c r="A104" s="1">
        <v>102</v>
      </c>
      <c r="B104">
        <v>98.784417000000005</v>
      </c>
      <c r="C104">
        <v>98.220297000000002</v>
      </c>
      <c r="D104">
        <v>63.488702000000004</v>
      </c>
      <c r="Q104">
        <v>102</v>
      </c>
      <c r="R104">
        <v>63.488702000000004</v>
      </c>
    </row>
    <row r="105" spans="1:18">
      <c r="A105" s="1">
        <v>103</v>
      </c>
      <c r="B105">
        <v>98.351196999999999</v>
      </c>
      <c r="C105">
        <v>98.174344000000005</v>
      </c>
      <c r="D105">
        <v>63.808385000000001</v>
      </c>
      <c r="Q105">
        <v>103</v>
      </c>
      <c r="R105">
        <v>63.808385000000001</v>
      </c>
    </row>
    <row r="106" spans="1:18">
      <c r="A106" s="1">
        <v>104</v>
      </c>
      <c r="B106">
        <v>98.754664000000005</v>
      </c>
      <c r="C106">
        <v>98.050314</v>
      </c>
      <c r="D106">
        <v>63.986446999999998</v>
      </c>
      <c r="Q106">
        <v>104</v>
      </c>
      <c r="R106">
        <v>63.986446999999998</v>
      </c>
    </row>
    <row r="107" spans="1:18">
      <c r="A107" s="1">
        <v>105</v>
      </c>
      <c r="B107">
        <v>98.669709999999995</v>
      </c>
      <c r="C107">
        <v>97.976978000000003</v>
      </c>
      <c r="D107">
        <v>64.338657999999995</v>
      </c>
      <c r="Q107">
        <v>105</v>
      </c>
      <c r="R107">
        <v>64.338657999999995</v>
      </c>
    </row>
    <row r="108" spans="1:18">
      <c r="A108" s="1">
        <v>106</v>
      </c>
      <c r="B108">
        <v>98.596205999999995</v>
      </c>
      <c r="C108">
        <v>97.986554999999996</v>
      </c>
      <c r="D108">
        <v>64.793465999999995</v>
      </c>
      <c r="Q108">
        <v>106</v>
      </c>
      <c r="R108">
        <v>64.793465999999995</v>
      </c>
    </row>
    <row r="109" spans="1:18">
      <c r="A109" s="1">
        <v>107</v>
      </c>
      <c r="B109">
        <v>98.649001999999996</v>
      </c>
      <c r="C109">
        <v>97.943387999999999</v>
      </c>
      <c r="D109">
        <v>65.138326000000006</v>
      </c>
      <c r="Q109">
        <v>107</v>
      </c>
      <c r="R109">
        <v>65.138326000000006</v>
      </c>
    </row>
    <row r="110" spans="1:18">
      <c r="A110" s="1">
        <v>108</v>
      </c>
      <c r="B110">
        <v>98.668715000000006</v>
      </c>
      <c r="C110">
        <v>97.773965000000004</v>
      </c>
      <c r="D110">
        <v>65.556220999999994</v>
      </c>
      <c r="Q110">
        <v>108</v>
      </c>
      <c r="R110">
        <v>65.556220999999994</v>
      </c>
    </row>
    <row r="111" spans="1:18">
      <c r="A111" s="1">
        <v>109</v>
      </c>
      <c r="B111">
        <v>98.607825000000005</v>
      </c>
      <c r="C111">
        <v>97.792597000000001</v>
      </c>
      <c r="D111">
        <v>66.003536999999994</v>
      </c>
      <c r="Q111">
        <v>109</v>
      </c>
      <c r="R111">
        <v>66.003536999999994</v>
      </c>
    </row>
    <row r="112" spans="1:18">
      <c r="A112" s="1">
        <v>110</v>
      </c>
      <c r="B112">
        <v>98.522808999999995</v>
      </c>
      <c r="C112">
        <v>97.822624000000005</v>
      </c>
      <c r="D112">
        <v>66.504442999999995</v>
      </c>
      <c r="Q112">
        <v>110</v>
      </c>
      <c r="R112">
        <v>66.504442999999995</v>
      </c>
    </row>
    <row r="113" spans="1:18">
      <c r="A113" s="1">
        <v>111</v>
      </c>
      <c r="B113">
        <v>98.495388000000005</v>
      </c>
      <c r="C113">
        <v>97.708054000000004</v>
      </c>
      <c r="D113">
        <v>66.995484000000005</v>
      </c>
      <c r="Q113">
        <v>111</v>
      </c>
      <c r="R113">
        <v>66.995484000000005</v>
      </c>
    </row>
    <row r="114" spans="1:18">
      <c r="A114" s="1">
        <v>112</v>
      </c>
      <c r="B114">
        <v>98.456442999999993</v>
      </c>
      <c r="C114">
        <v>97.6511</v>
      </c>
      <c r="D114">
        <v>67.658185000000003</v>
      </c>
      <c r="Q114">
        <v>112</v>
      </c>
      <c r="R114">
        <v>67.658185000000003</v>
      </c>
    </row>
    <row r="115" spans="1:18">
      <c r="A115" s="1">
        <v>113</v>
      </c>
      <c r="B115">
        <v>98.419552999999993</v>
      </c>
      <c r="C115">
        <v>97.705825000000004</v>
      </c>
      <c r="D115">
        <v>68.114665000000002</v>
      </c>
      <c r="Q115">
        <v>113</v>
      </c>
      <c r="R115">
        <v>68.114665000000002</v>
      </c>
    </row>
    <row r="116" spans="1:18">
      <c r="A116" s="1">
        <v>114</v>
      </c>
      <c r="B116">
        <v>98.333042000000006</v>
      </c>
      <c r="C116">
        <v>97.640969999999996</v>
      </c>
      <c r="D116">
        <v>68.660848999999999</v>
      </c>
      <c r="Q116">
        <v>114</v>
      </c>
      <c r="R116">
        <v>68.660848999999999</v>
      </c>
    </row>
    <row r="117" spans="1:18">
      <c r="A117" s="1">
        <v>115</v>
      </c>
      <c r="B117">
        <v>98.328869999999995</v>
      </c>
      <c r="C117">
        <v>97.620688000000001</v>
      </c>
      <c r="D117">
        <v>69.347634999999997</v>
      </c>
      <c r="Q117">
        <v>115</v>
      </c>
      <c r="R117">
        <v>69.347634999999997</v>
      </c>
    </row>
    <row r="118" spans="1:18">
      <c r="A118" s="1">
        <v>116</v>
      </c>
      <c r="B118">
        <v>98.337104999999994</v>
      </c>
      <c r="C118">
        <v>97.635195999999993</v>
      </c>
      <c r="D118">
        <v>69.956654999999998</v>
      </c>
      <c r="Q118">
        <v>116</v>
      </c>
      <c r="R118">
        <v>69.956654999999998</v>
      </c>
    </row>
    <row r="119" spans="1:18">
      <c r="A119" s="1">
        <v>117</v>
      </c>
      <c r="B119">
        <v>98.280188999999993</v>
      </c>
      <c r="C119">
        <v>97.531737000000007</v>
      </c>
      <c r="D119">
        <v>70.417783</v>
      </c>
      <c r="Q119">
        <v>117</v>
      </c>
      <c r="R119">
        <v>70.417783</v>
      </c>
    </row>
    <row r="120" spans="1:18">
      <c r="A120" s="1">
        <v>118</v>
      </c>
      <c r="B120">
        <v>98.263566999999995</v>
      </c>
      <c r="C120">
        <v>97.519221999999999</v>
      </c>
      <c r="D120">
        <v>71.020144999999999</v>
      </c>
      <c r="Q120">
        <v>118</v>
      </c>
      <c r="R120">
        <v>71.020144999999999</v>
      </c>
    </row>
    <row r="121" spans="1:18">
      <c r="A121" s="1">
        <v>119</v>
      </c>
      <c r="B121">
        <v>98.252311000000006</v>
      </c>
      <c r="C121">
        <v>97.505572000000001</v>
      </c>
      <c r="D121">
        <v>71.892201</v>
      </c>
      <c r="Q121">
        <v>119</v>
      </c>
      <c r="R121">
        <v>71.892201</v>
      </c>
    </row>
    <row r="122" spans="1:18">
      <c r="A122" s="1">
        <v>120</v>
      </c>
      <c r="B122">
        <v>98.221749000000003</v>
      </c>
      <c r="C122">
        <v>97.475172999999998</v>
      </c>
      <c r="D122">
        <v>72.695493999999997</v>
      </c>
      <c r="Q122">
        <v>120</v>
      </c>
      <c r="R122">
        <v>72.695493999999997</v>
      </c>
    </row>
    <row r="123" spans="1:18">
      <c r="A123" s="1">
        <v>121</v>
      </c>
      <c r="B123">
        <v>98.239605999999995</v>
      </c>
      <c r="C123">
        <v>97.449348999999998</v>
      </c>
      <c r="D123">
        <v>73.482151000000002</v>
      </c>
      <c r="Q123">
        <v>121</v>
      </c>
      <c r="R123">
        <v>73.482151000000002</v>
      </c>
    </row>
    <row r="124" spans="1:18">
      <c r="A124" s="1">
        <v>122</v>
      </c>
      <c r="B124">
        <v>98.225568999999993</v>
      </c>
      <c r="C124">
        <v>97.463696999999996</v>
      </c>
      <c r="D124">
        <v>74.497218000000004</v>
      </c>
      <c r="Q124">
        <v>122</v>
      </c>
      <c r="R124">
        <v>74.497218000000004</v>
      </c>
    </row>
    <row r="125" spans="1:18">
      <c r="A125" s="1">
        <v>123</v>
      </c>
      <c r="B125">
        <v>98.209946000000002</v>
      </c>
      <c r="C125">
        <v>97.458814000000004</v>
      </c>
      <c r="D125">
        <v>75.529742999999996</v>
      </c>
      <c r="Q125">
        <v>123</v>
      </c>
      <c r="R125">
        <v>75.529742999999996</v>
      </c>
    </row>
    <row r="126" spans="1:18">
      <c r="A126" s="1">
        <v>124</v>
      </c>
      <c r="B126">
        <v>98.198599999999999</v>
      </c>
      <c r="C126">
        <v>97.440798000000001</v>
      </c>
      <c r="D126">
        <v>76.475038999999995</v>
      </c>
      <c r="Q126">
        <v>124</v>
      </c>
      <c r="R126">
        <v>76.475038999999995</v>
      </c>
    </row>
    <row r="127" spans="1:18">
      <c r="A127" s="1">
        <v>125</v>
      </c>
      <c r="B127">
        <v>98.180987000000002</v>
      </c>
      <c r="C127">
        <v>97.418958000000003</v>
      </c>
      <c r="D127">
        <v>77.329966999999996</v>
      </c>
      <c r="Q127">
        <v>125</v>
      </c>
      <c r="R127">
        <v>77.329966999999996</v>
      </c>
    </row>
    <row r="128" spans="1:18">
      <c r="A128" s="1">
        <v>126</v>
      </c>
      <c r="B128">
        <v>98.158291000000006</v>
      </c>
      <c r="C128">
        <v>97.400829000000002</v>
      </c>
      <c r="D128">
        <v>78.222763999999998</v>
      </c>
      <c r="Q128">
        <v>126</v>
      </c>
      <c r="R128">
        <v>78.222763999999998</v>
      </c>
    </row>
    <row r="129" spans="1:18">
      <c r="A129" s="1">
        <v>127</v>
      </c>
      <c r="B129">
        <v>98.141081</v>
      </c>
      <c r="C129">
        <v>97.390997999999996</v>
      </c>
      <c r="D129">
        <v>79.161359000000004</v>
      </c>
      <c r="Q129">
        <v>127</v>
      </c>
      <c r="R129">
        <v>79.161359000000004</v>
      </c>
    </row>
    <row r="130" spans="1:18">
      <c r="A130" s="1">
        <v>128</v>
      </c>
      <c r="B130">
        <v>98.130197999999993</v>
      </c>
      <c r="C130">
        <v>97.370998</v>
      </c>
      <c r="D130">
        <v>80.187703999999997</v>
      </c>
      <c r="Q130">
        <v>128</v>
      </c>
      <c r="R130">
        <v>80.187703999999997</v>
      </c>
    </row>
    <row r="131" spans="1:18">
      <c r="A131" s="1">
        <v>129</v>
      </c>
      <c r="B131">
        <v>98.121838999999994</v>
      </c>
      <c r="C131">
        <v>97.352755999999999</v>
      </c>
      <c r="D131">
        <v>80.978177000000002</v>
      </c>
      <c r="Q131">
        <v>129</v>
      </c>
      <c r="R131">
        <v>80.978177000000002</v>
      </c>
    </row>
    <row r="132" spans="1:18">
      <c r="A132" s="1">
        <v>130</v>
      </c>
      <c r="B132">
        <v>98.115657999999996</v>
      </c>
      <c r="C132">
        <v>97.331320000000005</v>
      </c>
      <c r="D132">
        <v>81.737667999999999</v>
      </c>
      <c r="Q132">
        <v>130</v>
      </c>
      <c r="R132">
        <v>81.737667999999999</v>
      </c>
    </row>
    <row r="133" spans="1:18">
      <c r="A133" s="1">
        <v>131</v>
      </c>
      <c r="B133">
        <v>98.103671000000006</v>
      </c>
      <c r="C133">
        <v>97.309961000000001</v>
      </c>
      <c r="D133">
        <v>82.462919999999997</v>
      </c>
      <c r="Q133">
        <v>131</v>
      </c>
      <c r="R133">
        <v>82.462919999999997</v>
      </c>
    </row>
    <row r="134" spans="1:18">
      <c r="A134" s="1">
        <v>132</v>
      </c>
      <c r="B134">
        <v>98.098906999999997</v>
      </c>
      <c r="C134">
        <v>97.297748999999996</v>
      </c>
      <c r="D134">
        <v>83.489000000000004</v>
      </c>
      <c r="Q134">
        <v>132</v>
      </c>
      <c r="R134">
        <v>83.489000000000004</v>
      </c>
    </row>
    <row r="135" spans="1:18">
      <c r="A135" s="1">
        <v>133</v>
      </c>
      <c r="B135">
        <v>98.092911000000001</v>
      </c>
      <c r="C135">
        <v>97.271764000000005</v>
      </c>
      <c r="D135">
        <v>84.451830000000001</v>
      </c>
      <c r="Q135">
        <v>133</v>
      </c>
      <c r="R135">
        <v>84.451830000000001</v>
      </c>
    </row>
    <row r="136" spans="1:18">
      <c r="A136" s="1">
        <v>134</v>
      </c>
      <c r="B136">
        <v>98.089648999999994</v>
      </c>
      <c r="C136">
        <v>97.254210999999998</v>
      </c>
      <c r="D136">
        <v>85.506889999999999</v>
      </c>
      <c r="Q136">
        <v>134</v>
      </c>
      <c r="R136">
        <v>85.506889999999999</v>
      </c>
    </row>
    <row r="137" spans="1:18">
      <c r="A137" s="1">
        <v>135</v>
      </c>
      <c r="B137">
        <v>98.084282000000002</v>
      </c>
      <c r="C137">
        <v>97.238240000000005</v>
      </c>
      <c r="D137">
        <v>86.54853</v>
      </c>
      <c r="Q137">
        <v>135</v>
      </c>
      <c r="R137">
        <v>86.54853</v>
      </c>
    </row>
    <row r="138" spans="1:18">
      <c r="A138" s="1">
        <v>136</v>
      </c>
      <c r="B138">
        <v>98.073944999999995</v>
      </c>
      <c r="C138">
        <v>97.228671000000006</v>
      </c>
      <c r="D138">
        <v>87.539496</v>
      </c>
      <c r="Q138">
        <v>136</v>
      </c>
      <c r="R138">
        <v>87.539496</v>
      </c>
    </row>
    <row r="139" spans="1:18">
      <c r="A139" s="1">
        <v>137</v>
      </c>
      <c r="B139">
        <v>98.068476000000004</v>
      </c>
      <c r="C139">
        <v>97.209147999999999</v>
      </c>
      <c r="D139">
        <v>88.490416999999994</v>
      </c>
      <c r="Q139">
        <v>137</v>
      </c>
      <c r="R139">
        <v>88.490416999999994</v>
      </c>
    </row>
    <row r="140" spans="1:18">
      <c r="A140" s="1">
        <v>138</v>
      </c>
      <c r="B140">
        <v>98.064722000000003</v>
      </c>
      <c r="C140">
        <v>97.190128999999999</v>
      </c>
      <c r="D140">
        <v>89.370722999999998</v>
      </c>
      <c r="Q140">
        <v>138</v>
      </c>
      <c r="R140">
        <v>89.370722999999998</v>
      </c>
    </row>
    <row r="141" spans="1:18">
      <c r="A141" s="1">
        <v>139</v>
      </c>
      <c r="B141">
        <v>98.061807000000002</v>
      </c>
      <c r="C141">
        <v>97.174978999999993</v>
      </c>
      <c r="D141">
        <v>90.454909000000001</v>
      </c>
      <c r="Q141">
        <v>139</v>
      </c>
      <c r="R141">
        <v>90.454909000000001</v>
      </c>
    </row>
    <row r="142" spans="1:18">
      <c r="A142" s="1">
        <v>140</v>
      </c>
      <c r="B142">
        <v>98.053453000000005</v>
      </c>
      <c r="C142">
        <v>97.160038999999998</v>
      </c>
      <c r="D142">
        <v>91.356836999999999</v>
      </c>
      <c r="Q142">
        <v>140</v>
      </c>
      <c r="R142">
        <v>91.356836999999999</v>
      </c>
    </row>
    <row r="143" spans="1:18">
      <c r="A143" s="1">
        <v>141</v>
      </c>
      <c r="B143">
        <v>98.047725</v>
      </c>
      <c r="C143">
        <v>97.150457000000003</v>
      </c>
      <c r="D143">
        <v>92.404837999999998</v>
      </c>
      <c r="Q143">
        <v>141</v>
      </c>
      <c r="R143">
        <v>92.404837999999998</v>
      </c>
    </row>
    <row r="144" spans="1:18">
      <c r="A144" s="1">
        <v>142</v>
      </c>
      <c r="B144">
        <v>98.044741999999999</v>
      </c>
      <c r="C144">
        <v>97.142983000000001</v>
      </c>
      <c r="D144">
        <v>93.088199000000003</v>
      </c>
      <c r="Q144">
        <v>142</v>
      </c>
      <c r="R144">
        <v>93.088199000000003</v>
      </c>
    </row>
    <row r="145" spans="1:18">
      <c r="A145" s="1">
        <v>143</v>
      </c>
      <c r="B145">
        <v>98.039083000000005</v>
      </c>
      <c r="C145">
        <v>97.118298999999993</v>
      </c>
      <c r="D145">
        <v>93.727671000000001</v>
      </c>
      <c r="Q145">
        <v>143</v>
      </c>
      <c r="R145">
        <v>93.727671000000001</v>
      </c>
    </row>
    <row r="146" spans="1:18">
      <c r="A146" s="1">
        <v>144</v>
      </c>
      <c r="B146">
        <v>98.037154000000001</v>
      </c>
      <c r="C146">
        <v>97.106547000000006</v>
      </c>
      <c r="D146">
        <v>94.077888999999999</v>
      </c>
      <c r="Q146">
        <v>144</v>
      </c>
      <c r="R146">
        <v>94.077888999999999</v>
      </c>
    </row>
    <row r="147" spans="1:18">
      <c r="A147" s="1">
        <v>145</v>
      </c>
      <c r="B147">
        <v>98.031906000000006</v>
      </c>
      <c r="C147">
        <v>97.087305999999998</v>
      </c>
      <c r="D147">
        <v>94.852959999999996</v>
      </c>
      <c r="Q147">
        <v>145</v>
      </c>
      <c r="R147">
        <v>94.852959999999996</v>
      </c>
    </row>
    <row r="148" spans="1:18">
      <c r="A148" s="1">
        <v>146</v>
      </c>
      <c r="B148">
        <v>98.027469999999994</v>
      </c>
      <c r="C148">
        <v>97.107566000000006</v>
      </c>
      <c r="D148">
        <v>95.475448</v>
      </c>
      <c r="Q148">
        <v>146</v>
      </c>
      <c r="R148">
        <v>95.475448</v>
      </c>
    </row>
    <row r="149" spans="1:18">
      <c r="A149" s="1">
        <v>147</v>
      </c>
      <c r="B149">
        <v>98.024383</v>
      </c>
      <c r="C149">
        <v>97.092113999999995</v>
      </c>
      <c r="D149">
        <v>95.909030000000001</v>
      </c>
      <c r="Q149">
        <v>147</v>
      </c>
      <c r="R149">
        <v>95.909030000000001</v>
      </c>
    </row>
    <row r="150" spans="1:18">
      <c r="A150" s="1">
        <v>148</v>
      </c>
      <c r="B150">
        <v>98.016720000000007</v>
      </c>
      <c r="C150">
        <v>97.082374000000002</v>
      </c>
      <c r="D150">
        <v>96.221808999999993</v>
      </c>
      <c r="Q150">
        <v>148</v>
      </c>
      <c r="R150">
        <v>96.221808999999993</v>
      </c>
    </row>
    <row r="151" spans="1:18">
      <c r="A151" s="1">
        <v>149</v>
      </c>
      <c r="B151">
        <v>98.011449999999996</v>
      </c>
      <c r="C151">
        <v>97.071365999999998</v>
      </c>
      <c r="D151">
        <v>96.622919999999993</v>
      </c>
      <c r="Q151">
        <v>149</v>
      </c>
      <c r="R151">
        <v>96.622919999999993</v>
      </c>
    </row>
    <row r="152" spans="1:18">
      <c r="A152" s="1">
        <v>150</v>
      </c>
      <c r="B152">
        <v>98.009787000000003</v>
      </c>
      <c r="C152">
        <v>97.055408999999997</v>
      </c>
      <c r="D152">
        <v>96.929377000000002</v>
      </c>
      <c r="Q152">
        <v>150</v>
      </c>
      <c r="R152">
        <v>96.929377000000002</v>
      </c>
    </row>
    <row r="153" spans="1:18">
      <c r="A153" s="1">
        <v>151</v>
      </c>
      <c r="B153">
        <v>98.005326999999994</v>
      </c>
      <c r="C153">
        <v>97.043294000000003</v>
      </c>
      <c r="D153">
        <v>97.356949999999998</v>
      </c>
      <c r="Q153">
        <v>151</v>
      </c>
      <c r="R153">
        <v>97.356949999999998</v>
      </c>
    </row>
    <row r="154" spans="1:18">
      <c r="A154" s="1">
        <v>152</v>
      </c>
      <c r="B154">
        <v>97.999009999999998</v>
      </c>
      <c r="C154">
        <v>97.019450000000006</v>
      </c>
      <c r="D154">
        <v>97.730153000000001</v>
      </c>
      <c r="Q154">
        <v>152</v>
      </c>
      <c r="R154">
        <v>97.730153000000001</v>
      </c>
    </row>
    <row r="155" spans="1:18">
      <c r="A155" s="1">
        <v>153</v>
      </c>
      <c r="B155">
        <v>97.995328000000001</v>
      </c>
      <c r="C155">
        <v>97.012594000000007</v>
      </c>
      <c r="D155">
        <v>98.011601999999996</v>
      </c>
      <c r="Q155">
        <v>153</v>
      </c>
      <c r="R155">
        <v>98.011601999999996</v>
      </c>
    </row>
    <row r="156" spans="1:18">
      <c r="A156" s="1">
        <v>154</v>
      </c>
      <c r="B156">
        <v>97.992142000000001</v>
      </c>
      <c r="C156">
        <v>96.999115000000003</v>
      </c>
      <c r="D156">
        <v>98.170151000000004</v>
      </c>
      <c r="Q156">
        <v>154</v>
      </c>
      <c r="R156">
        <v>98.170151000000004</v>
      </c>
    </row>
    <row r="157" spans="1:18">
      <c r="A157" s="1">
        <v>155</v>
      </c>
      <c r="B157">
        <v>97.984064000000004</v>
      </c>
      <c r="C157">
        <v>96.985202999999998</v>
      </c>
      <c r="D157">
        <v>98.376430999999997</v>
      </c>
      <c r="Q157">
        <v>155</v>
      </c>
      <c r="R157">
        <v>98.376430999999997</v>
      </c>
    </row>
    <row r="158" spans="1:18">
      <c r="A158" s="1">
        <v>156</v>
      </c>
      <c r="B158">
        <v>97.979508999999993</v>
      </c>
      <c r="C158">
        <v>96.972740999999999</v>
      </c>
      <c r="D158">
        <v>98.530733999999995</v>
      </c>
      <c r="Q158">
        <v>156</v>
      </c>
      <c r="R158">
        <v>98.530733999999995</v>
      </c>
    </row>
    <row r="159" spans="1:18">
      <c r="A159" s="1">
        <v>157</v>
      </c>
      <c r="B159">
        <v>97.978802999999999</v>
      </c>
      <c r="C159">
        <v>96.994198999999995</v>
      </c>
      <c r="D159">
        <v>98.698632000000003</v>
      </c>
      <c r="Q159">
        <v>157</v>
      </c>
      <c r="R159">
        <v>98.698632000000003</v>
      </c>
    </row>
    <row r="160" spans="1:18">
      <c r="A160" s="1">
        <v>158</v>
      </c>
      <c r="B160">
        <v>97.974557000000004</v>
      </c>
      <c r="C160">
        <v>96.980542</v>
      </c>
      <c r="D160">
        <v>98.869324000000006</v>
      </c>
      <c r="Q160">
        <v>158</v>
      </c>
      <c r="R160">
        <v>98.869324000000006</v>
      </c>
    </row>
    <row r="161" spans="1:18">
      <c r="A161" s="1">
        <v>159</v>
      </c>
      <c r="B161">
        <v>97.968878000000004</v>
      </c>
      <c r="C161">
        <v>96.974050000000005</v>
      </c>
      <c r="D161">
        <v>99.009034999999997</v>
      </c>
      <c r="Q161">
        <v>159</v>
      </c>
      <c r="R161">
        <v>99.009034999999997</v>
      </c>
    </row>
    <row r="162" spans="1:18">
      <c r="A162" s="1">
        <v>160</v>
      </c>
      <c r="B162">
        <v>97.964478</v>
      </c>
      <c r="C162">
        <v>96.966654000000005</v>
      </c>
      <c r="D162">
        <v>99.082898999999998</v>
      </c>
      <c r="Q162">
        <v>160</v>
      </c>
      <c r="R162">
        <v>99.082898999999998</v>
      </c>
    </row>
    <row r="163" spans="1:18">
      <c r="A163" s="1">
        <v>161</v>
      </c>
      <c r="B163">
        <v>97.963645</v>
      </c>
      <c r="C163">
        <v>96.960006000000007</v>
      </c>
      <c r="D163">
        <v>99.129002999999997</v>
      </c>
      <c r="Q163">
        <v>161</v>
      </c>
      <c r="R163">
        <v>99.129002999999997</v>
      </c>
    </row>
    <row r="164" spans="1:18">
      <c r="A164" s="1">
        <v>162</v>
      </c>
      <c r="B164">
        <v>97.963352</v>
      </c>
      <c r="C164">
        <v>96.954567999999995</v>
      </c>
      <c r="D164">
        <v>99.184504000000004</v>
      </c>
      <c r="Q164">
        <v>162</v>
      </c>
      <c r="R164">
        <v>99.184504000000004</v>
      </c>
    </row>
    <row r="165" spans="1:18">
      <c r="A165" s="1">
        <v>163</v>
      </c>
      <c r="B165">
        <v>97.960206999999997</v>
      </c>
      <c r="C165">
        <v>96.950485</v>
      </c>
      <c r="D165">
        <v>99.274608000000001</v>
      </c>
      <c r="Q165">
        <v>163</v>
      </c>
      <c r="R165">
        <v>99.274608000000001</v>
      </c>
    </row>
    <row r="166" spans="1:18">
      <c r="A166" s="1">
        <v>164</v>
      </c>
      <c r="B166">
        <v>97.956017000000003</v>
      </c>
      <c r="C166">
        <v>96.947534000000005</v>
      </c>
      <c r="D166">
        <v>99.317955999999995</v>
      </c>
      <c r="Q166">
        <v>164</v>
      </c>
      <c r="R166">
        <v>99.317955999999995</v>
      </c>
    </row>
    <row r="167" spans="1:18">
      <c r="A167" s="1">
        <v>165</v>
      </c>
      <c r="B167">
        <v>97.952121000000005</v>
      </c>
      <c r="C167">
        <v>96.944637</v>
      </c>
      <c r="D167">
        <v>99.370323999999997</v>
      </c>
      <c r="Q167">
        <v>165</v>
      </c>
      <c r="R167">
        <v>99.370323999999997</v>
      </c>
    </row>
    <row r="168" spans="1:18">
      <c r="A168" s="1">
        <v>166</v>
      </c>
      <c r="B168">
        <v>97.949440999999993</v>
      </c>
      <c r="C168">
        <v>96.934239000000005</v>
      </c>
      <c r="D168">
        <v>99.401281999999995</v>
      </c>
      <c r="Q168">
        <v>166</v>
      </c>
      <c r="R168">
        <v>99.401281999999995</v>
      </c>
    </row>
    <row r="169" spans="1:18">
      <c r="A169" s="1">
        <v>167</v>
      </c>
      <c r="B169">
        <v>97.949440999999993</v>
      </c>
      <c r="C169">
        <v>96.925932000000003</v>
      </c>
      <c r="D169">
        <v>99.421186000000006</v>
      </c>
      <c r="Q169">
        <v>167</v>
      </c>
      <c r="R169">
        <v>99.421186000000006</v>
      </c>
    </row>
    <row r="170" spans="1:18">
      <c r="A170" s="1">
        <v>168</v>
      </c>
      <c r="B170">
        <v>97.944957000000002</v>
      </c>
      <c r="C170">
        <v>96.918085000000005</v>
      </c>
      <c r="D170">
        <v>99.442459999999997</v>
      </c>
      <c r="Q170">
        <v>168</v>
      </c>
      <c r="R170">
        <v>99.442459999999997</v>
      </c>
    </row>
    <row r="171" spans="1:18">
      <c r="A171" s="1">
        <v>169</v>
      </c>
      <c r="B171">
        <v>97.939194000000001</v>
      </c>
      <c r="C171">
        <v>96.902783999999997</v>
      </c>
      <c r="D171">
        <v>99.481699000000006</v>
      </c>
      <c r="Q171">
        <v>169</v>
      </c>
      <c r="R171">
        <v>99.481699000000006</v>
      </c>
    </row>
    <row r="172" spans="1:18">
      <c r="A172" s="1">
        <v>170</v>
      </c>
      <c r="B172">
        <v>97.936635999999993</v>
      </c>
      <c r="C172">
        <v>96.896360000000001</v>
      </c>
      <c r="D172">
        <v>99.514469000000005</v>
      </c>
      <c r="Q172">
        <v>170</v>
      </c>
      <c r="R172">
        <v>99.514469000000005</v>
      </c>
    </row>
    <row r="173" spans="1:18">
      <c r="A173" s="1">
        <v>171</v>
      </c>
      <c r="B173">
        <v>97.982868999999994</v>
      </c>
      <c r="C173">
        <v>96.890904000000006</v>
      </c>
      <c r="D173">
        <v>99.531119000000004</v>
      </c>
      <c r="Q173">
        <v>171</v>
      </c>
      <c r="R173">
        <v>99.531119000000004</v>
      </c>
    </row>
    <row r="174" spans="1:18">
      <c r="A174" s="1">
        <v>172</v>
      </c>
      <c r="B174">
        <v>97.977120999999997</v>
      </c>
      <c r="C174">
        <v>96.880444999999995</v>
      </c>
      <c r="D174">
        <v>99.560608999999999</v>
      </c>
      <c r="Q174">
        <v>172</v>
      </c>
      <c r="R174">
        <v>99.560608999999999</v>
      </c>
    </row>
    <row r="175" spans="1:18">
      <c r="A175" s="1">
        <v>173</v>
      </c>
      <c r="B175">
        <v>97.976354000000001</v>
      </c>
      <c r="C175">
        <v>96.868060999999997</v>
      </c>
      <c r="D175">
        <v>99.586251000000004</v>
      </c>
      <c r="Q175">
        <v>173</v>
      </c>
      <c r="R175">
        <v>99.586251000000004</v>
      </c>
    </row>
    <row r="176" spans="1:18">
      <c r="A176" s="1">
        <v>174</v>
      </c>
      <c r="B176">
        <v>97.974720000000005</v>
      </c>
      <c r="C176">
        <v>96.872860000000003</v>
      </c>
      <c r="D176">
        <v>99.605089000000007</v>
      </c>
      <c r="Q176">
        <v>174</v>
      </c>
      <c r="R176">
        <v>99.605089000000007</v>
      </c>
    </row>
    <row r="177" spans="1:18">
      <c r="A177" s="1">
        <v>175</v>
      </c>
      <c r="B177">
        <v>97.970579999999998</v>
      </c>
      <c r="C177">
        <v>96.907731999999996</v>
      </c>
      <c r="D177">
        <v>99.636994999999999</v>
      </c>
      <c r="Q177">
        <v>175</v>
      </c>
      <c r="R177">
        <v>99.636994999999999</v>
      </c>
    </row>
    <row r="178" spans="1:18">
      <c r="A178" s="1">
        <v>176</v>
      </c>
      <c r="B178">
        <v>97.967776999999998</v>
      </c>
      <c r="C178">
        <v>96.905528000000004</v>
      </c>
      <c r="D178">
        <v>99.635931999999997</v>
      </c>
      <c r="Q178">
        <v>176</v>
      </c>
      <c r="R178">
        <v>99.635931999999997</v>
      </c>
    </row>
    <row r="179" spans="1:18">
      <c r="A179" s="1">
        <v>177</v>
      </c>
      <c r="B179">
        <v>97.967461999999998</v>
      </c>
      <c r="C179">
        <v>96.903116999999995</v>
      </c>
      <c r="D179">
        <v>99.665602000000007</v>
      </c>
      <c r="Q179">
        <v>177</v>
      </c>
      <c r="R179">
        <v>99.665602000000007</v>
      </c>
    </row>
    <row r="180" spans="1:18">
      <c r="A180" s="1">
        <v>178</v>
      </c>
      <c r="B180">
        <v>97.967461999999998</v>
      </c>
      <c r="C180">
        <v>96.902280000000005</v>
      </c>
      <c r="D180">
        <v>99.663708</v>
      </c>
      <c r="Q180">
        <v>178</v>
      </c>
      <c r="R180">
        <v>99.663708</v>
      </c>
    </row>
    <row r="181" spans="1:18">
      <c r="A181" s="1">
        <v>179</v>
      </c>
      <c r="B181">
        <v>97.965333000000001</v>
      </c>
      <c r="C181">
        <v>96.898762000000005</v>
      </c>
      <c r="D181">
        <v>99.689524000000006</v>
      </c>
      <c r="Q181">
        <v>179</v>
      </c>
      <c r="R181">
        <v>99.689524000000006</v>
      </c>
    </row>
    <row r="182" spans="1:18">
      <c r="A182" s="1">
        <v>180</v>
      </c>
      <c r="B182">
        <v>97.964546999999996</v>
      </c>
      <c r="C182">
        <v>96.894288000000003</v>
      </c>
      <c r="D182">
        <v>99.688573000000005</v>
      </c>
      <c r="Q182">
        <v>180</v>
      </c>
      <c r="R182">
        <v>99.688573000000005</v>
      </c>
    </row>
    <row r="183" spans="1:18">
      <c r="A183" s="1">
        <v>181</v>
      </c>
      <c r="B183">
        <v>97.961434999999994</v>
      </c>
      <c r="C183">
        <v>96.892903000000004</v>
      </c>
      <c r="D183">
        <v>99.705489</v>
      </c>
      <c r="Q183">
        <v>181</v>
      </c>
      <c r="R183">
        <v>99.705489</v>
      </c>
    </row>
    <row r="184" spans="1:18">
      <c r="A184" s="1">
        <v>182</v>
      </c>
      <c r="B184">
        <v>97.959633999999994</v>
      </c>
      <c r="C184">
        <v>96.892903000000004</v>
      </c>
      <c r="D184">
        <v>99.710348999999994</v>
      </c>
      <c r="Q184">
        <v>182</v>
      </c>
      <c r="R184">
        <v>99.710348999999994</v>
      </c>
    </row>
    <row r="185" spans="1:18">
      <c r="A185" s="1">
        <v>183</v>
      </c>
      <c r="B185">
        <v>97.961133000000004</v>
      </c>
      <c r="C185">
        <v>96.887350999999995</v>
      </c>
      <c r="D185">
        <v>99.710324999999997</v>
      </c>
      <c r="Q185">
        <v>183</v>
      </c>
      <c r="R185">
        <v>99.710324999999997</v>
      </c>
    </row>
    <row r="186" spans="1:18">
      <c r="A186" s="1">
        <v>184</v>
      </c>
      <c r="B186">
        <v>97.960030000000003</v>
      </c>
      <c r="C186">
        <v>96.883536000000007</v>
      </c>
      <c r="D186">
        <v>99.725239999999999</v>
      </c>
      <c r="Q186">
        <v>184</v>
      </c>
      <c r="R186">
        <v>99.725239999999999</v>
      </c>
    </row>
    <row r="187" spans="1:18">
      <c r="A187" s="1">
        <v>185</v>
      </c>
      <c r="B187">
        <v>97.960030000000003</v>
      </c>
      <c r="C187">
        <v>96.878877000000003</v>
      </c>
      <c r="D187">
        <v>99.722435000000004</v>
      </c>
      <c r="Q187">
        <v>185</v>
      </c>
      <c r="R187">
        <v>99.722435000000004</v>
      </c>
    </row>
    <row r="188" spans="1:18">
      <c r="A188" s="1">
        <v>186</v>
      </c>
      <c r="B188">
        <v>97.95917</v>
      </c>
      <c r="C188">
        <v>96.872405000000001</v>
      </c>
      <c r="D188">
        <v>99.718742000000006</v>
      </c>
      <c r="Q188">
        <v>186</v>
      </c>
      <c r="R188">
        <v>99.718742000000006</v>
      </c>
    </row>
    <row r="189" spans="1:18">
      <c r="A189" s="1">
        <v>187</v>
      </c>
      <c r="B189">
        <v>97.957733000000005</v>
      </c>
      <c r="C189">
        <v>96.874172999999999</v>
      </c>
      <c r="D189">
        <v>99.718547999999998</v>
      </c>
      <c r="Q189">
        <v>187</v>
      </c>
      <c r="R189">
        <v>99.718547999999998</v>
      </c>
    </row>
    <row r="190" spans="1:18">
      <c r="A190" s="1">
        <v>188</v>
      </c>
      <c r="B190">
        <v>97.957733000000005</v>
      </c>
      <c r="C190">
        <v>96.872783999999996</v>
      </c>
      <c r="D190">
        <v>99.717650000000006</v>
      </c>
      <c r="Q190">
        <v>188</v>
      </c>
      <c r="R190">
        <v>99.717650000000006</v>
      </c>
    </row>
    <row r="191" spans="1:18">
      <c r="A191" s="1">
        <v>189</v>
      </c>
      <c r="B191">
        <v>97.957733000000005</v>
      </c>
      <c r="C191">
        <v>96.867469</v>
      </c>
      <c r="D191">
        <v>99.717528999999999</v>
      </c>
      <c r="Q191">
        <v>189</v>
      </c>
      <c r="R191">
        <v>99.717528999999999</v>
      </c>
    </row>
    <row r="192" spans="1:18">
      <c r="A192" s="1">
        <v>190</v>
      </c>
      <c r="B192">
        <v>97.957733000000005</v>
      </c>
      <c r="C192">
        <v>96.864487999999994</v>
      </c>
      <c r="D192">
        <v>99.732564999999994</v>
      </c>
      <c r="Q192">
        <v>190</v>
      </c>
      <c r="R192">
        <v>99.732564999999994</v>
      </c>
    </row>
    <row r="193" spans="1:18">
      <c r="A193" s="1">
        <v>191</v>
      </c>
      <c r="B193">
        <v>97.956233999999995</v>
      </c>
      <c r="C193">
        <v>96.861476999999994</v>
      </c>
      <c r="D193">
        <v>99.732500999999999</v>
      </c>
      <c r="Q193">
        <v>191</v>
      </c>
      <c r="R193">
        <v>99.732500999999999</v>
      </c>
    </row>
    <row r="194" spans="1:18">
      <c r="A194" s="1">
        <v>192</v>
      </c>
      <c r="B194">
        <v>97.956233999999995</v>
      </c>
      <c r="C194">
        <v>96.855474999999998</v>
      </c>
      <c r="D194">
        <v>99.729361999999995</v>
      </c>
      <c r="Q194">
        <v>192</v>
      </c>
      <c r="R194">
        <v>99.729361999999995</v>
      </c>
    </row>
    <row r="195" spans="1:18">
      <c r="A195" s="1">
        <v>193</v>
      </c>
      <c r="B195">
        <v>97.956233999999995</v>
      </c>
      <c r="C195">
        <v>96.855508</v>
      </c>
      <c r="D195">
        <v>99.729315999999997</v>
      </c>
      <c r="Q195">
        <v>193</v>
      </c>
      <c r="R195">
        <v>99.729315999999997</v>
      </c>
    </row>
    <row r="196" spans="1:18">
      <c r="A196" s="1">
        <v>194</v>
      </c>
      <c r="B196">
        <v>97.956233999999995</v>
      </c>
      <c r="C196">
        <v>96.848703999999998</v>
      </c>
      <c r="D196">
        <v>99.729225999999997</v>
      </c>
      <c r="Q196">
        <v>194</v>
      </c>
      <c r="R196">
        <v>99.729225999999997</v>
      </c>
    </row>
    <row r="197" spans="1:18">
      <c r="A197" s="1">
        <v>195</v>
      </c>
      <c r="B197">
        <v>97.955910000000003</v>
      </c>
      <c r="C197">
        <v>96.844824000000003</v>
      </c>
      <c r="D197">
        <v>99.726022</v>
      </c>
      <c r="Q197">
        <v>195</v>
      </c>
      <c r="R197">
        <v>99.726022</v>
      </c>
    </row>
    <row r="198" spans="1:18">
      <c r="A198" s="1">
        <v>196</v>
      </c>
      <c r="B198">
        <v>97.950334999999995</v>
      </c>
      <c r="C198">
        <v>96.840036999999995</v>
      </c>
      <c r="D198">
        <v>99.728954000000002</v>
      </c>
      <c r="Q198">
        <v>196</v>
      </c>
      <c r="R198">
        <v>99.728954000000002</v>
      </c>
    </row>
    <row r="199" spans="1:18">
      <c r="A199" s="1">
        <v>197</v>
      </c>
      <c r="B199">
        <v>97.947328999999996</v>
      </c>
      <c r="C199">
        <v>96.838372000000007</v>
      </c>
      <c r="D199">
        <v>99.728933999999995</v>
      </c>
      <c r="Q199">
        <v>197</v>
      </c>
      <c r="R199">
        <v>99.728933999999995</v>
      </c>
    </row>
    <row r="200" spans="1:18">
      <c r="A200" s="1">
        <v>198</v>
      </c>
      <c r="B200">
        <v>97.945803999999995</v>
      </c>
      <c r="C200">
        <v>96.839044000000001</v>
      </c>
      <c r="D200">
        <v>99.730974000000003</v>
      </c>
      <c r="Q200">
        <v>198</v>
      </c>
      <c r="R200">
        <v>99.730974000000003</v>
      </c>
    </row>
    <row r="201" spans="1:18">
      <c r="A201" s="1">
        <v>199</v>
      </c>
      <c r="B201">
        <v>97.945803999999995</v>
      </c>
      <c r="C201">
        <v>96.838301000000001</v>
      </c>
      <c r="D201">
        <v>99.730778999999998</v>
      </c>
      <c r="Q201">
        <v>199</v>
      </c>
      <c r="R201">
        <v>99.730778999999998</v>
      </c>
    </row>
    <row r="203" spans="1:18">
      <c r="A203" t="s">
        <v>3</v>
      </c>
      <c r="B203">
        <f>MIN(B2:B201)</f>
        <v>0</v>
      </c>
      <c r="C203">
        <f t="shared" ref="C203:D203" si="0">MIN(C2:C201)</f>
        <v>0</v>
      </c>
      <c r="D203">
        <f t="shared" si="0"/>
        <v>0</v>
      </c>
    </row>
    <row r="204" spans="1:18">
      <c r="A204" t="s">
        <v>4</v>
      </c>
      <c r="B204">
        <f>MAX(B2:B201)</f>
        <v>98.988022999999998</v>
      </c>
      <c r="C204">
        <f t="shared" ref="C204:D204" si="1">MAX(C2:C201)</f>
        <v>98.236186000000004</v>
      </c>
      <c r="D204">
        <f t="shared" si="1"/>
        <v>99.732564999999994</v>
      </c>
    </row>
    <row r="205" spans="1:18">
      <c r="A205" t="s">
        <v>5</v>
      </c>
      <c r="B205">
        <f>AVERAGE(B2:B201)</f>
        <v>96.112918444999991</v>
      </c>
      <c r="C205">
        <f t="shared" ref="C205:D205" si="2">AVERAGE(C2:C201)</f>
        <v>95.357432959999983</v>
      </c>
      <c r="D205">
        <f t="shared" si="2"/>
        <v>66.266442280000007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3"/>
  <sheetViews>
    <sheetView tabSelected="1" topLeftCell="C24" workbookViewId="0">
      <selection activeCell="H35" sqref="H35"/>
    </sheetView>
  </sheetViews>
  <sheetFormatPr baseColWidth="10" defaultRowHeight="15" x14ac:dyDescent="0"/>
  <sheetData>
    <row r="1" spans="1:21">
      <c r="B1" t="s">
        <v>0</v>
      </c>
      <c r="D1" t="s">
        <v>1</v>
      </c>
      <c r="F1" t="s">
        <v>2</v>
      </c>
    </row>
    <row r="2" spans="1:21">
      <c r="A2" s="1">
        <v>0</v>
      </c>
      <c r="B2">
        <v>126.266667</v>
      </c>
      <c r="C2">
        <v>123.266667</v>
      </c>
      <c r="D2">
        <v>126.266667</v>
      </c>
      <c r="E2">
        <v>123.266667</v>
      </c>
      <c r="F2">
        <v>126.266667</v>
      </c>
      <c r="G2">
        <v>123.266667</v>
      </c>
      <c r="T2">
        <v>0</v>
      </c>
      <c r="U2">
        <v>123.266667</v>
      </c>
    </row>
    <row r="3" spans="1:21">
      <c r="A3" s="1">
        <v>1</v>
      </c>
      <c r="B3">
        <v>235.4</v>
      </c>
      <c r="C3">
        <v>232.4</v>
      </c>
      <c r="D3">
        <v>239.533333</v>
      </c>
      <c r="E3">
        <v>236.533333</v>
      </c>
      <c r="F3">
        <v>234.13333299999999</v>
      </c>
      <c r="G3">
        <v>231.13333299999999</v>
      </c>
      <c r="T3">
        <v>1</v>
      </c>
      <c r="U3">
        <v>231.13333299999999</v>
      </c>
    </row>
    <row r="4" spans="1:21">
      <c r="A4" s="1">
        <v>2</v>
      </c>
      <c r="B4">
        <v>323.066667</v>
      </c>
      <c r="C4">
        <v>320</v>
      </c>
      <c r="D4">
        <v>343.6</v>
      </c>
      <c r="E4">
        <v>340.46666699999997</v>
      </c>
      <c r="F4">
        <v>331.46666699999997</v>
      </c>
      <c r="G4">
        <v>328.46666699999997</v>
      </c>
      <c r="T4">
        <v>2</v>
      </c>
      <c r="U4">
        <v>328.46666699999997</v>
      </c>
    </row>
    <row r="5" spans="1:21">
      <c r="A5" s="1">
        <v>3</v>
      </c>
      <c r="B5">
        <v>445.4</v>
      </c>
      <c r="C5">
        <v>441.46666699999997</v>
      </c>
      <c r="D5">
        <v>459.26666699999998</v>
      </c>
      <c r="E5">
        <v>453.33333299999998</v>
      </c>
      <c r="F5">
        <v>436</v>
      </c>
      <c r="G5">
        <v>433</v>
      </c>
      <c r="T5">
        <v>3</v>
      </c>
      <c r="U5">
        <v>433</v>
      </c>
    </row>
    <row r="6" spans="1:21">
      <c r="A6" s="1">
        <v>4</v>
      </c>
      <c r="B6">
        <v>533.26666699999998</v>
      </c>
      <c r="C6">
        <v>524.86666700000001</v>
      </c>
      <c r="D6">
        <v>557.66666699999996</v>
      </c>
      <c r="E6">
        <v>542.20000000000005</v>
      </c>
      <c r="F6">
        <v>558</v>
      </c>
      <c r="G6">
        <v>555</v>
      </c>
      <c r="T6">
        <v>4</v>
      </c>
      <c r="U6">
        <v>555</v>
      </c>
    </row>
    <row r="7" spans="1:21">
      <c r="A7" s="1">
        <v>5</v>
      </c>
      <c r="B7">
        <v>646.4</v>
      </c>
      <c r="C7">
        <v>628.79999999999995</v>
      </c>
      <c r="D7">
        <v>662.73333300000002</v>
      </c>
      <c r="E7">
        <v>631.93333299999995</v>
      </c>
      <c r="F7">
        <v>649.73333300000002</v>
      </c>
      <c r="G7">
        <v>646.73333300000002</v>
      </c>
      <c r="T7">
        <v>5</v>
      </c>
      <c r="U7">
        <v>646.73333300000002</v>
      </c>
    </row>
    <row r="8" spans="1:21">
      <c r="A8" s="1">
        <v>6</v>
      </c>
      <c r="B8">
        <v>752.2</v>
      </c>
      <c r="C8">
        <v>718</v>
      </c>
      <c r="D8">
        <v>770.4</v>
      </c>
      <c r="E8">
        <v>712.4</v>
      </c>
      <c r="F8">
        <v>751.8</v>
      </c>
      <c r="G8">
        <v>748.8</v>
      </c>
      <c r="T8">
        <v>6</v>
      </c>
      <c r="U8">
        <v>748.8</v>
      </c>
    </row>
    <row r="9" spans="1:21">
      <c r="A9" s="1">
        <v>7</v>
      </c>
      <c r="B9">
        <v>853.06666700000005</v>
      </c>
      <c r="C9">
        <v>793.73333300000002</v>
      </c>
      <c r="D9">
        <v>881.4</v>
      </c>
      <c r="E9">
        <v>782.4</v>
      </c>
      <c r="F9">
        <v>841.06666700000005</v>
      </c>
      <c r="G9">
        <v>838.06666700000005</v>
      </c>
      <c r="T9">
        <v>7</v>
      </c>
      <c r="U9">
        <v>838.06666700000005</v>
      </c>
    </row>
    <row r="10" spans="1:21">
      <c r="A10" s="1">
        <v>8</v>
      </c>
      <c r="B10">
        <v>949.86666700000001</v>
      </c>
      <c r="C10">
        <v>860.06666700000005</v>
      </c>
      <c r="D10">
        <v>989.26666699999998</v>
      </c>
      <c r="E10">
        <v>839.66666699999996</v>
      </c>
      <c r="F10">
        <v>907.06666700000005</v>
      </c>
      <c r="G10">
        <v>904.06666700000005</v>
      </c>
      <c r="T10">
        <v>8</v>
      </c>
      <c r="U10">
        <v>904.06666700000005</v>
      </c>
    </row>
    <row r="11" spans="1:21">
      <c r="A11" s="1">
        <v>9</v>
      </c>
      <c r="B11">
        <v>1038.7333329999999</v>
      </c>
      <c r="C11">
        <v>904.2</v>
      </c>
      <c r="D11">
        <v>1086.4666669999999</v>
      </c>
      <c r="E11">
        <v>878.53333299999997</v>
      </c>
      <c r="F11">
        <v>992.26666699999998</v>
      </c>
      <c r="G11">
        <v>989.26666699999998</v>
      </c>
      <c r="T11">
        <v>9</v>
      </c>
      <c r="U11">
        <v>989.26666699999998</v>
      </c>
    </row>
    <row r="12" spans="1:21">
      <c r="A12" s="1">
        <v>10</v>
      </c>
      <c r="B12">
        <v>1129</v>
      </c>
      <c r="C12">
        <v>943.6</v>
      </c>
      <c r="D12">
        <v>1204.5333330000001</v>
      </c>
      <c r="E12">
        <v>929.4</v>
      </c>
      <c r="F12">
        <v>1100.4000000000001</v>
      </c>
      <c r="G12">
        <v>1097.4000000000001</v>
      </c>
      <c r="T12">
        <v>10</v>
      </c>
      <c r="U12">
        <v>1097.4000000000001</v>
      </c>
    </row>
    <row r="13" spans="1:21">
      <c r="A13" s="1">
        <v>11</v>
      </c>
      <c r="B13">
        <v>1232.7333329999999</v>
      </c>
      <c r="C13">
        <v>987.13333299999999</v>
      </c>
      <c r="D13">
        <v>1293.7333329999999</v>
      </c>
      <c r="E13">
        <v>948.33333300000004</v>
      </c>
      <c r="F13">
        <v>1222.2666670000001</v>
      </c>
      <c r="G13">
        <v>1219.2666670000001</v>
      </c>
      <c r="T13">
        <v>11</v>
      </c>
      <c r="U13">
        <v>1219.2666670000001</v>
      </c>
    </row>
    <row r="14" spans="1:21">
      <c r="A14" s="1">
        <v>12</v>
      </c>
      <c r="B14">
        <v>1346.7333329999999</v>
      </c>
      <c r="C14">
        <v>1035.2</v>
      </c>
      <c r="D14">
        <v>1400.9333329999999</v>
      </c>
      <c r="E14">
        <v>977</v>
      </c>
      <c r="F14">
        <v>1315</v>
      </c>
      <c r="G14">
        <v>1312</v>
      </c>
      <c r="T14">
        <v>12</v>
      </c>
      <c r="U14">
        <v>1312</v>
      </c>
    </row>
    <row r="15" spans="1:21">
      <c r="A15" s="1">
        <v>13</v>
      </c>
      <c r="B15">
        <v>1462.2666670000001</v>
      </c>
      <c r="C15">
        <v>1076.7333329999999</v>
      </c>
      <c r="D15">
        <v>1511.133333</v>
      </c>
      <c r="E15">
        <v>1001.266667</v>
      </c>
      <c r="F15">
        <v>1410.9333329999999</v>
      </c>
      <c r="G15">
        <v>1407.9333329999999</v>
      </c>
      <c r="T15">
        <v>13</v>
      </c>
      <c r="U15">
        <v>1407.9333329999999</v>
      </c>
    </row>
    <row r="16" spans="1:21">
      <c r="A16" s="1">
        <v>14</v>
      </c>
      <c r="B16">
        <v>1573.7333329999999</v>
      </c>
      <c r="C16">
        <v>1110.333333</v>
      </c>
      <c r="D16">
        <v>1619.333333</v>
      </c>
      <c r="E16">
        <v>1020.333333</v>
      </c>
      <c r="F16">
        <v>1469.9333329999999</v>
      </c>
      <c r="G16">
        <v>1466.9333329999999</v>
      </c>
      <c r="T16">
        <v>14</v>
      </c>
      <c r="U16">
        <v>1466.9333329999999</v>
      </c>
    </row>
    <row r="17" spans="1:21">
      <c r="A17" s="1">
        <v>15</v>
      </c>
      <c r="B17">
        <v>1681.9333329999999</v>
      </c>
      <c r="C17">
        <v>1133.666667</v>
      </c>
      <c r="D17">
        <v>1715.8</v>
      </c>
      <c r="E17">
        <v>1021.733333</v>
      </c>
      <c r="F17">
        <v>1561.5333330000001</v>
      </c>
      <c r="G17">
        <v>1558.5333330000001</v>
      </c>
      <c r="T17">
        <v>15</v>
      </c>
      <c r="U17">
        <v>1558.5333330000001</v>
      </c>
    </row>
    <row r="18" spans="1:21">
      <c r="A18" s="1">
        <v>16</v>
      </c>
      <c r="B18">
        <v>1797.666667</v>
      </c>
      <c r="C18">
        <v>1160.5333330000001</v>
      </c>
      <c r="D18">
        <v>1779.9333329999999</v>
      </c>
      <c r="E18">
        <v>987.53333299999997</v>
      </c>
      <c r="F18">
        <v>1674.7333329999999</v>
      </c>
      <c r="G18">
        <v>1671.7333329999999</v>
      </c>
      <c r="T18">
        <v>16</v>
      </c>
      <c r="U18">
        <v>1671.7333329999999</v>
      </c>
    </row>
    <row r="19" spans="1:21">
      <c r="A19" s="1">
        <v>17</v>
      </c>
      <c r="B19">
        <v>1905.4</v>
      </c>
      <c r="C19">
        <v>1172.8</v>
      </c>
      <c r="D19">
        <v>1866.9333329999999</v>
      </c>
      <c r="E19">
        <v>962.06666700000005</v>
      </c>
      <c r="F19">
        <v>1766.6</v>
      </c>
      <c r="G19">
        <v>1763.6</v>
      </c>
      <c r="T19">
        <v>17</v>
      </c>
      <c r="U19">
        <v>1763.6</v>
      </c>
    </row>
    <row r="20" spans="1:21">
      <c r="A20" s="1">
        <v>18</v>
      </c>
      <c r="B20">
        <v>1997.9333329999999</v>
      </c>
      <c r="C20">
        <v>1160.333333</v>
      </c>
      <c r="D20">
        <v>1963.4666669999999</v>
      </c>
      <c r="E20">
        <v>945.26666699999998</v>
      </c>
      <c r="F20">
        <v>1865.5333330000001</v>
      </c>
      <c r="G20">
        <v>1862.5333330000001</v>
      </c>
      <c r="T20">
        <v>18</v>
      </c>
      <c r="U20">
        <v>1862.5333330000001</v>
      </c>
    </row>
    <row r="21" spans="1:21">
      <c r="A21" s="1">
        <v>19</v>
      </c>
      <c r="B21">
        <v>2125.2666669999999</v>
      </c>
      <c r="C21">
        <v>1174.9333329999999</v>
      </c>
      <c r="D21">
        <v>2072.4666670000001</v>
      </c>
      <c r="E21">
        <v>941.4</v>
      </c>
      <c r="F21">
        <v>1972.4</v>
      </c>
      <c r="G21">
        <v>1969.4</v>
      </c>
      <c r="T21">
        <v>19</v>
      </c>
      <c r="U21">
        <v>1969.4</v>
      </c>
    </row>
    <row r="22" spans="1:21">
      <c r="A22" s="1">
        <v>20</v>
      </c>
      <c r="B22">
        <v>2236.2666669999999</v>
      </c>
      <c r="C22">
        <v>1176.133333</v>
      </c>
      <c r="D22">
        <v>2172.5333329999999</v>
      </c>
      <c r="E22">
        <v>933.06666700000005</v>
      </c>
      <c r="F22">
        <v>2085.9333329999999</v>
      </c>
      <c r="G22">
        <v>2082.9333329999999</v>
      </c>
      <c r="T22">
        <v>20</v>
      </c>
      <c r="U22">
        <v>2082.9333329999999</v>
      </c>
    </row>
    <row r="23" spans="1:21">
      <c r="A23" s="1">
        <v>21</v>
      </c>
      <c r="B23">
        <v>2318.4</v>
      </c>
      <c r="C23">
        <v>1140.0666670000001</v>
      </c>
      <c r="D23">
        <v>2282.2666669999999</v>
      </c>
      <c r="E23">
        <v>932.86666700000001</v>
      </c>
      <c r="F23">
        <v>2153.9333329999999</v>
      </c>
      <c r="G23">
        <v>2150.9333329999999</v>
      </c>
      <c r="T23">
        <v>21</v>
      </c>
      <c r="U23">
        <v>2150.9333329999999</v>
      </c>
    </row>
    <row r="24" spans="1:21">
      <c r="A24" s="1">
        <v>22</v>
      </c>
      <c r="B24">
        <v>2422.1333330000002</v>
      </c>
      <c r="C24">
        <v>1127.866667</v>
      </c>
      <c r="D24">
        <v>2411.8666669999998</v>
      </c>
      <c r="E24">
        <v>953.46666700000003</v>
      </c>
      <c r="F24">
        <v>2260.1333330000002</v>
      </c>
      <c r="G24">
        <v>2257.1333330000002</v>
      </c>
      <c r="T24">
        <v>22</v>
      </c>
      <c r="U24">
        <v>2257.1333330000002</v>
      </c>
    </row>
    <row r="25" spans="1:21">
      <c r="A25" s="1">
        <v>23</v>
      </c>
      <c r="B25">
        <v>2530.2666669999999</v>
      </c>
      <c r="C25">
        <v>1120.9333329999999</v>
      </c>
      <c r="D25">
        <v>2524.2666669999999</v>
      </c>
      <c r="E25">
        <v>958.8</v>
      </c>
      <c r="F25">
        <v>2344.4</v>
      </c>
      <c r="G25">
        <v>2341.4</v>
      </c>
      <c r="T25">
        <v>23</v>
      </c>
      <c r="U25">
        <v>2341.4</v>
      </c>
    </row>
    <row r="26" spans="1:21">
      <c r="A26" s="1">
        <v>24</v>
      </c>
      <c r="B26">
        <v>2619.8000000000002</v>
      </c>
      <c r="C26">
        <v>1094.7333329999999</v>
      </c>
      <c r="D26">
        <v>2616.4666670000001</v>
      </c>
      <c r="E26">
        <v>947.6</v>
      </c>
      <c r="F26">
        <v>2450.666667</v>
      </c>
      <c r="G26">
        <v>2447.666667</v>
      </c>
      <c r="T26">
        <v>24</v>
      </c>
      <c r="U26">
        <v>2447.666667</v>
      </c>
    </row>
    <row r="27" spans="1:21">
      <c r="A27" s="1">
        <v>25</v>
      </c>
      <c r="B27">
        <v>2688.2666669999999</v>
      </c>
      <c r="C27">
        <v>1049.866667</v>
      </c>
      <c r="D27">
        <v>2721.0666670000001</v>
      </c>
      <c r="E27">
        <v>949.06666700000005</v>
      </c>
      <c r="F27">
        <v>2561.9333329999999</v>
      </c>
      <c r="G27">
        <v>2558.9333329999999</v>
      </c>
      <c r="T27">
        <v>25</v>
      </c>
      <c r="U27">
        <v>2558.9333329999999</v>
      </c>
    </row>
    <row r="28" spans="1:21">
      <c r="A28" s="1">
        <v>26</v>
      </c>
      <c r="B28">
        <v>2805.8</v>
      </c>
      <c r="C28">
        <v>1049.866667</v>
      </c>
      <c r="D28">
        <v>2842</v>
      </c>
      <c r="E28">
        <v>967.2</v>
      </c>
      <c r="F28">
        <v>2631</v>
      </c>
      <c r="G28">
        <v>2628</v>
      </c>
      <c r="T28">
        <v>26</v>
      </c>
      <c r="U28">
        <v>2628</v>
      </c>
    </row>
    <row r="29" spans="1:21">
      <c r="A29" s="1">
        <v>27</v>
      </c>
      <c r="B29">
        <v>2906</v>
      </c>
      <c r="C29">
        <v>1038.9333329999999</v>
      </c>
      <c r="D29">
        <v>2951.2</v>
      </c>
      <c r="E29">
        <v>968.86666700000001</v>
      </c>
      <c r="F29">
        <v>2733.4666670000001</v>
      </c>
      <c r="G29">
        <v>2730.1333330000002</v>
      </c>
      <c r="T29">
        <v>27</v>
      </c>
      <c r="U29">
        <v>2730.1333330000002</v>
      </c>
    </row>
    <row r="30" spans="1:21">
      <c r="A30" s="1">
        <v>28</v>
      </c>
      <c r="B30">
        <v>3010.666667</v>
      </c>
      <c r="C30">
        <v>1036.133333</v>
      </c>
      <c r="D30">
        <v>3060</v>
      </c>
      <c r="E30">
        <v>972.73333300000002</v>
      </c>
      <c r="F30">
        <v>2829.8666669999998</v>
      </c>
      <c r="G30">
        <v>2826.1333330000002</v>
      </c>
      <c r="T30">
        <v>28</v>
      </c>
      <c r="U30">
        <v>2826.1333330000002</v>
      </c>
    </row>
    <row r="31" spans="1:21">
      <c r="A31" s="1">
        <v>29</v>
      </c>
      <c r="B31">
        <v>3103</v>
      </c>
      <c r="C31">
        <v>1022.0666670000001</v>
      </c>
      <c r="D31">
        <v>3169.5333329999999</v>
      </c>
      <c r="E31">
        <v>973.8</v>
      </c>
      <c r="F31">
        <v>2927.6</v>
      </c>
      <c r="G31">
        <v>2922.9333329999999</v>
      </c>
      <c r="T31">
        <v>29</v>
      </c>
      <c r="U31">
        <v>2922.9333329999999</v>
      </c>
    </row>
    <row r="32" spans="1:21">
      <c r="A32" s="1">
        <v>30</v>
      </c>
      <c r="B32">
        <v>3217.0666670000001</v>
      </c>
      <c r="C32">
        <v>1037.0666670000001</v>
      </c>
      <c r="D32">
        <v>3278.5333329999999</v>
      </c>
      <c r="E32">
        <v>982.26666699999998</v>
      </c>
      <c r="F32">
        <v>3006.4</v>
      </c>
      <c r="G32">
        <v>3000.2</v>
      </c>
      <c r="T32">
        <v>30</v>
      </c>
      <c r="U32">
        <v>3000.2</v>
      </c>
    </row>
    <row r="33" spans="1:21">
      <c r="A33" s="1">
        <v>31</v>
      </c>
      <c r="B33">
        <v>3314.4666670000001</v>
      </c>
      <c r="C33">
        <v>1036.7333329999999</v>
      </c>
      <c r="D33">
        <v>3397</v>
      </c>
      <c r="E33">
        <v>1000.333333</v>
      </c>
      <c r="F33">
        <v>3100.333333</v>
      </c>
      <c r="G33">
        <v>3091.5333329999999</v>
      </c>
      <c r="T33">
        <v>31</v>
      </c>
      <c r="U33">
        <v>3091.5333329999999</v>
      </c>
    </row>
    <row r="34" spans="1:21">
      <c r="A34" s="1">
        <v>32</v>
      </c>
      <c r="B34">
        <v>3405.4</v>
      </c>
      <c r="C34">
        <v>1031.2666670000001</v>
      </c>
      <c r="D34">
        <v>3494.5333329999999</v>
      </c>
      <c r="E34">
        <v>998.26666699999998</v>
      </c>
      <c r="F34">
        <v>3194.2</v>
      </c>
      <c r="G34">
        <v>3182.6</v>
      </c>
      <c r="T34">
        <v>32</v>
      </c>
      <c r="U34">
        <v>3182.6</v>
      </c>
    </row>
    <row r="35" spans="1:21">
      <c r="A35" s="1">
        <v>33</v>
      </c>
      <c r="B35">
        <v>3510.4</v>
      </c>
      <c r="C35">
        <v>1045.7333329999999</v>
      </c>
      <c r="D35">
        <v>3586.0666670000001</v>
      </c>
      <c r="E35">
        <v>993</v>
      </c>
      <c r="F35">
        <v>3287.4</v>
      </c>
      <c r="G35">
        <v>3272.4</v>
      </c>
      <c r="T35">
        <v>33</v>
      </c>
      <c r="U35">
        <v>3272.4</v>
      </c>
    </row>
    <row r="36" spans="1:21">
      <c r="A36" s="1">
        <v>34</v>
      </c>
      <c r="B36">
        <v>3635.2</v>
      </c>
      <c r="C36">
        <v>1069.4000000000001</v>
      </c>
      <c r="D36">
        <v>3677.0666670000001</v>
      </c>
      <c r="E36">
        <v>986.33333300000004</v>
      </c>
      <c r="F36">
        <v>3356.4666670000001</v>
      </c>
      <c r="G36">
        <v>3338.0666670000001</v>
      </c>
      <c r="T36">
        <v>34</v>
      </c>
      <c r="U36">
        <v>3338.0666670000001</v>
      </c>
    </row>
    <row r="37" spans="1:21">
      <c r="A37" s="1">
        <v>35</v>
      </c>
      <c r="B37">
        <v>3710.8666669999998</v>
      </c>
      <c r="C37">
        <v>1051</v>
      </c>
      <c r="D37">
        <v>3786.4</v>
      </c>
      <c r="E37">
        <v>1002.266667</v>
      </c>
      <c r="F37">
        <v>3466</v>
      </c>
      <c r="G37">
        <v>3442.2</v>
      </c>
      <c r="T37">
        <v>35</v>
      </c>
      <c r="U37">
        <v>3442.2</v>
      </c>
    </row>
    <row r="38" spans="1:21">
      <c r="A38" s="1">
        <v>36</v>
      </c>
      <c r="B38">
        <v>3777.2666669999999</v>
      </c>
      <c r="C38">
        <v>1022.8</v>
      </c>
      <c r="D38">
        <v>3874.0666670000001</v>
      </c>
      <c r="E38">
        <v>996.46666700000003</v>
      </c>
      <c r="F38">
        <v>3555</v>
      </c>
      <c r="G38">
        <v>3525.2</v>
      </c>
      <c r="T38">
        <v>36</v>
      </c>
      <c r="U38">
        <v>3525.2</v>
      </c>
    </row>
    <row r="39" spans="1:21">
      <c r="A39" s="1">
        <v>37</v>
      </c>
      <c r="B39">
        <v>3866.0666670000001</v>
      </c>
      <c r="C39">
        <v>1017.866667</v>
      </c>
      <c r="D39">
        <v>3990.5333329999999</v>
      </c>
      <c r="E39">
        <v>1022.2</v>
      </c>
      <c r="F39">
        <v>3670.333333</v>
      </c>
      <c r="G39">
        <v>3630.5333329999999</v>
      </c>
      <c r="T39">
        <v>37</v>
      </c>
      <c r="U39">
        <v>3630.5333329999999</v>
      </c>
    </row>
    <row r="40" spans="1:21">
      <c r="A40" s="1">
        <v>38</v>
      </c>
      <c r="B40">
        <v>3975.6</v>
      </c>
      <c r="C40">
        <v>1032.5999999999999</v>
      </c>
      <c r="D40">
        <v>4088.8666669999998</v>
      </c>
      <c r="E40">
        <v>1029.8</v>
      </c>
      <c r="F40">
        <v>3753.7333330000001</v>
      </c>
      <c r="G40">
        <v>3701.666667</v>
      </c>
      <c r="T40">
        <v>38</v>
      </c>
      <c r="U40">
        <v>3701.666667</v>
      </c>
    </row>
    <row r="41" spans="1:21">
      <c r="A41" s="1">
        <v>39</v>
      </c>
      <c r="B41">
        <v>4078.8</v>
      </c>
      <c r="C41">
        <v>1042.9333329999999</v>
      </c>
      <c r="D41">
        <v>4191.8666670000002</v>
      </c>
      <c r="E41">
        <v>1044.333333</v>
      </c>
      <c r="F41">
        <v>3865.5333329999999</v>
      </c>
      <c r="G41">
        <v>3802.5333329999999</v>
      </c>
      <c r="T41">
        <v>39</v>
      </c>
      <c r="U41">
        <v>3802.5333329999999</v>
      </c>
    </row>
    <row r="42" spans="1:21">
      <c r="A42" s="1">
        <v>40</v>
      </c>
      <c r="B42">
        <v>4185.1333329999998</v>
      </c>
      <c r="C42">
        <v>1058.5999999999999</v>
      </c>
      <c r="D42">
        <v>4286.5333330000003</v>
      </c>
      <c r="E42">
        <v>1048.133333</v>
      </c>
      <c r="F42">
        <v>3964.1333330000002</v>
      </c>
      <c r="G42">
        <v>3887.7333330000001</v>
      </c>
      <c r="T42">
        <v>40</v>
      </c>
      <c r="U42">
        <v>3887.7333330000001</v>
      </c>
    </row>
    <row r="43" spans="1:21">
      <c r="A43" s="1">
        <v>41</v>
      </c>
      <c r="B43">
        <v>4294</v>
      </c>
      <c r="C43">
        <v>1074.133333</v>
      </c>
      <c r="D43">
        <v>4398.8666670000002</v>
      </c>
      <c r="E43">
        <v>1073.0666670000001</v>
      </c>
      <c r="F43">
        <v>4060.4666670000001</v>
      </c>
      <c r="G43">
        <v>3969.8</v>
      </c>
      <c r="T43">
        <v>41</v>
      </c>
      <c r="U43">
        <v>3969.8</v>
      </c>
    </row>
    <row r="44" spans="1:21">
      <c r="A44" s="1">
        <v>42</v>
      </c>
      <c r="B44">
        <v>4350.5333330000003</v>
      </c>
      <c r="C44">
        <v>1043.133333</v>
      </c>
      <c r="D44">
        <v>4492.7333330000001</v>
      </c>
      <c r="E44">
        <v>1080.666667</v>
      </c>
      <c r="F44">
        <v>4152.3333329999996</v>
      </c>
      <c r="G44">
        <v>4047.333333</v>
      </c>
      <c r="T44">
        <v>42</v>
      </c>
      <c r="U44">
        <v>4047.333333</v>
      </c>
    </row>
    <row r="45" spans="1:21">
      <c r="A45" s="1">
        <v>43</v>
      </c>
      <c r="B45">
        <v>4450.7333330000001</v>
      </c>
      <c r="C45">
        <v>1060.4666669999999</v>
      </c>
      <c r="D45">
        <v>4589.8</v>
      </c>
      <c r="E45">
        <v>1092.0666670000001</v>
      </c>
      <c r="F45">
        <v>4248.7333330000001</v>
      </c>
      <c r="G45">
        <v>4127.3999999999996</v>
      </c>
      <c r="T45">
        <v>43</v>
      </c>
      <c r="U45">
        <v>4127.3999999999996</v>
      </c>
    </row>
    <row r="46" spans="1:21">
      <c r="A46" s="1">
        <v>44</v>
      </c>
      <c r="B46">
        <v>4546.8666670000002</v>
      </c>
      <c r="C46">
        <v>1067.4666669999999</v>
      </c>
      <c r="D46">
        <v>4680.0666670000001</v>
      </c>
      <c r="E46">
        <v>1098</v>
      </c>
      <c r="F46">
        <v>4352</v>
      </c>
      <c r="G46">
        <v>4212.8</v>
      </c>
      <c r="T46">
        <v>44</v>
      </c>
      <c r="U46">
        <v>4212.8</v>
      </c>
    </row>
    <row r="47" spans="1:21">
      <c r="A47" s="1">
        <v>45</v>
      </c>
      <c r="B47">
        <v>4685.5333330000003</v>
      </c>
      <c r="C47">
        <v>1123</v>
      </c>
      <c r="D47">
        <v>4780.3999999999996</v>
      </c>
      <c r="E47">
        <v>1113.4666669999999</v>
      </c>
      <c r="F47">
        <v>4445.9333329999999</v>
      </c>
      <c r="G47">
        <v>4284.6666670000004</v>
      </c>
      <c r="T47">
        <v>45</v>
      </c>
      <c r="U47">
        <v>4284.6666670000004</v>
      </c>
    </row>
    <row r="48" spans="1:21">
      <c r="A48" s="1">
        <v>46</v>
      </c>
      <c r="B48">
        <v>4775.2</v>
      </c>
      <c r="C48">
        <v>1124.333333</v>
      </c>
      <c r="D48">
        <v>4868</v>
      </c>
      <c r="E48">
        <v>1119.8</v>
      </c>
      <c r="F48">
        <v>4548.3999999999996</v>
      </c>
      <c r="G48">
        <v>4367.4666669999997</v>
      </c>
      <c r="T48">
        <v>46</v>
      </c>
      <c r="U48">
        <v>4367.4666669999997</v>
      </c>
    </row>
    <row r="49" spans="1:21">
      <c r="A49" s="1">
        <v>47</v>
      </c>
      <c r="B49">
        <v>4873.8666670000002</v>
      </c>
      <c r="C49">
        <v>1136.2</v>
      </c>
      <c r="D49">
        <v>4978.2</v>
      </c>
      <c r="E49">
        <v>1148.4666669999999</v>
      </c>
      <c r="F49">
        <v>4638.2</v>
      </c>
      <c r="G49">
        <v>4435.3333329999996</v>
      </c>
      <c r="T49">
        <v>47</v>
      </c>
      <c r="U49">
        <v>4435.3333329999996</v>
      </c>
    </row>
    <row r="50" spans="1:21">
      <c r="A50" s="1">
        <v>48</v>
      </c>
      <c r="B50">
        <v>4961.7333330000001</v>
      </c>
      <c r="C50">
        <v>1140.866667</v>
      </c>
      <c r="D50">
        <v>5097.1333329999998</v>
      </c>
      <c r="E50">
        <v>1182.0666670000001</v>
      </c>
      <c r="F50">
        <v>4724.7333330000001</v>
      </c>
      <c r="G50">
        <v>4498.4666669999997</v>
      </c>
      <c r="T50">
        <v>48</v>
      </c>
      <c r="U50">
        <v>4498.4666669999997</v>
      </c>
    </row>
    <row r="51" spans="1:21">
      <c r="A51" s="1">
        <v>49</v>
      </c>
      <c r="B51">
        <v>5059.0666670000001</v>
      </c>
      <c r="C51">
        <v>1152.5999999999999</v>
      </c>
      <c r="D51">
        <v>5193.1333329999998</v>
      </c>
      <c r="E51">
        <v>1191.133333</v>
      </c>
      <c r="F51">
        <v>4810.1333329999998</v>
      </c>
      <c r="G51">
        <v>4558.3333329999996</v>
      </c>
      <c r="T51">
        <v>49</v>
      </c>
      <c r="U51">
        <v>4558.3333329999996</v>
      </c>
    </row>
    <row r="52" spans="1:21">
      <c r="A52" s="1">
        <v>50</v>
      </c>
      <c r="B52">
        <v>5160.0666670000001</v>
      </c>
      <c r="C52">
        <v>1170.333333</v>
      </c>
      <c r="D52">
        <v>5253.6666670000004</v>
      </c>
      <c r="E52">
        <v>1167.666667</v>
      </c>
      <c r="F52">
        <v>4917.3333329999996</v>
      </c>
      <c r="G52">
        <v>4639.7333330000001</v>
      </c>
      <c r="T52">
        <v>50</v>
      </c>
      <c r="U52">
        <v>4639.7333330000001</v>
      </c>
    </row>
    <row r="53" spans="1:21">
      <c r="A53" s="1">
        <v>51</v>
      </c>
      <c r="B53">
        <v>5254</v>
      </c>
      <c r="C53">
        <v>1184.7333329999999</v>
      </c>
      <c r="D53">
        <v>5348.4</v>
      </c>
      <c r="E53">
        <v>1176.0666670000001</v>
      </c>
      <c r="F53">
        <v>5016.1333329999998</v>
      </c>
      <c r="G53">
        <v>4708.4666669999997</v>
      </c>
      <c r="T53">
        <v>51</v>
      </c>
      <c r="U53">
        <v>4708.4666669999997</v>
      </c>
    </row>
    <row r="54" spans="1:21">
      <c r="A54" s="1">
        <v>52</v>
      </c>
      <c r="B54">
        <v>5367</v>
      </c>
      <c r="C54">
        <v>1215.4000000000001</v>
      </c>
      <c r="D54">
        <v>5442.1333329999998</v>
      </c>
      <c r="E54">
        <v>1187.2666670000001</v>
      </c>
      <c r="F54">
        <v>5102.3999999999996</v>
      </c>
      <c r="G54">
        <v>4766.3999999999996</v>
      </c>
      <c r="T54">
        <v>52</v>
      </c>
      <c r="U54">
        <v>4766.3999999999996</v>
      </c>
    </row>
    <row r="55" spans="1:21">
      <c r="A55" s="1">
        <v>53</v>
      </c>
      <c r="B55">
        <v>5469.9333329999999</v>
      </c>
      <c r="C55">
        <v>1235.7333329999999</v>
      </c>
      <c r="D55">
        <v>5519.1333329999998</v>
      </c>
      <c r="E55">
        <v>1181.4666669999999</v>
      </c>
      <c r="F55">
        <v>5188.0666670000001</v>
      </c>
      <c r="G55">
        <v>4820.6666670000004</v>
      </c>
      <c r="T55">
        <v>53</v>
      </c>
      <c r="U55">
        <v>4820.6666670000004</v>
      </c>
    </row>
    <row r="56" spans="1:21">
      <c r="A56" s="1">
        <v>54</v>
      </c>
      <c r="B56">
        <v>5552.9333329999999</v>
      </c>
      <c r="C56">
        <v>1239</v>
      </c>
      <c r="D56">
        <v>5598.3333329999996</v>
      </c>
      <c r="E56">
        <v>1179.2666670000001</v>
      </c>
      <c r="F56">
        <v>5279.8</v>
      </c>
      <c r="G56">
        <v>4879.7333330000001</v>
      </c>
      <c r="T56">
        <v>54</v>
      </c>
      <c r="U56">
        <v>4879.7333330000001</v>
      </c>
    </row>
    <row r="57" spans="1:21">
      <c r="A57" s="1">
        <v>55</v>
      </c>
      <c r="B57">
        <v>5647.3333329999996</v>
      </c>
      <c r="C57">
        <v>1253.5333330000001</v>
      </c>
      <c r="D57">
        <v>5705.4666669999997</v>
      </c>
      <c r="E57">
        <v>1210.8</v>
      </c>
      <c r="F57">
        <v>5355.6666670000004</v>
      </c>
      <c r="G57">
        <v>4921.6666670000004</v>
      </c>
      <c r="T57">
        <v>55</v>
      </c>
      <c r="U57">
        <v>4921.6666670000004</v>
      </c>
    </row>
    <row r="58" spans="1:21">
      <c r="A58" s="1">
        <v>56</v>
      </c>
      <c r="B58">
        <v>5769.2</v>
      </c>
      <c r="C58">
        <v>1298.2666670000001</v>
      </c>
      <c r="D58">
        <v>5831.5333330000003</v>
      </c>
      <c r="E58">
        <v>1265.8</v>
      </c>
      <c r="F58">
        <v>5433.7333330000001</v>
      </c>
      <c r="G58">
        <v>4961.6666670000004</v>
      </c>
      <c r="T58">
        <v>56</v>
      </c>
      <c r="U58">
        <v>4961.6666670000004</v>
      </c>
    </row>
    <row r="59" spans="1:21">
      <c r="A59" s="1">
        <v>57</v>
      </c>
      <c r="B59">
        <v>5854.9333329999999</v>
      </c>
      <c r="C59">
        <v>1301.0666670000001</v>
      </c>
      <c r="D59">
        <v>5928.6666670000004</v>
      </c>
      <c r="E59">
        <v>1287</v>
      </c>
      <c r="F59">
        <v>5550.1333329999998</v>
      </c>
      <c r="G59">
        <v>5040.3333329999996</v>
      </c>
      <c r="T59">
        <v>57</v>
      </c>
      <c r="U59">
        <v>5040.3333329999996</v>
      </c>
    </row>
    <row r="60" spans="1:21">
      <c r="A60" s="1">
        <v>58</v>
      </c>
      <c r="B60">
        <v>5935</v>
      </c>
      <c r="C60">
        <v>1300.0666670000001</v>
      </c>
      <c r="D60">
        <v>6024.9333329999999</v>
      </c>
      <c r="E60">
        <v>1315.0666670000001</v>
      </c>
      <c r="F60">
        <v>5648.5333330000003</v>
      </c>
      <c r="G60">
        <v>5095.0666670000001</v>
      </c>
      <c r="T60">
        <v>58</v>
      </c>
      <c r="U60">
        <v>5095.0666670000001</v>
      </c>
    </row>
    <row r="61" spans="1:21">
      <c r="A61" s="1">
        <v>59</v>
      </c>
      <c r="B61">
        <v>5982.2</v>
      </c>
      <c r="C61">
        <v>1266.333333</v>
      </c>
      <c r="D61">
        <v>6117.6666670000004</v>
      </c>
      <c r="E61">
        <v>1335</v>
      </c>
      <c r="F61">
        <v>5763.3333329999996</v>
      </c>
      <c r="G61">
        <v>5164.1333329999998</v>
      </c>
      <c r="T61">
        <v>59</v>
      </c>
      <c r="U61">
        <v>5164.1333329999998</v>
      </c>
    </row>
    <row r="62" spans="1:21">
      <c r="A62" s="1">
        <v>60</v>
      </c>
      <c r="B62">
        <v>6069.4666669999997</v>
      </c>
      <c r="C62">
        <v>1268.9333329999999</v>
      </c>
      <c r="D62">
        <v>6184.1333329999998</v>
      </c>
      <c r="E62">
        <v>1326.866667</v>
      </c>
      <c r="F62">
        <v>5848.8</v>
      </c>
      <c r="G62">
        <v>5201.3999999999996</v>
      </c>
      <c r="T62">
        <v>60</v>
      </c>
      <c r="U62">
        <v>5201.3999999999996</v>
      </c>
    </row>
    <row r="63" spans="1:21">
      <c r="A63" s="1">
        <v>61</v>
      </c>
      <c r="B63">
        <v>6183.9333329999999</v>
      </c>
      <c r="C63">
        <v>1301.866667</v>
      </c>
      <c r="D63">
        <v>6282</v>
      </c>
      <c r="E63">
        <v>1347.666667</v>
      </c>
      <c r="F63">
        <v>5960.9333329999999</v>
      </c>
      <c r="G63">
        <v>5265</v>
      </c>
      <c r="T63">
        <v>61</v>
      </c>
      <c r="U63">
        <v>5265</v>
      </c>
    </row>
    <row r="64" spans="1:21">
      <c r="A64" s="1">
        <v>62</v>
      </c>
      <c r="B64">
        <v>6309.2666669999999</v>
      </c>
      <c r="C64">
        <v>1343.333333</v>
      </c>
      <c r="D64">
        <v>6381.6</v>
      </c>
      <c r="E64">
        <v>1373.2666670000001</v>
      </c>
      <c r="F64">
        <v>6052.3333329999996</v>
      </c>
      <c r="G64">
        <v>5305.6</v>
      </c>
      <c r="T64">
        <v>62</v>
      </c>
      <c r="U64">
        <v>5305.6</v>
      </c>
    </row>
    <row r="65" spans="1:21">
      <c r="A65" s="1">
        <v>63</v>
      </c>
      <c r="B65">
        <v>6398.4</v>
      </c>
      <c r="C65">
        <v>1350.2</v>
      </c>
      <c r="D65">
        <v>6490.4</v>
      </c>
      <c r="E65">
        <v>1406.4666669999999</v>
      </c>
      <c r="F65">
        <v>6156.2</v>
      </c>
      <c r="G65">
        <v>5355.5333330000003</v>
      </c>
      <c r="T65">
        <v>63</v>
      </c>
      <c r="U65">
        <v>5355.5333330000003</v>
      </c>
    </row>
    <row r="66" spans="1:21">
      <c r="A66" s="1">
        <v>64</v>
      </c>
      <c r="B66">
        <v>6487.2</v>
      </c>
      <c r="C66">
        <v>1360.0666670000001</v>
      </c>
      <c r="D66">
        <v>6576.8666670000002</v>
      </c>
      <c r="E66">
        <v>1422.8</v>
      </c>
      <c r="F66">
        <v>6245.9333329999999</v>
      </c>
      <c r="G66">
        <v>5387.6666670000004</v>
      </c>
      <c r="T66">
        <v>64</v>
      </c>
      <c r="U66">
        <v>5387.6666670000004</v>
      </c>
    </row>
    <row r="67" spans="1:21">
      <c r="A67" s="1">
        <v>65</v>
      </c>
      <c r="B67">
        <v>6612.6666670000004</v>
      </c>
      <c r="C67">
        <v>1410.2666670000001</v>
      </c>
      <c r="D67">
        <v>6691.8666670000002</v>
      </c>
      <c r="E67">
        <v>1466.133333</v>
      </c>
      <c r="F67">
        <v>6324.0666670000001</v>
      </c>
      <c r="G67">
        <v>5406</v>
      </c>
      <c r="T67">
        <v>65</v>
      </c>
      <c r="U67">
        <v>5406</v>
      </c>
    </row>
    <row r="68" spans="1:21">
      <c r="A68" s="1">
        <v>66</v>
      </c>
      <c r="B68">
        <v>6713.6666670000004</v>
      </c>
      <c r="C68">
        <v>1433.4666669999999</v>
      </c>
      <c r="D68">
        <v>6794.9333329999999</v>
      </c>
      <c r="E68">
        <v>1504.866667</v>
      </c>
      <c r="F68">
        <v>6425.3333329999996</v>
      </c>
      <c r="G68">
        <v>5444.4666669999997</v>
      </c>
      <c r="T68">
        <v>66</v>
      </c>
      <c r="U68">
        <v>5444.4666669999997</v>
      </c>
    </row>
    <row r="69" spans="1:21">
      <c r="A69" s="1">
        <v>67</v>
      </c>
      <c r="B69">
        <v>6792.0666670000001</v>
      </c>
      <c r="C69">
        <v>1432.9333329999999</v>
      </c>
      <c r="D69">
        <v>6892.5333330000003</v>
      </c>
      <c r="E69">
        <v>1529.9333329999999</v>
      </c>
      <c r="F69">
        <v>6512.4</v>
      </c>
      <c r="G69">
        <v>5462.8</v>
      </c>
      <c r="T69">
        <v>67</v>
      </c>
      <c r="U69">
        <v>5462.8</v>
      </c>
    </row>
    <row r="70" spans="1:21">
      <c r="A70" s="1">
        <v>68</v>
      </c>
      <c r="B70">
        <v>6896.4</v>
      </c>
      <c r="C70">
        <v>1462.7333329999999</v>
      </c>
      <c r="D70">
        <v>6992.9333329999999</v>
      </c>
      <c r="E70">
        <v>1563.2666670000001</v>
      </c>
      <c r="F70">
        <v>6596.1333329999998</v>
      </c>
      <c r="G70">
        <v>5479.0666670000001</v>
      </c>
      <c r="T70">
        <v>68</v>
      </c>
      <c r="U70">
        <v>5479.0666670000001</v>
      </c>
    </row>
    <row r="71" spans="1:21">
      <c r="A71" s="1">
        <v>69</v>
      </c>
      <c r="B71">
        <v>6985.8666670000002</v>
      </c>
      <c r="C71">
        <v>1477.2</v>
      </c>
      <c r="D71">
        <v>7110.7333330000001</v>
      </c>
      <c r="E71">
        <v>1610.5333330000001</v>
      </c>
      <c r="F71">
        <v>6691.8666670000002</v>
      </c>
      <c r="G71">
        <v>5504.4666669999997</v>
      </c>
      <c r="T71">
        <v>69</v>
      </c>
      <c r="U71">
        <v>5504.4666669999997</v>
      </c>
    </row>
    <row r="72" spans="1:21">
      <c r="A72" s="1">
        <v>70</v>
      </c>
      <c r="B72">
        <v>7082.9333329999999</v>
      </c>
      <c r="C72">
        <v>1495.4666669999999</v>
      </c>
      <c r="D72">
        <v>7226.1333329999998</v>
      </c>
      <c r="E72">
        <v>1655.333333</v>
      </c>
      <c r="F72">
        <v>6791.8</v>
      </c>
      <c r="G72">
        <v>5530.6666670000004</v>
      </c>
      <c r="T72">
        <v>70</v>
      </c>
      <c r="U72">
        <v>5530.6666670000004</v>
      </c>
    </row>
    <row r="73" spans="1:21">
      <c r="A73" s="1">
        <v>71</v>
      </c>
      <c r="B73">
        <v>7182.6666670000004</v>
      </c>
      <c r="C73">
        <v>1518.333333</v>
      </c>
      <c r="D73">
        <v>7320.0666670000001</v>
      </c>
      <c r="E73">
        <v>1681.2666670000001</v>
      </c>
      <c r="F73">
        <v>6907.4</v>
      </c>
      <c r="G73">
        <v>5568.5333330000003</v>
      </c>
      <c r="T73">
        <v>71</v>
      </c>
      <c r="U73">
        <v>5568.5333330000003</v>
      </c>
    </row>
    <row r="74" spans="1:21">
      <c r="A74" s="1">
        <v>72</v>
      </c>
      <c r="B74">
        <v>7296</v>
      </c>
      <c r="C74">
        <v>1550</v>
      </c>
      <c r="D74">
        <v>7421.8</v>
      </c>
      <c r="E74">
        <v>1713.8</v>
      </c>
      <c r="F74">
        <v>7011.1333329999998</v>
      </c>
      <c r="G74">
        <v>5588.6666670000004</v>
      </c>
      <c r="T74">
        <v>72</v>
      </c>
      <c r="U74">
        <v>5588.6666670000004</v>
      </c>
    </row>
    <row r="75" spans="1:21">
      <c r="A75" s="1">
        <v>73</v>
      </c>
      <c r="B75">
        <v>7371.4</v>
      </c>
      <c r="C75">
        <v>1544.8</v>
      </c>
      <c r="D75">
        <v>7542.0666670000001</v>
      </c>
      <c r="E75">
        <v>1764</v>
      </c>
      <c r="F75">
        <v>7101.2666669999999</v>
      </c>
      <c r="G75">
        <v>5591.7333330000001</v>
      </c>
      <c r="T75">
        <v>73</v>
      </c>
      <c r="U75">
        <v>5591.7333330000001</v>
      </c>
    </row>
    <row r="76" spans="1:21">
      <c r="A76" s="1">
        <v>74</v>
      </c>
      <c r="B76">
        <v>7466.0666670000001</v>
      </c>
      <c r="C76">
        <v>1563.6</v>
      </c>
      <c r="D76">
        <v>7635.4</v>
      </c>
      <c r="E76">
        <v>1783.2666670000001</v>
      </c>
      <c r="F76">
        <v>7196.1333329999998</v>
      </c>
      <c r="G76">
        <v>5594.8666670000002</v>
      </c>
      <c r="T76">
        <v>74</v>
      </c>
      <c r="U76">
        <v>5594.8666670000002</v>
      </c>
    </row>
    <row r="77" spans="1:21">
      <c r="A77" s="1">
        <v>75</v>
      </c>
      <c r="B77">
        <v>7589.9333329999999</v>
      </c>
      <c r="C77">
        <v>1610.2</v>
      </c>
      <c r="D77">
        <v>7717</v>
      </c>
      <c r="E77">
        <v>1791.866667</v>
      </c>
      <c r="F77">
        <v>7306</v>
      </c>
      <c r="G77">
        <v>5613.9333329999999</v>
      </c>
      <c r="T77">
        <v>75</v>
      </c>
      <c r="U77">
        <v>5613.9333329999999</v>
      </c>
    </row>
    <row r="78" spans="1:21">
      <c r="A78" s="1">
        <v>76</v>
      </c>
      <c r="B78">
        <v>7707.4666669999997</v>
      </c>
      <c r="C78">
        <v>1648.133333</v>
      </c>
      <c r="D78">
        <v>7804.6</v>
      </c>
      <c r="E78">
        <v>1799.6</v>
      </c>
      <c r="F78">
        <v>7396.4</v>
      </c>
      <c r="G78">
        <v>5607.8</v>
      </c>
      <c r="T78">
        <v>76</v>
      </c>
      <c r="U78">
        <v>5607.8</v>
      </c>
    </row>
    <row r="79" spans="1:21">
      <c r="A79" s="1">
        <v>77</v>
      </c>
      <c r="B79">
        <v>7823.6666670000004</v>
      </c>
      <c r="C79">
        <v>1683.8</v>
      </c>
      <c r="D79">
        <v>7927.2666669999999</v>
      </c>
      <c r="E79">
        <v>1845.5333330000001</v>
      </c>
      <c r="F79">
        <v>7494.0666670000001</v>
      </c>
      <c r="G79">
        <v>5604</v>
      </c>
      <c r="T79">
        <v>77</v>
      </c>
      <c r="U79">
        <v>5604</v>
      </c>
    </row>
    <row r="80" spans="1:21">
      <c r="A80" s="1">
        <v>78</v>
      </c>
      <c r="B80">
        <v>7942.2</v>
      </c>
      <c r="C80">
        <v>1718.0666670000001</v>
      </c>
      <c r="D80">
        <v>8056.9333329999999</v>
      </c>
      <c r="E80">
        <v>1901.4</v>
      </c>
      <c r="F80">
        <v>7617.8</v>
      </c>
      <c r="G80">
        <v>5627.9333329999999</v>
      </c>
      <c r="T80">
        <v>78</v>
      </c>
      <c r="U80">
        <v>5627.9333329999999</v>
      </c>
    </row>
    <row r="81" spans="1:21">
      <c r="A81" s="1">
        <v>79</v>
      </c>
      <c r="B81">
        <v>8057.2</v>
      </c>
      <c r="C81">
        <v>1746.2666670000001</v>
      </c>
      <c r="D81">
        <v>8163.3333329999996</v>
      </c>
      <c r="E81">
        <v>1934.4</v>
      </c>
      <c r="F81">
        <v>7719.6666670000004</v>
      </c>
      <c r="G81">
        <v>5623.5333330000003</v>
      </c>
      <c r="T81">
        <v>79</v>
      </c>
      <c r="U81">
        <v>5623.5333330000003</v>
      </c>
    </row>
    <row r="82" spans="1:21">
      <c r="A82" s="1">
        <v>80</v>
      </c>
      <c r="B82">
        <v>8178.2666669999999</v>
      </c>
      <c r="C82">
        <v>1785.5333330000001</v>
      </c>
      <c r="D82">
        <v>8260.4</v>
      </c>
      <c r="E82">
        <v>1959.4666669999999</v>
      </c>
      <c r="F82">
        <v>7824.3333329999996</v>
      </c>
      <c r="G82">
        <v>5618.7333330000001</v>
      </c>
      <c r="T82">
        <v>80</v>
      </c>
      <c r="U82">
        <v>5618.7333330000001</v>
      </c>
    </row>
    <row r="83" spans="1:21">
      <c r="A83" s="1">
        <v>81</v>
      </c>
      <c r="B83">
        <v>8274.7999999999993</v>
      </c>
      <c r="C83">
        <v>1796.0666670000001</v>
      </c>
      <c r="D83">
        <v>8349.6666669999995</v>
      </c>
      <c r="E83">
        <v>1976.4666669999999</v>
      </c>
      <c r="F83">
        <v>7929.3333329999996</v>
      </c>
      <c r="G83">
        <v>5614.2</v>
      </c>
      <c r="T83">
        <v>81</v>
      </c>
      <c r="U83">
        <v>5614.2</v>
      </c>
    </row>
    <row r="84" spans="1:21">
      <c r="A84" s="1">
        <v>82</v>
      </c>
      <c r="B84">
        <v>8363.2666669999999</v>
      </c>
      <c r="C84">
        <v>1797.666667</v>
      </c>
      <c r="D84">
        <v>8441.6</v>
      </c>
      <c r="E84">
        <v>1990.4666669999999</v>
      </c>
      <c r="F84">
        <v>8034.5333330000003</v>
      </c>
      <c r="G84">
        <v>5601.2666669999999</v>
      </c>
      <c r="T84">
        <v>82</v>
      </c>
      <c r="U84">
        <v>5601.2666669999999</v>
      </c>
    </row>
    <row r="85" spans="1:21">
      <c r="A85" s="1">
        <v>83</v>
      </c>
      <c r="B85">
        <v>8472.3333330000005</v>
      </c>
      <c r="C85">
        <v>1817.0666670000001</v>
      </c>
      <c r="D85">
        <v>8547.8666670000002</v>
      </c>
      <c r="E85">
        <v>2019.666667</v>
      </c>
      <c r="F85">
        <v>8137</v>
      </c>
      <c r="G85">
        <v>5586.6666670000004</v>
      </c>
      <c r="T85">
        <v>83</v>
      </c>
      <c r="U85">
        <v>5586.6666670000004</v>
      </c>
    </row>
    <row r="86" spans="1:21">
      <c r="A86" s="1">
        <v>84</v>
      </c>
      <c r="B86">
        <v>8579.6</v>
      </c>
      <c r="C86">
        <v>1832.6</v>
      </c>
      <c r="D86">
        <v>8676.4</v>
      </c>
      <c r="E86">
        <v>2069.0666670000001</v>
      </c>
      <c r="F86">
        <v>8236.7999999999993</v>
      </c>
      <c r="G86">
        <v>5565.9333329999999</v>
      </c>
      <c r="T86">
        <v>84</v>
      </c>
      <c r="U86">
        <v>5565.9333329999999</v>
      </c>
    </row>
    <row r="87" spans="1:21">
      <c r="A87" s="1">
        <v>85</v>
      </c>
      <c r="B87">
        <v>8661.9333330000009</v>
      </c>
      <c r="C87">
        <v>1823.6</v>
      </c>
      <c r="D87">
        <v>8773.6666669999995</v>
      </c>
      <c r="E87">
        <v>2087.8000000000002</v>
      </c>
      <c r="F87">
        <v>8326.9333330000009</v>
      </c>
      <c r="G87">
        <v>5533.2</v>
      </c>
      <c r="T87">
        <v>85</v>
      </c>
      <c r="U87">
        <v>5533.2</v>
      </c>
    </row>
    <row r="88" spans="1:21">
      <c r="A88" s="1">
        <v>86</v>
      </c>
      <c r="B88">
        <v>8760.6666669999995</v>
      </c>
      <c r="C88">
        <v>1832.7333329999999</v>
      </c>
      <c r="D88">
        <v>8887.1333329999998</v>
      </c>
      <c r="E88">
        <v>2129.1999999999998</v>
      </c>
      <c r="F88">
        <v>8420.7999999999993</v>
      </c>
      <c r="G88">
        <v>5502.1333329999998</v>
      </c>
      <c r="T88">
        <v>86</v>
      </c>
      <c r="U88">
        <v>5502.1333329999998</v>
      </c>
    </row>
    <row r="89" spans="1:21">
      <c r="A89" s="1">
        <v>87</v>
      </c>
      <c r="B89">
        <v>8870.4</v>
      </c>
      <c r="C89">
        <v>1850.4666669999999</v>
      </c>
      <c r="D89">
        <v>9009</v>
      </c>
      <c r="E89">
        <v>2178</v>
      </c>
      <c r="F89">
        <v>8495.5333329999994</v>
      </c>
      <c r="G89">
        <v>5448.5333330000003</v>
      </c>
      <c r="T89">
        <v>87</v>
      </c>
      <c r="U89">
        <v>5448.5333330000003</v>
      </c>
    </row>
    <row r="90" spans="1:21">
      <c r="A90" s="1">
        <v>88</v>
      </c>
      <c r="B90">
        <v>8947.2000000000007</v>
      </c>
      <c r="C90">
        <v>1833.133333</v>
      </c>
      <c r="D90">
        <v>9107.4666670000006</v>
      </c>
      <c r="E90">
        <v>2206.6</v>
      </c>
      <c r="F90">
        <v>8583.4</v>
      </c>
      <c r="G90">
        <v>5403.3333329999996</v>
      </c>
      <c r="T90">
        <v>88</v>
      </c>
      <c r="U90">
        <v>5403.3333329999996</v>
      </c>
    </row>
    <row r="91" spans="1:21">
      <c r="A91" s="1">
        <v>89</v>
      </c>
      <c r="B91">
        <v>9017.7999999999993</v>
      </c>
      <c r="C91">
        <v>1813.4666669999999</v>
      </c>
      <c r="D91">
        <v>9205.4</v>
      </c>
      <c r="E91">
        <v>2224.333333</v>
      </c>
      <c r="F91">
        <v>8684.8666670000002</v>
      </c>
      <c r="G91">
        <v>5364.4</v>
      </c>
      <c r="T91">
        <v>89</v>
      </c>
      <c r="U91">
        <v>5364.4</v>
      </c>
    </row>
    <row r="92" spans="1:21">
      <c r="A92" s="1">
        <v>90</v>
      </c>
      <c r="B92">
        <v>9100.2000000000007</v>
      </c>
      <c r="C92">
        <v>1809.866667</v>
      </c>
      <c r="D92">
        <v>9319.7333330000001</v>
      </c>
      <c r="E92">
        <v>2259.9333329999999</v>
      </c>
      <c r="F92">
        <v>8766.0666669999991</v>
      </c>
      <c r="G92">
        <v>5302.1333329999998</v>
      </c>
      <c r="T92">
        <v>90</v>
      </c>
      <c r="U92">
        <v>5302.1333329999998</v>
      </c>
    </row>
    <row r="93" spans="1:21">
      <c r="A93" s="1">
        <v>91</v>
      </c>
      <c r="B93">
        <v>9189.5333329999994</v>
      </c>
      <c r="C93">
        <v>1814.8</v>
      </c>
      <c r="D93">
        <v>9416.4</v>
      </c>
      <c r="E93">
        <v>2276.0666670000001</v>
      </c>
      <c r="F93">
        <v>8846.4666670000006</v>
      </c>
      <c r="G93">
        <v>5242.8666670000002</v>
      </c>
      <c r="T93">
        <v>91</v>
      </c>
      <c r="U93">
        <v>5242.8666670000002</v>
      </c>
    </row>
    <row r="94" spans="1:21">
      <c r="A94" s="1">
        <v>92</v>
      </c>
      <c r="B94">
        <v>9260.6666669999995</v>
      </c>
      <c r="C94">
        <v>1802</v>
      </c>
      <c r="D94">
        <v>9489.6666669999995</v>
      </c>
      <c r="E94">
        <v>2271.1333330000002</v>
      </c>
      <c r="F94">
        <v>8949.0666669999991</v>
      </c>
      <c r="G94">
        <v>5204.2</v>
      </c>
      <c r="T94">
        <v>92</v>
      </c>
      <c r="U94">
        <v>5204.2</v>
      </c>
    </row>
    <row r="95" spans="1:21">
      <c r="A95" s="1">
        <v>93</v>
      </c>
      <c r="B95">
        <v>9352.8666670000002</v>
      </c>
      <c r="C95">
        <v>1813.2666670000001</v>
      </c>
      <c r="D95">
        <v>9549.4666670000006</v>
      </c>
      <c r="E95">
        <v>2246.4666670000001</v>
      </c>
      <c r="F95">
        <v>9065.2666669999999</v>
      </c>
      <c r="G95">
        <v>5178.1333329999998</v>
      </c>
      <c r="T95">
        <v>93</v>
      </c>
      <c r="U95">
        <v>5178.1333329999998</v>
      </c>
    </row>
    <row r="96" spans="1:21">
      <c r="A96" s="1">
        <v>94</v>
      </c>
      <c r="B96">
        <v>9402.6666669999995</v>
      </c>
      <c r="C96">
        <v>1783.6</v>
      </c>
      <c r="D96">
        <v>9609.6666669999995</v>
      </c>
      <c r="E96">
        <v>2223.666667</v>
      </c>
      <c r="F96">
        <v>9161.0666669999991</v>
      </c>
      <c r="G96">
        <v>5128</v>
      </c>
      <c r="T96">
        <v>94</v>
      </c>
      <c r="U96">
        <v>5128</v>
      </c>
    </row>
    <row r="97" spans="1:21">
      <c r="A97" s="1">
        <v>95</v>
      </c>
      <c r="B97">
        <v>9475.3333330000005</v>
      </c>
      <c r="C97">
        <v>1777.9333329999999</v>
      </c>
      <c r="D97">
        <v>9663.2666669999999</v>
      </c>
      <c r="E97">
        <v>2189.666667</v>
      </c>
      <c r="F97">
        <v>9279.4</v>
      </c>
      <c r="G97">
        <v>5097.0666670000001</v>
      </c>
      <c r="T97">
        <v>95</v>
      </c>
      <c r="U97">
        <v>5097.0666670000001</v>
      </c>
    </row>
    <row r="98" spans="1:21">
      <c r="A98" s="1">
        <v>96</v>
      </c>
      <c r="B98">
        <v>9557.1333329999998</v>
      </c>
      <c r="C98">
        <v>1781.2666670000001</v>
      </c>
      <c r="D98">
        <v>9675.2666669999999</v>
      </c>
      <c r="E98">
        <v>2121.6</v>
      </c>
      <c r="F98">
        <v>9384.7333330000001</v>
      </c>
      <c r="G98">
        <v>5056.7333330000001</v>
      </c>
      <c r="T98">
        <v>96</v>
      </c>
      <c r="U98">
        <v>5056.7333330000001</v>
      </c>
    </row>
    <row r="99" spans="1:21">
      <c r="A99" s="1">
        <v>97</v>
      </c>
      <c r="B99">
        <v>9610.0666669999991</v>
      </c>
      <c r="C99">
        <v>1759</v>
      </c>
      <c r="D99">
        <v>9707.6666669999995</v>
      </c>
      <c r="E99">
        <v>2077</v>
      </c>
      <c r="F99">
        <v>9440.1333329999998</v>
      </c>
      <c r="G99">
        <v>4961.3999999999996</v>
      </c>
      <c r="T99">
        <v>97</v>
      </c>
      <c r="U99">
        <v>4961.3999999999996</v>
      </c>
    </row>
    <row r="100" spans="1:21">
      <c r="A100" s="1">
        <v>98</v>
      </c>
      <c r="B100">
        <v>9680.8666670000002</v>
      </c>
      <c r="C100">
        <v>1755.9333329999999</v>
      </c>
      <c r="D100">
        <v>9736</v>
      </c>
      <c r="E100">
        <v>2034.5333330000001</v>
      </c>
      <c r="F100">
        <v>9498</v>
      </c>
      <c r="G100">
        <v>4873.3333329999996</v>
      </c>
      <c r="T100">
        <v>98</v>
      </c>
      <c r="U100">
        <v>4873.3333329999996</v>
      </c>
    </row>
    <row r="101" spans="1:21">
      <c r="A101" s="1">
        <v>99</v>
      </c>
      <c r="B101">
        <v>9718.4666670000006</v>
      </c>
      <c r="C101">
        <v>1725.666667</v>
      </c>
      <c r="D101">
        <v>9748.9333330000009</v>
      </c>
      <c r="E101">
        <v>1977.5333330000001</v>
      </c>
      <c r="F101">
        <v>9577.6666669999995</v>
      </c>
      <c r="G101">
        <v>4807</v>
      </c>
      <c r="T101">
        <v>99</v>
      </c>
      <c r="U101">
        <v>4807</v>
      </c>
    </row>
    <row r="102" spans="1:21">
      <c r="A102" s="1">
        <v>100</v>
      </c>
      <c r="B102">
        <v>9743.4666670000006</v>
      </c>
      <c r="C102">
        <v>1686.2</v>
      </c>
      <c r="D102">
        <v>9761.2666669999999</v>
      </c>
      <c r="E102">
        <v>1931.4666669999999</v>
      </c>
      <c r="F102">
        <v>9653.6666669999995</v>
      </c>
      <c r="G102">
        <v>4733.4666669999997</v>
      </c>
      <c r="T102">
        <v>100</v>
      </c>
      <c r="U102">
        <v>4733.4666669999997</v>
      </c>
    </row>
    <row r="103" spans="1:21">
      <c r="A103" s="1">
        <v>101</v>
      </c>
      <c r="B103">
        <v>9781.5333329999994</v>
      </c>
      <c r="C103">
        <v>1662.866667</v>
      </c>
      <c r="D103">
        <v>9770.4</v>
      </c>
      <c r="E103">
        <v>1888.9333329999999</v>
      </c>
      <c r="F103">
        <v>9713.0666669999991</v>
      </c>
      <c r="G103">
        <v>4645.9333329999999</v>
      </c>
      <c r="T103">
        <v>101</v>
      </c>
      <c r="U103">
        <v>4645.9333329999999</v>
      </c>
    </row>
    <row r="104" spans="1:21">
      <c r="A104" s="1">
        <v>102</v>
      </c>
      <c r="B104">
        <v>9814.6666669999995</v>
      </c>
      <c r="C104">
        <v>1637.2</v>
      </c>
      <c r="D104">
        <v>9789.3333330000005</v>
      </c>
      <c r="E104">
        <v>1863.133333</v>
      </c>
      <c r="F104">
        <v>9764.8666670000002</v>
      </c>
      <c r="G104">
        <v>4545.8</v>
      </c>
      <c r="T104">
        <v>102</v>
      </c>
      <c r="U104">
        <v>4545.8</v>
      </c>
    </row>
    <row r="105" spans="1:21">
      <c r="A105" s="1">
        <v>103</v>
      </c>
      <c r="B105">
        <v>9832.2000000000007</v>
      </c>
      <c r="C105">
        <v>1596.4</v>
      </c>
      <c r="D105">
        <v>9808.2666669999999</v>
      </c>
      <c r="E105">
        <v>1841.666667</v>
      </c>
      <c r="F105">
        <v>9817.8666670000002</v>
      </c>
      <c r="G105">
        <v>4454</v>
      </c>
      <c r="T105">
        <v>103</v>
      </c>
      <c r="U105">
        <v>4454</v>
      </c>
    </row>
    <row r="106" spans="1:21">
      <c r="A106" s="1">
        <v>104</v>
      </c>
      <c r="B106">
        <v>9860.8666670000002</v>
      </c>
      <c r="C106">
        <v>1573.5333330000001</v>
      </c>
      <c r="D106">
        <v>9823.4</v>
      </c>
      <c r="E106">
        <v>1824.133333</v>
      </c>
      <c r="F106">
        <v>9842.9333330000009</v>
      </c>
      <c r="G106">
        <v>4328.4666669999997</v>
      </c>
      <c r="T106">
        <v>104</v>
      </c>
      <c r="U106">
        <v>4328.4666669999997</v>
      </c>
    </row>
    <row r="107" spans="1:21">
      <c r="A107" s="1">
        <v>105</v>
      </c>
      <c r="B107">
        <v>9875.8666670000002</v>
      </c>
      <c r="C107">
        <v>1538.666667</v>
      </c>
      <c r="D107">
        <v>9843.9333330000009</v>
      </c>
      <c r="E107">
        <v>1814.9333329999999</v>
      </c>
      <c r="F107">
        <v>9854.2666669999999</v>
      </c>
      <c r="G107">
        <v>4189.2</v>
      </c>
      <c r="T107">
        <v>105</v>
      </c>
      <c r="U107">
        <v>4189.2</v>
      </c>
    </row>
    <row r="108" spans="1:21">
      <c r="A108" s="1">
        <v>106</v>
      </c>
      <c r="B108">
        <v>9885.4</v>
      </c>
      <c r="C108">
        <v>1501.2666670000001</v>
      </c>
      <c r="D108">
        <v>9868.6666669999995</v>
      </c>
      <c r="E108">
        <v>1816.133333</v>
      </c>
      <c r="F108">
        <v>9866.3333330000005</v>
      </c>
      <c r="G108">
        <v>4057.5333329999999</v>
      </c>
      <c r="T108">
        <v>106</v>
      </c>
      <c r="U108">
        <v>4057.5333329999999</v>
      </c>
    </row>
    <row r="109" spans="1:21">
      <c r="A109" s="1">
        <v>107</v>
      </c>
      <c r="B109">
        <v>9887.3333330000005</v>
      </c>
      <c r="C109">
        <v>1461.133333</v>
      </c>
      <c r="D109">
        <v>9877.7999999999993</v>
      </c>
      <c r="E109">
        <v>1803.333333</v>
      </c>
      <c r="F109">
        <v>9873.6666669999995</v>
      </c>
      <c r="G109">
        <v>3919.0666670000001</v>
      </c>
      <c r="T109">
        <v>107</v>
      </c>
      <c r="U109">
        <v>3919.0666670000001</v>
      </c>
    </row>
    <row r="110" spans="1:21">
      <c r="A110" s="1">
        <v>108</v>
      </c>
      <c r="B110">
        <v>9890.2000000000007</v>
      </c>
      <c r="C110">
        <v>1421.866667</v>
      </c>
      <c r="D110">
        <v>9886.2000000000007</v>
      </c>
      <c r="E110">
        <v>1792.5333330000001</v>
      </c>
      <c r="F110">
        <v>9879.1333329999998</v>
      </c>
      <c r="G110">
        <v>3778.4666670000001</v>
      </c>
      <c r="T110">
        <v>108</v>
      </c>
      <c r="U110">
        <v>3778.4666670000001</v>
      </c>
    </row>
    <row r="111" spans="1:21">
      <c r="A111" s="1">
        <v>109</v>
      </c>
      <c r="B111">
        <v>9898.7999999999993</v>
      </c>
      <c r="C111">
        <v>1394</v>
      </c>
      <c r="D111">
        <v>9886.8666670000002</v>
      </c>
      <c r="E111">
        <v>1778.0666670000001</v>
      </c>
      <c r="F111">
        <v>9882</v>
      </c>
      <c r="G111">
        <v>3637.1333330000002</v>
      </c>
      <c r="T111">
        <v>109</v>
      </c>
      <c r="U111">
        <v>3637.1333330000002</v>
      </c>
    </row>
    <row r="112" spans="1:21">
      <c r="A112" s="1">
        <v>110</v>
      </c>
      <c r="B112">
        <v>9903</v>
      </c>
      <c r="C112">
        <v>1364.2666670000001</v>
      </c>
      <c r="D112">
        <v>9899.4666670000006</v>
      </c>
      <c r="E112">
        <v>1776.7333329999999</v>
      </c>
      <c r="F112">
        <v>9882.7333330000001</v>
      </c>
      <c r="G112">
        <v>3492.333333</v>
      </c>
      <c r="T112">
        <v>110</v>
      </c>
      <c r="U112">
        <v>3492.333333</v>
      </c>
    </row>
    <row r="113" spans="1:21">
      <c r="A113" s="1">
        <v>111</v>
      </c>
      <c r="B113">
        <v>9903</v>
      </c>
      <c r="C113">
        <v>1333.2666670000001</v>
      </c>
      <c r="D113">
        <v>9903</v>
      </c>
      <c r="E113">
        <v>1767.133333</v>
      </c>
      <c r="F113">
        <v>9891.5333329999994</v>
      </c>
      <c r="G113">
        <v>3357.8</v>
      </c>
      <c r="T113">
        <v>111</v>
      </c>
      <c r="U113">
        <v>3357.8</v>
      </c>
    </row>
    <row r="114" spans="1:21">
      <c r="A114" s="1">
        <v>112</v>
      </c>
      <c r="B114">
        <v>9903</v>
      </c>
      <c r="C114">
        <v>1306.0666670000001</v>
      </c>
      <c r="D114">
        <v>9903</v>
      </c>
      <c r="E114">
        <v>1754.7333329999999</v>
      </c>
      <c r="F114">
        <v>9895.7333330000001</v>
      </c>
      <c r="G114">
        <v>3224.666667</v>
      </c>
      <c r="T114">
        <v>112</v>
      </c>
      <c r="U114">
        <v>3224.666667</v>
      </c>
    </row>
    <row r="115" spans="1:21">
      <c r="A115" s="1">
        <v>113</v>
      </c>
      <c r="B115">
        <v>9903</v>
      </c>
      <c r="C115">
        <v>1284.8</v>
      </c>
      <c r="D115">
        <v>9903</v>
      </c>
      <c r="E115">
        <v>1744.4666669999999</v>
      </c>
      <c r="F115">
        <v>9900.4666670000006</v>
      </c>
      <c r="G115">
        <v>3087.2</v>
      </c>
      <c r="T115">
        <v>113</v>
      </c>
      <c r="U115">
        <v>3087.2</v>
      </c>
    </row>
    <row r="116" spans="1:21">
      <c r="A116" s="1">
        <v>114</v>
      </c>
      <c r="B116">
        <v>9903</v>
      </c>
      <c r="C116">
        <v>1267.4000000000001</v>
      </c>
      <c r="D116">
        <v>9903</v>
      </c>
      <c r="E116">
        <v>1735.9333329999999</v>
      </c>
      <c r="F116">
        <v>9903</v>
      </c>
      <c r="G116">
        <v>2956.2666669999999</v>
      </c>
      <c r="T116">
        <v>114</v>
      </c>
      <c r="U116">
        <v>2956.2666669999999</v>
      </c>
    </row>
    <row r="117" spans="1:21">
      <c r="A117" s="1">
        <v>115</v>
      </c>
      <c r="B117">
        <v>9903</v>
      </c>
      <c r="C117">
        <v>1254.4000000000001</v>
      </c>
      <c r="D117">
        <v>9903</v>
      </c>
      <c r="E117">
        <v>1729.4666669999999</v>
      </c>
      <c r="F117">
        <v>9903</v>
      </c>
      <c r="G117">
        <v>2821.4666670000001</v>
      </c>
      <c r="T117">
        <v>115</v>
      </c>
      <c r="U117">
        <v>2821.4666670000001</v>
      </c>
    </row>
    <row r="118" spans="1:21">
      <c r="A118" s="1">
        <v>116</v>
      </c>
      <c r="B118">
        <v>9903</v>
      </c>
      <c r="C118">
        <v>1242.4666669999999</v>
      </c>
      <c r="D118">
        <v>9903</v>
      </c>
      <c r="E118">
        <v>1723.6</v>
      </c>
      <c r="F118">
        <v>9903</v>
      </c>
      <c r="G118">
        <v>2686.4666670000001</v>
      </c>
      <c r="T118">
        <v>116</v>
      </c>
      <c r="U118">
        <v>2686.4666670000001</v>
      </c>
    </row>
    <row r="119" spans="1:21">
      <c r="A119" s="1">
        <v>117</v>
      </c>
      <c r="B119">
        <v>9903</v>
      </c>
      <c r="C119">
        <v>1233.2666670000001</v>
      </c>
      <c r="D119">
        <v>9903</v>
      </c>
      <c r="E119">
        <v>1717.6</v>
      </c>
      <c r="F119">
        <v>9903</v>
      </c>
      <c r="G119">
        <v>2553.8000000000002</v>
      </c>
      <c r="T119">
        <v>117</v>
      </c>
      <c r="U119">
        <v>2553.8000000000002</v>
      </c>
    </row>
    <row r="120" spans="1:21">
      <c r="A120" s="1">
        <v>118</v>
      </c>
      <c r="B120">
        <v>9903</v>
      </c>
      <c r="C120">
        <v>1226.0666670000001</v>
      </c>
      <c r="D120">
        <v>9903</v>
      </c>
      <c r="E120">
        <v>1713.7333329999999</v>
      </c>
      <c r="F120">
        <v>9903</v>
      </c>
      <c r="G120">
        <v>2424.4666670000001</v>
      </c>
      <c r="T120">
        <v>118</v>
      </c>
      <c r="U120">
        <v>2424.4666670000001</v>
      </c>
    </row>
    <row r="121" spans="1:21">
      <c r="A121" s="1">
        <v>119</v>
      </c>
      <c r="B121">
        <v>9903</v>
      </c>
      <c r="C121">
        <v>1221.5333330000001</v>
      </c>
      <c r="D121">
        <v>9903</v>
      </c>
      <c r="E121">
        <v>1711.4666669999999</v>
      </c>
      <c r="F121">
        <v>9903</v>
      </c>
      <c r="G121">
        <v>2300.333333</v>
      </c>
      <c r="T121">
        <v>119</v>
      </c>
      <c r="U121">
        <v>2300.333333</v>
      </c>
    </row>
    <row r="122" spans="1:21">
      <c r="A122" s="1">
        <v>120</v>
      </c>
      <c r="B122">
        <v>9903</v>
      </c>
      <c r="C122">
        <v>1216.7333329999999</v>
      </c>
      <c r="D122">
        <v>9903</v>
      </c>
      <c r="E122">
        <v>1709.133333</v>
      </c>
      <c r="F122">
        <v>9903</v>
      </c>
      <c r="G122">
        <v>2179.0666670000001</v>
      </c>
      <c r="T122">
        <v>120</v>
      </c>
      <c r="U122">
        <v>2179.0666670000001</v>
      </c>
    </row>
    <row r="123" spans="1:21">
      <c r="A123" s="1">
        <v>121</v>
      </c>
      <c r="B123">
        <v>9903</v>
      </c>
      <c r="C123">
        <v>1214.5333330000001</v>
      </c>
      <c r="D123">
        <v>9903</v>
      </c>
      <c r="E123">
        <v>1707.7333329999999</v>
      </c>
      <c r="F123">
        <v>9903</v>
      </c>
      <c r="G123">
        <v>2056.4666670000001</v>
      </c>
      <c r="T123">
        <v>121</v>
      </c>
      <c r="U123">
        <v>2056.4666670000001</v>
      </c>
    </row>
    <row r="124" spans="1:21">
      <c r="A124" s="1">
        <v>122</v>
      </c>
      <c r="B124">
        <v>9903</v>
      </c>
      <c r="C124">
        <v>1212.2</v>
      </c>
      <c r="D124">
        <v>9903</v>
      </c>
      <c r="E124">
        <v>1706.5333330000001</v>
      </c>
      <c r="F124">
        <v>9903</v>
      </c>
      <c r="G124">
        <v>1941.8</v>
      </c>
      <c r="T124">
        <v>122</v>
      </c>
      <c r="U124">
        <v>1941.8</v>
      </c>
    </row>
    <row r="125" spans="1:21">
      <c r="A125" s="1">
        <v>123</v>
      </c>
      <c r="B125">
        <v>9903</v>
      </c>
      <c r="C125">
        <v>1210.0666670000001</v>
      </c>
      <c r="D125">
        <v>9903</v>
      </c>
      <c r="E125">
        <v>1706</v>
      </c>
      <c r="F125">
        <v>9903</v>
      </c>
      <c r="G125">
        <v>1831.133333</v>
      </c>
      <c r="T125">
        <v>123</v>
      </c>
      <c r="U125">
        <v>1831.133333</v>
      </c>
    </row>
    <row r="126" spans="1:21">
      <c r="A126" s="1">
        <v>124</v>
      </c>
      <c r="B126">
        <v>9903</v>
      </c>
      <c r="C126">
        <v>1208.7333329999999</v>
      </c>
      <c r="D126">
        <v>9903</v>
      </c>
      <c r="E126">
        <v>1705.2666670000001</v>
      </c>
      <c r="F126">
        <v>9903</v>
      </c>
      <c r="G126">
        <v>1723.333333</v>
      </c>
      <c r="T126">
        <v>124</v>
      </c>
      <c r="U126">
        <v>1723.333333</v>
      </c>
    </row>
    <row r="127" spans="1:21">
      <c r="A127" s="1">
        <v>125</v>
      </c>
      <c r="B127">
        <v>9903</v>
      </c>
      <c r="C127">
        <v>1207.4000000000001</v>
      </c>
      <c r="D127">
        <v>9903</v>
      </c>
      <c r="E127">
        <v>1704.666667</v>
      </c>
      <c r="F127">
        <v>9903</v>
      </c>
      <c r="G127">
        <v>1617.7333329999999</v>
      </c>
      <c r="T127">
        <v>125</v>
      </c>
      <c r="U127">
        <v>1617.7333329999999</v>
      </c>
    </row>
    <row r="128" spans="1:21">
      <c r="A128" s="1">
        <v>126</v>
      </c>
      <c r="B128">
        <v>9903</v>
      </c>
      <c r="C128">
        <v>1205.5999999999999</v>
      </c>
      <c r="D128">
        <v>9903</v>
      </c>
      <c r="E128">
        <v>1704.4</v>
      </c>
      <c r="F128">
        <v>9903</v>
      </c>
      <c r="G128">
        <v>1521.7333329999999</v>
      </c>
      <c r="T128">
        <v>126</v>
      </c>
      <c r="U128">
        <v>1521.7333329999999</v>
      </c>
    </row>
    <row r="129" spans="1:21">
      <c r="A129" s="1">
        <v>127</v>
      </c>
      <c r="B129">
        <v>9903</v>
      </c>
      <c r="C129">
        <v>1204.5333330000001</v>
      </c>
      <c r="D129">
        <v>9903</v>
      </c>
      <c r="E129">
        <v>1704.0666670000001</v>
      </c>
      <c r="F129">
        <v>9903</v>
      </c>
      <c r="G129">
        <v>1426.666667</v>
      </c>
      <c r="T129">
        <v>127</v>
      </c>
      <c r="U129">
        <v>1426.666667</v>
      </c>
    </row>
    <row r="130" spans="1:21">
      <c r="A130" s="1">
        <v>128</v>
      </c>
      <c r="B130">
        <v>9903</v>
      </c>
      <c r="C130">
        <v>1203.5333330000001</v>
      </c>
      <c r="D130">
        <v>9903</v>
      </c>
      <c r="E130">
        <v>1703.9333329999999</v>
      </c>
      <c r="F130">
        <v>9903</v>
      </c>
      <c r="G130">
        <v>1334.133333</v>
      </c>
      <c r="T130">
        <v>128</v>
      </c>
      <c r="U130">
        <v>1334.133333</v>
      </c>
    </row>
    <row r="131" spans="1:21">
      <c r="A131" s="1">
        <v>129</v>
      </c>
      <c r="B131">
        <v>9903</v>
      </c>
      <c r="C131">
        <v>1202.8</v>
      </c>
      <c r="D131">
        <v>9903</v>
      </c>
      <c r="E131">
        <v>1703.666667</v>
      </c>
      <c r="F131">
        <v>9903</v>
      </c>
      <c r="G131">
        <v>1250.8</v>
      </c>
      <c r="T131">
        <v>129</v>
      </c>
      <c r="U131">
        <v>1250.8</v>
      </c>
    </row>
    <row r="132" spans="1:21">
      <c r="A132" s="1">
        <v>130</v>
      </c>
      <c r="B132">
        <v>9903</v>
      </c>
      <c r="C132">
        <v>1202.2</v>
      </c>
      <c r="D132">
        <v>9903</v>
      </c>
      <c r="E132">
        <v>1703.6</v>
      </c>
      <c r="F132">
        <v>9903</v>
      </c>
      <c r="G132">
        <v>1169.9333329999999</v>
      </c>
      <c r="T132">
        <v>130</v>
      </c>
      <c r="U132">
        <v>1169.9333329999999</v>
      </c>
    </row>
    <row r="133" spans="1:21">
      <c r="A133" s="1">
        <v>131</v>
      </c>
      <c r="B133">
        <v>9903</v>
      </c>
      <c r="C133">
        <v>1201.4000000000001</v>
      </c>
      <c r="D133">
        <v>9903</v>
      </c>
      <c r="E133">
        <v>1703.5333330000001</v>
      </c>
      <c r="F133">
        <v>9903</v>
      </c>
      <c r="G133">
        <v>1088.5999999999999</v>
      </c>
      <c r="T133">
        <v>131</v>
      </c>
      <c r="U133">
        <v>1088.5999999999999</v>
      </c>
    </row>
    <row r="134" spans="1:21">
      <c r="A134" s="1">
        <v>132</v>
      </c>
      <c r="B134">
        <v>9903</v>
      </c>
      <c r="C134">
        <v>1201.0666670000001</v>
      </c>
      <c r="D134">
        <v>9903</v>
      </c>
      <c r="E134">
        <v>1703.4</v>
      </c>
      <c r="F134">
        <v>9903</v>
      </c>
      <c r="G134">
        <v>1009.666667</v>
      </c>
      <c r="T134">
        <v>132</v>
      </c>
      <c r="U134">
        <v>1009.666667</v>
      </c>
    </row>
    <row r="135" spans="1:21">
      <c r="A135" s="1">
        <v>133</v>
      </c>
      <c r="B135">
        <v>9903</v>
      </c>
      <c r="C135">
        <v>1200.8</v>
      </c>
      <c r="D135">
        <v>9903</v>
      </c>
      <c r="E135">
        <v>1703.133333</v>
      </c>
      <c r="F135">
        <v>9903</v>
      </c>
      <c r="G135">
        <v>941.6</v>
      </c>
      <c r="T135">
        <v>133</v>
      </c>
      <c r="U135">
        <v>941.6</v>
      </c>
    </row>
    <row r="136" spans="1:21">
      <c r="A136" s="1">
        <v>134</v>
      </c>
      <c r="B136">
        <v>9903</v>
      </c>
      <c r="C136">
        <v>1200.2</v>
      </c>
      <c r="D136">
        <v>9903</v>
      </c>
      <c r="E136">
        <v>1703.133333</v>
      </c>
      <c r="F136">
        <v>9903</v>
      </c>
      <c r="G136">
        <v>876.26666699999998</v>
      </c>
      <c r="T136">
        <v>134</v>
      </c>
      <c r="U136">
        <v>876.26666699999998</v>
      </c>
    </row>
    <row r="137" spans="1:21">
      <c r="A137" s="1">
        <v>135</v>
      </c>
      <c r="B137">
        <v>9903</v>
      </c>
      <c r="C137">
        <v>1199.866667</v>
      </c>
      <c r="D137">
        <v>9903</v>
      </c>
      <c r="E137">
        <v>1703.133333</v>
      </c>
      <c r="F137">
        <v>9903</v>
      </c>
      <c r="G137">
        <v>814.2</v>
      </c>
      <c r="T137">
        <v>135</v>
      </c>
      <c r="U137">
        <v>814.2</v>
      </c>
    </row>
    <row r="138" spans="1:21">
      <c r="A138" s="1">
        <v>136</v>
      </c>
      <c r="B138">
        <v>9903</v>
      </c>
      <c r="C138">
        <v>1199.4000000000001</v>
      </c>
      <c r="D138">
        <v>9903</v>
      </c>
      <c r="E138">
        <v>1703.133333</v>
      </c>
      <c r="F138">
        <v>9903</v>
      </c>
      <c r="G138">
        <v>759.26666699999998</v>
      </c>
      <c r="T138">
        <v>136</v>
      </c>
      <c r="U138">
        <v>759.26666699999998</v>
      </c>
    </row>
    <row r="139" spans="1:21">
      <c r="A139" s="1">
        <v>137</v>
      </c>
      <c r="B139">
        <v>9903</v>
      </c>
      <c r="C139">
        <v>1199.2</v>
      </c>
      <c r="D139">
        <v>9903</v>
      </c>
      <c r="E139">
        <v>1703.133333</v>
      </c>
      <c r="F139">
        <v>9903</v>
      </c>
      <c r="G139">
        <v>704.33333300000004</v>
      </c>
      <c r="T139">
        <v>137</v>
      </c>
      <c r="U139">
        <v>704.33333300000004</v>
      </c>
    </row>
    <row r="140" spans="1:21">
      <c r="A140" s="1">
        <v>138</v>
      </c>
      <c r="B140">
        <v>9903</v>
      </c>
      <c r="C140">
        <v>1199.133333</v>
      </c>
      <c r="D140">
        <v>9903</v>
      </c>
      <c r="E140">
        <v>1703.0666670000001</v>
      </c>
      <c r="F140">
        <v>9903</v>
      </c>
      <c r="G140">
        <v>659.06666700000005</v>
      </c>
      <c r="T140">
        <v>138</v>
      </c>
      <c r="U140">
        <v>659.06666700000005</v>
      </c>
    </row>
    <row r="141" spans="1:21">
      <c r="A141" s="1">
        <v>139</v>
      </c>
      <c r="B141">
        <v>9903</v>
      </c>
      <c r="C141">
        <v>1199.133333</v>
      </c>
      <c r="D141">
        <v>9903</v>
      </c>
      <c r="E141">
        <v>1703</v>
      </c>
      <c r="F141">
        <v>9903</v>
      </c>
      <c r="G141">
        <v>617.53333299999997</v>
      </c>
      <c r="T141">
        <v>139</v>
      </c>
      <c r="U141">
        <v>617.53333299999997</v>
      </c>
    </row>
    <row r="142" spans="1:21">
      <c r="A142" s="1">
        <v>140</v>
      </c>
      <c r="B142">
        <v>9903</v>
      </c>
      <c r="C142">
        <v>1199.0666670000001</v>
      </c>
      <c r="D142">
        <v>9903</v>
      </c>
      <c r="E142">
        <v>1702.9333329999999</v>
      </c>
      <c r="F142">
        <v>9903</v>
      </c>
      <c r="G142">
        <v>578.13333299999999</v>
      </c>
      <c r="T142">
        <v>140</v>
      </c>
      <c r="U142">
        <v>578.13333299999999</v>
      </c>
    </row>
    <row r="143" spans="1:21">
      <c r="A143" s="1">
        <v>141</v>
      </c>
      <c r="B143">
        <v>9903</v>
      </c>
      <c r="C143">
        <v>1199</v>
      </c>
      <c r="D143">
        <v>9903</v>
      </c>
      <c r="E143">
        <v>1702.9333329999999</v>
      </c>
      <c r="F143">
        <v>9903</v>
      </c>
      <c r="G143">
        <v>541.73333300000002</v>
      </c>
      <c r="T143">
        <v>141</v>
      </c>
      <c r="U143">
        <v>541.73333300000002</v>
      </c>
    </row>
    <row r="144" spans="1:21">
      <c r="A144" s="1">
        <v>142</v>
      </c>
      <c r="B144">
        <v>9903</v>
      </c>
      <c r="C144">
        <v>1199</v>
      </c>
      <c r="D144">
        <v>9903</v>
      </c>
      <c r="E144">
        <v>1702.9333329999999</v>
      </c>
      <c r="F144">
        <v>9903</v>
      </c>
      <c r="G144">
        <v>507.46666699999997</v>
      </c>
      <c r="T144">
        <v>142</v>
      </c>
      <c r="U144">
        <v>507.46666699999997</v>
      </c>
    </row>
    <row r="145" spans="1:21">
      <c r="A145" s="1">
        <v>143</v>
      </c>
      <c r="B145">
        <v>9903</v>
      </c>
      <c r="C145">
        <v>1198.9333329999999</v>
      </c>
      <c r="D145">
        <v>9903</v>
      </c>
      <c r="E145">
        <v>1702.866667</v>
      </c>
      <c r="F145">
        <v>9903</v>
      </c>
      <c r="G145">
        <v>477</v>
      </c>
      <c r="T145">
        <v>143</v>
      </c>
      <c r="U145">
        <v>477</v>
      </c>
    </row>
    <row r="146" spans="1:21">
      <c r="A146" s="1">
        <v>144</v>
      </c>
      <c r="B146">
        <v>9903</v>
      </c>
      <c r="C146">
        <v>1198.9333329999999</v>
      </c>
      <c r="D146">
        <v>9903</v>
      </c>
      <c r="E146">
        <v>1702.8</v>
      </c>
      <c r="F146">
        <v>9903</v>
      </c>
      <c r="G146">
        <v>448.33333299999998</v>
      </c>
      <c r="T146">
        <v>144</v>
      </c>
      <c r="U146">
        <v>448.33333299999998</v>
      </c>
    </row>
    <row r="147" spans="1:21">
      <c r="A147" s="1">
        <v>145</v>
      </c>
      <c r="B147">
        <v>9903</v>
      </c>
      <c r="C147">
        <v>1198.9333329999999</v>
      </c>
      <c r="D147">
        <v>9903</v>
      </c>
      <c r="E147">
        <v>1702.8</v>
      </c>
      <c r="F147">
        <v>9903</v>
      </c>
      <c r="G147">
        <v>424.33333299999998</v>
      </c>
      <c r="T147">
        <v>145</v>
      </c>
      <c r="U147">
        <v>424.33333299999998</v>
      </c>
    </row>
    <row r="148" spans="1:21">
      <c r="A148" s="1">
        <v>146</v>
      </c>
      <c r="B148">
        <v>9903</v>
      </c>
      <c r="C148">
        <v>1198.9333329999999</v>
      </c>
      <c r="D148">
        <v>9903</v>
      </c>
      <c r="E148">
        <v>1702.8</v>
      </c>
      <c r="F148">
        <v>9903</v>
      </c>
      <c r="G148">
        <v>403.46666699999997</v>
      </c>
      <c r="T148">
        <v>146</v>
      </c>
      <c r="U148">
        <v>403.46666699999997</v>
      </c>
    </row>
    <row r="149" spans="1:21">
      <c r="A149" s="1">
        <v>147</v>
      </c>
      <c r="B149">
        <v>9903</v>
      </c>
      <c r="C149">
        <v>1198.9333329999999</v>
      </c>
      <c r="D149">
        <v>9903</v>
      </c>
      <c r="E149">
        <v>1702.7333329999999</v>
      </c>
      <c r="F149">
        <v>9903</v>
      </c>
      <c r="G149">
        <v>382.2</v>
      </c>
      <c r="T149">
        <v>147</v>
      </c>
      <c r="U149">
        <v>382.2</v>
      </c>
    </row>
    <row r="150" spans="1:21">
      <c r="A150" s="1">
        <v>148</v>
      </c>
      <c r="B150">
        <v>9903</v>
      </c>
      <c r="C150">
        <v>1198.9333329999999</v>
      </c>
      <c r="D150">
        <v>9903</v>
      </c>
      <c r="E150">
        <v>1702.7333329999999</v>
      </c>
      <c r="F150">
        <v>9903</v>
      </c>
      <c r="G150">
        <v>362.933333</v>
      </c>
      <c r="T150">
        <v>148</v>
      </c>
      <c r="U150">
        <v>362.933333</v>
      </c>
    </row>
    <row r="151" spans="1:21">
      <c r="A151" s="1">
        <v>149</v>
      </c>
      <c r="B151">
        <v>9903</v>
      </c>
      <c r="C151">
        <v>1198.9333329999999</v>
      </c>
      <c r="D151">
        <v>9903</v>
      </c>
      <c r="E151">
        <v>1702.7333329999999</v>
      </c>
      <c r="F151">
        <v>9903</v>
      </c>
      <c r="G151">
        <v>347.6</v>
      </c>
      <c r="T151">
        <v>149</v>
      </c>
      <c r="U151">
        <v>347.6</v>
      </c>
    </row>
    <row r="152" spans="1:21">
      <c r="A152" s="1">
        <v>150</v>
      </c>
      <c r="B152">
        <v>9903</v>
      </c>
      <c r="C152">
        <v>1198.9333329999999</v>
      </c>
      <c r="D152">
        <v>9903</v>
      </c>
      <c r="E152">
        <v>1702.7333329999999</v>
      </c>
      <c r="F152">
        <v>9903</v>
      </c>
      <c r="G152">
        <v>333.86666700000001</v>
      </c>
      <c r="T152">
        <v>150</v>
      </c>
      <c r="U152">
        <v>333.86666700000001</v>
      </c>
    </row>
    <row r="153" spans="1:21">
      <c r="A153" s="1">
        <v>151</v>
      </c>
      <c r="B153">
        <v>9903</v>
      </c>
      <c r="C153">
        <v>1198.9333329999999</v>
      </c>
      <c r="D153">
        <v>9903</v>
      </c>
      <c r="E153">
        <v>1702.666667</v>
      </c>
      <c r="F153">
        <v>9903</v>
      </c>
      <c r="G153">
        <v>323.46666699999997</v>
      </c>
      <c r="T153">
        <v>151</v>
      </c>
      <c r="U153">
        <v>323.46666699999997</v>
      </c>
    </row>
    <row r="154" spans="1:21">
      <c r="A154" s="1">
        <v>152</v>
      </c>
      <c r="B154">
        <v>9903</v>
      </c>
      <c r="C154">
        <v>1198.866667</v>
      </c>
      <c r="D154">
        <v>9903</v>
      </c>
      <c r="E154">
        <v>1702.666667</v>
      </c>
      <c r="F154">
        <v>9903</v>
      </c>
      <c r="G154">
        <v>312.73333300000002</v>
      </c>
      <c r="T154">
        <v>152</v>
      </c>
      <c r="U154">
        <v>312.73333300000002</v>
      </c>
    </row>
    <row r="155" spans="1:21">
      <c r="A155" s="1">
        <v>153</v>
      </c>
      <c r="B155">
        <v>9903</v>
      </c>
      <c r="C155">
        <v>1198.866667</v>
      </c>
      <c r="D155">
        <v>9903</v>
      </c>
      <c r="E155">
        <v>1702.666667</v>
      </c>
      <c r="F155">
        <v>9903</v>
      </c>
      <c r="G155">
        <v>302.8</v>
      </c>
      <c r="T155">
        <v>153</v>
      </c>
      <c r="U155">
        <v>302.8</v>
      </c>
    </row>
    <row r="156" spans="1:21">
      <c r="A156" s="1">
        <v>154</v>
      </c>
      <c r="B156">
        <v>9903</v>
      </c>
      <c r="C156">
        <v>1198.866667</v>
      </c>
      <c r="D156">
        <v>9903</v>
      </c>
      <c r="E156">
        <v>1702.666667</v>
      </c>
      <c r="F156">
        <v>9903</v>
      </c>
      <c r="G156">
        <v>294.46666699999997</v>
      </c>
      <c r="T156">
        <v>154</v>
      </c>
      <c r="U156">
        <v>294.46666699999997</v>
      </c>
    </row>
    <row r="157" spans="1:21">
      <c r="A157" s="1">
        <v>155</v>
      </c>
      <c r="B157">
        <v>9903</v>
      </c>
      <c r="C157">
        <v>1198.866667</v>
      </c>
      <c r="D157">
        <v>9903</v>
      </c>
      <c r="E157">
        <v>1702.6</v>
      </c>
      <c r="F157">
        <v>9903</v>
      </c>
      <c r="G157">
        <v>287.933333</v>
      </c>
      <c r="T157">
        <v>155</v>
      </c>
      <c r="U157">
        <v>287.933333</v>
      </c>
    </row>
    <row r="158" spans="1:21">
      <c r="A158" s="1">
        <v>156</v>
      </c>
      <c r="B158">
        <v>9903</v>
      </c>
      <c r="C158">
        <v>1198.866667</v>
      </c>
      <c r="D158">
        <v>9903</v>
      </c>
      <c r="E158">
        <v>1702.6</v>
      </c>
      <c r="F158">
        <v>9903</v>
      </c>
      <c r="G158">
        <v>282</v>
      </c>
      <c r="T158">
        <v>156</v>
      </c>
      <c r="U158">
        <v>282</v>
      </c>
    </row>
    <row r="159" spans="1:21">
      <c r="A159" s="1">
        <v>157</v>
      </c>
      <c r="B159">
        <v>9903</v>
      </c>
      <c r="C159">
        <v>1198.866667</v>
      </c>
      <c r="D159">
        <v>9903</v>
      </c>
      <c r="E159">
        <v>1702.6</v>
      </c>
      <c r="F159">
        <v>9903</v>
      </c>
      <c r="G159">
        <v>276.73333300000002</v>
      </c>
      <c r="T159">
        <v>157</v>
      </c>
      <c r="U159">
        <v>276.73333300000002</v>
      </c>
    </row>
    <row r="160" spans="1:21">
      <c r="A160" s="1">
        <v>158</v>
      </c>
      <c r="B160">
        <v>9903</v>
      </c>
      <c r="C160">
        <v>1198.866667</v>
      </c>
      <c r="D160">
        <v>9903</v>
      </c>
      <c r="E160">
        <v>1702.6</v>
      </c>
      <c r="F160">
        <v>9903</v>
      </c>
      <c r="G160">
        <v>272.46666699999997</v>
      </c>
      <c r="T160">
        <v>158</v>
      </c>
      <c r="U160">
        <v>272.46666699999997</v>
      </c>
    </row>
    <row r="161" spans="1:21">
      <c r="A161" s="1">
        <v>159</v>
      </c>
      <c r="B161">
        <v>9903</v>
      </c>
      <c r="C161">
        <v>1198.866667</v>
      </c>
      <c r="D161">
        <v>9903</v>
      </c>
      <c r="E161">
        <v>1702.5333330000001</v>
      </c>
      <c r="F161">
        <v>9903</v>
      </c>
      <c r="G161">
        <v>268.066667</v>
      </c>
      <c r="T161">
        <v>159</v>
      </c>
      <c r="U161">
        <v>268.066667</v>
      </c>
    </row>
    <row r="162" spans="1:21">
      <c r="A162" s="1">
        <v>160</v>
      </c>
      <c r="B162">
        <v>9903</v>
      </c>
      <c r="C162">
        <v>1198.866667</v>
      </c>
      <c r="D162">
        <v>9903</v>
      </c>
      <c r="E162">
        <v>1702.5333330000001</v>
      </c>
      <c r="F162">
        <v>9903</v>
      </c>
      <c r="G162">
        <v>265.26666699999998</v>
      </c>
      <c r="T162">
        <v>160</v>
      </c>
      <c r="U162">
        <v>265.26666699999998</v>
      </c>
    </row>
    <row r="163" spans="1:21">
      <c r="A163" s="1">
        <v>161</v>
      </c>
      <c r="B163">
        <v>9903</v>
      </c>
      <c r="C163">
        <v>1198.866667</v>
      </c>
      <c r="D163">
        <v>9903</v>
      </c>
      <c r="E163">
        <v>1702.5333330000001</v>
      </c>
      <c r="F163">
        <v>9903</v>
      </c>
      <c r="G163">
        <v>262.26666699999998</v>
      </c>
      <c r="T163">
        <v>161</v>
      </c>
      <c r="U163">
        <v>262.26666699999998</v>
      </c>
    </row>
    <row r="164" spans="1:21">
      <c r="A164" s="1">
        <v>162</v>
      </c>
      <c r="B164">
        <v>9903</v>
      </c>
      <c r="C164">
        <v>1198.866667</v>
      </c>
      <c r="D164">
        <v>9903</v>
      </c>
      <c r="E164">
        <v>1702.5333330000001</v>
      </c>
      <c r="F164">
        <v>9903</v>
      </c>
      <c r="G164">
        <v>259.8</v>
      </c>
      <c r="T164">
        <v>162</v>
      </c>
      <c r="U164">
        <v>259.8</v>
      </c>
    </row>
    <row r="165" spans="1:21">
      <c r="A165" s="1">
        <v>163</v>
      </c>
      <c r="B165">
        <v>9903</v>
      </c>
      <c r="C165">
        <v>1198.866667</v>
      </c>
      <c r="D165">
        <v>9903</v>
      </c>
      <c r="E165">
        <v>1702.5333330000001</v>
      </c>
      <c r="F165">
        <v>9903</v>
      </c>
      <c r="G165">
        <v>256.86666700000001</v>
      </c>
      <c r="T165">
        <v>163</v>
      </c>
      <c r="U165">
        <v>256.86666700000001</v>
      </c>
    </row>
    <row r="166" spans="1:21">
      <c r="A166" s="1">
        <v>164</v>
      </c>
      <c r="B166">
        <v>9903</v>
      </c>
      <c r="C166">
        <v>1198.866667</v>
      </c>
      <c r="D166">
        <v>9903</v>
      </c>
      <c r="E166">
        <v>1702.5333330000001</v>
      </c>
      <c r="F166">
        <v>9903</v>
      </c>
      <c r="G166">
        <v>255.13333299999999</v>
      </c>
      <c r="T166">
        <v>164</v>
      </c>
      <c r="U166">
        <v>255.13333299999999</v>
      </c>
    </row>
    <row r="167" spans="1:21">
      <c r="A167" s="1">
        <v>165</v>
      </c>
      <c r="B167">
        <v>9903</v>
      </c>
      <c r="C167">
        <v>1198.866667</v>
      </c>
      <c r="D167">
        <v>9903</v>
      </c>
      <c r="E167">
        <v>1702.5333330000001</v>
      </c>
      <c r="F167">
        <v>9903</v>
      </c>
      <c r="G167">
        <v>253.8</v>
      </c>
      <c r="T167">
        <v>165</v>
      </c>
      <c r="U167">
        <v>253.8</v>
      </c>
    </row>
    <row r="168" spans="1:21">
      <c r="A168" s="1">
        <v>166</v>
      </c>
      <c r="B168">
        <v>9903</v>
      </c>
      <c r="C168">
        <v>1198.866667</v>
      </c>
      <c r="D168">
        <v>9903</v>
      </c>
      <c r="E168">
        <v>1702.5333330000001</v>
      </c>
      <c r="F168">
        <v>9903</v>
      </c>
      <c r="G168">
        <v>251.4</v>
      </c>
      <c r="T168">
        <v>166</v>
      </c>
      <c r="U168">
        <v>251.4</v>
      </c>
    </row>
    <row r="169" spans="1:21">
      <c r="A169" s="1">
        <v>167</v>
      </c>
      <c r="B169">
        <v>9903</v>
      </c>
      <c r="C169">
        <v>1198.866667</v>
      </c>
      <c r="D169">
        <v>9903</v>
      </c>
      <c r="E169">
        <v>1702.5333330000001</v>
      </c>
      <c r="F169">
        <v>9903</v>
      </c>
      <c r="G169">
        <v>249.73333299999999</v>
      </c>
      <c r="T169">
        <v>167</v>
      </c>
      <c r="U169">
        <v>249.73333299999999</v>
      </c>
    </row>
    <row r="170" spans="1:21">
      <c r="A170" s="1">
        <v>168</v>
      </c>
      <c r="B170">
        <v>9903</v>
      </c>
      <c r="C170">
        <v>1198.8</v>
      </c>
      <c r="D170">
        <v>9903</v>
      </c>
      <c r="E170">
        <v>1702.5333330000001</v>
      </c>
      <c r="F170">
        <v>9903</v>
      </c>
      <c r="G170">
        <v>248.26666700000001</v>
      </c>
      <c r="T170">
        <v>168</v>
      </c>
      <c r="U170">
        <v>248.26666700000001</v>
      </c>
    </row>
    <row r="171" spans="1:21">
      <c r="A171" s="1">
        <v>169</v>
      </c>
      <c r="B171">
        <v>9903</v>
      </c>
      <c r="C171">
        <v>1198.8</v>
      </c>
      <c r="D171">
        <v>9903</v>
      </c>
      <c r="E171">
        <v>1702.5333330000001</v>
      </c>
      <c r="F171">
        <v>9903</v>
      </c>
      <c r="G171">
        <v>246.8</v>
      </c>
      <c r="T171">
        <v>169</v>
      </c>
      <c r="U171">
        <v>246.8</v>
      </c>
    </row>
    <row r="172" spans="1:21">
      <c r="A172" s="1">
        <v>170</v>
      </c>
      <c r="B172">
        <v>9903</v>
      </c>
      <c r="C172">
        <v>1198.8</v>
      </c>
      <c r="D172">
        <v>9903</v>
      </c>
      <c r="E172">
        <v>1702.5333330000001</v>
      </c>
      <c r="F172">
        <v>9903</v>
      </c>
      <c r="G172">
        <v>245.6</v>
      </c>
      <c r="T172">
        <v>170</v>
      </c>
      <c r="U172">
        <v>245.6</v>
      </c>
    </row>
    <row r="173" spans="1:21">
      <c r="A173" s="1">
        <v>171</v>
      </c>
      <c r="B173">
        <v>9903</v>
      </c>
      <c r="C173">
        <v>1198.8</v>
      </c>
      <c r="D173">
        <v>9903</v>
      </c>
      <c r="E173">
        <v>1702.5333330000001</v>
      </c>
      <c r="F173">
        <v>9903</v>
      </c>
      <c r="G173">
        <v>244.86666700000001</v>
      </c>
      <c r="T173">
        <v>171</v>
      </c>
      <c r="U173">
        <v>244.86666700000001</v>
      </c>
    </row>
    <row r="174" spans="1:21">
      <c r="A174" s="1">
        <v>172</v>
      </c>
      <c r="B174">
        <v>9903</v>
      </c>
      <c r="C174">
        <v>1198.8</v>
      </c>
      <c r="D174">
        <v>9903</v>
      </c>
      <c r="E174">
        <v>1702.5333330000001</v>
      </c>
      <c r="F174">
        <v>9903</v>
      </c>
      <c r="G174">
        <v>243.86666700000001</v>
      </c>
      <c r="T174">
        <v>172</v>
      </c>
      <c r="U174">
        <v>243.86666700000001</v>
      </c>
    </row>
    <row r="175" spans="1:21">
      <c r="A175" s="1">
        <v>173</v>
      </c>
      <c r="B175">
        <v>9903</v>
      </c>
      <c r="C175">
        <v>1198.8</v>
      </c>
      <c r="D175">
        <v>9903</v>
      </c>
      <c r="E175">
        <v>1702.5333330000001</v>
      </c>
      <c r="F175">
        <v>9903</v>
      </c>
      <c r="G175">
        <v>243</v>
      </c>
      <c r="T175">
        <v>173</v>
      </c>
      <c r="U175">
        <v>243</v>
      </c>
    </row>
    <row r="176" spans="1:21">
      <c r="A176" s="1">
        <v>174</v>
      </c>
      <c r="B176">
        <v>9903</v>
      </c>
      <c r="C176">
        <v>1198.8</v>
      </c>
      <c r="D176">
        <v>9903</v>
      </c>
      <c r="E176">
        <v>1702.5333330000001</v>
      </c>
      <c r="F176">
        <v>9903</v>
      </c>
      <c r="G176">
        <v>241.73333299999999</v>
      </c>
      <c r="T176">
        <v>174</v>
      </c>
      <c r="U176">
        <v>241.73333299999999</v>
      </c>
    </row>
    <row r="177" spans="1:21">
      <c r="A177" s="1">
        <v>175</v>
      </c>
      <c r="B177">
        <v>9903</v>
      </c>
      <c r="C177">
        <v>1198.8</v>
      </c>
      <c r="D177">
        <v>9903</v>
      </c>
      <c r="E177">
        <v>1702.5333330000001</v>
      </c>
      <c r="F177">
        <v>9903</v>
      </c>
      <c r="G177">
        <v>240.73333299999999</v>
      </c>
      <c r="T177">
        <v>175</v>
      </c>
      <c r="U177">
        <v>240.73333299999999</v>
      </c>
    </row>
    <row r="178" spans="1:21">
      <c r="A178" s="1">
        <v>176</v>
      </c>
      <c r="B178">
        <v>9903</v>
      </c>
      <c r="C178">
        <v>1198.8</v>
      </c>
      <c r="D178">
        <v>9903</v>
      </c>
      <c r="E178">
        <v>1702.5333330000001</v>
      </c>
      <c r="F178">
        <v>9903</v>
      </c>
      <c r="G178">
        <v>240.066667</v>
      </c>
      <c r="T178">
        <v>176</v>
      </c>
      <c r="U178">
        <v>240.066667</v>
      </c>
    </row>
    <row r="179" spans="1:21">
      <c r="A179" s="1">
        <v>177</v>
      </c>
      <c r="B179">
        <v>9903</v>
      </c>
      <c r="C179">
        <v>1198.8</v>
      </c>
      <c r="D179">
        <v>9903</v>
      </c>
      <c r="E179">
        <v>1702.4666669999999</v>
      </c>
      <c r="F179">
        <v>9903</v>
      </c>
      <c r="G179">
        <v>239.26666700000001</v>
      </c>
      <c r="T179">
        <v>177</v>
      </c>
      <c r="U179">
        <v>239.26666700000001</v>
      </c>
    </row>
    <row r="180" spans="1:21">
      <c r="A180" s="1">
        <v>178</v>
      </c>
      <c r="B180">
        <v>9903</v>
      </c>
      <c r="C180">
        <v>1198.8</v>
      </c>
      <c r="D180">
        <v>9903</v>
      </c>
      <c r="E180">
        <v>1702.4666669999999</v>
      </c>
      <c r="F180">
        <v>9903</v>
      </c>
      <c r="G180">
        <v>238.6</v>
      </c>
      <c r="T180">
        <v>178</v>
      </c>
      <c r="U180">
        <v>238.6</v>
      </c>
    </row>
    <row r="181" spans="1:21">
      <c r="A181" s="1">
        <v>179</v>
      </c>
      <c r="B181">
        <v>9903</v>
      </c>
      <c r="C181">
        <v>1198.8</v>
      </c>
      <c r="D181">
        <v>9903</v>
      </c>
      <c r="E181">
        <v>1702.4666669999999</v>
      </c>
      <c r="F181">
        <v>9903</v>
      </c>
      <c r="G181">
        <v>237.8</v>
      </c>
      <c r="T181">
        <v>179</v>
      </c>
      <c r="U181">
        <v>237.8</v>
      </c>
    </row>
    <row r="182" spans="1:21">
      <c r="A182" s="1">
        <v>180</v>
      </c>
      <c r="B182">
        <v>9903</v>
      </c>
      <c r="C182">
        <v>1198.8</v>
      </c>
      <c r="D182">
        <v>9903</v>
      </c>
      <c r="E182">
        <v>1702.4666669999999</v>
      </c>
      <c r="F182">
        <v>9903</v>
      </c>
      <c r="G182">
        <v>237.4</v>
      </c>
      <c r="T182">
        <v>180</v>
      </c>
      <c r="U182">
        <v>237.4</v>
      </c>
    </row>
    <row r="183" spans="1:21">
      <c r="A183" s="1">
        <v>181</v>
      </c>
      <c r="B183">
        <v>9903</v>
      </c>
      <c r="C183">
        <v>1198.8</v>
      </c>
      <c r="D183">
        <v>9903</v>
      </c>
      <c r="E183">
        <v>1702.4666669999999</v>
      </c>
      <c r="F183">
        <v>9903</v>
      </c>
      <c r="G183">
        <v>236.8</v>
      </c>
      <c r="T183">
        <v>181</v>
      </c>
      <c r="U183">
        <v>236.8</v>
      </c>
    </row>
    <row r="184" spans="1:21">
      <c r="A184" s="1">
        <v>182</v>
      </c>
      <c r="B184">
        <v>9903</v>
      </c>
      <c r="C184">
        <v>1198.8</v>
      </c>
      <c r="D184">
        <v>9903</v>
      </c>
      <c r="E184">
        <v>1702.4666669999999</v>
      </c>
      <c r="F184">
        <v>9903</v>
      </c>
      <c r="G184">
        <v>236.26666700000001</v>
      </c>
      <c r="T184">
        <v>182</v>
      </c>
      <c r="U184">
        <v>236.26666700000001</v>
      </c>
    </row>
    <row r="185" spans="1:21">
      <c r="A185" s="1">
        <v>183</v>
      </c>
      <c r="B185">
        <v>9903</v>
      </c>
      <c r="C185">
        <v>1198.8</v>
      </c>
      <c r="D185">
        <v>9903</v>
      </c>
      <c r="E185">
        <v>1702.4666669999999</v>
      </c>
      <c r="F185">
        <v>9903</v>
      </c>
      <c r="G185">
        <v>236</v>
      </c>
      <c r="T185">
        <v>183</v>
      </c>
      <c r="U185">
        <v>236</v>
      </c>
    </row>
    <row r="186" spans="1:21">
      <c r="A186" s="1">
        <v>184</v>
      </c>
      <c r="B186">
        <v>9903</v>
      </c>
      <c r="C186">
        <v>1198.8</v>
      </c>
      <c r="D186">
        <v>9903</v>
      </c>
      <c r="E186">
        <v>1702.4666669999999</v>
      </c>
      <c r="F186">
        <v>9903</v>
      </c>
      <c r="G186">
        <v>235.466667</v>
      </c>
      <c r="T186">
        <v>184</v>
      </c>
      <c r="U186">
        <v>235.466667</v>
      </c>
    </row>
    <row r="187" spans="1:21">
      <c r="A187" s="1">
        <v>185</v>
      </c>
      <c r="B187">
        <v>9903</v>
      </c>
      <c r="C187">
        <v>1198.8</v>
      </c>
      <c r="D187">
        <v>9903</v>
      </c>
      <c r="E187">
        <v>1702.4666669999999</v>
      </c>
      <c r="F187">
        <v>9903</v>
      </c>
      <c r="G187">
        <v>235</v>
      </c>
      <c r="T187">
        <v>185</v>
      </c>
      <c r="U187">
        <v>235</v>
      </c>
    </row>
    <row r="188" spans="1:21">
      <c r="A188" s="1">
        <v>186</v>
      </c>
      <c r="B188">
        <v>9903</v>
      </c>
      <c r="C188">
        <v>1198.8</v>
      </c>
      <c r="D188">
        <v>9903</v>
      </c>
      <c r="E188">
        <v>1702.4666669999999</v>
      </c>
      <c r="F188">
        <v>9903</v>
      </c>
      <c r="G188">
        <v>234.533333</v>
      </c>
      <c r="T188">
        <v>186</v>
      </c>
      <c r="U188">
        <v>234.533333</v>
      </c>
    </row>
    <row r="189" spans="1:21">
      <c r="A189" s="1">
        <v>187</v>
      </c>
      <c r="B189">
        <v>9903</v>
      </c>
      <c r="C189">
        <v>1198.8</v>
      </c>
      <c r="D189">
        <v>9903</v>
      </c>
      <c r="E189">
        <v>1702.4</v>
      </c>
      <c r="F189">
        <v>9903</v>
      </c>
      <c r="G189">
        <v>234.066667</v>
      </c>
      <c r="T189">
        <v>187</v>
      </c>
      <c r="U189">
        <v>234.066667</v>
      </c>
    </row>
    <row r="190" spans="1:21">
      <c r="A190" s="1">
        <v>188</v>
      </c>
      <c r="B190">
        <v>9903</v>
      </c>
      <c r="C190">
        <v>1198.8</v>
      </c>
      <c r="D190">
        <v>9903</v>
      </c>
      <c r="E190">
        <v>1702.4</v>
      </c>
      <c r="F190">
        <v>9903</v>
      </c>
      <c r="G190">
        <v>233.8</v>
      </c>
      <c r="T190">
        <v>188</v>
      </c>
      <c r="U190">
        <v>233.8</v>
      </c>
    </row>
    <row r="191" spans="1:21">
      <c r="A191" s="1">
        <v>189</v>
      </c>
      <c r="B191">
        <v>9903</v>
      </c>
      <c r="C191">
        <v>1198.8</v>
      </c>
      <c r="D191">
        <v>9903</v>
      </c>
      <c r="E191">
        <v>1702.4</v>
      </c>
      <c r="F191">
        <v>9903</v>
      </c>
      <c r="G191">
        <v>233.533333</v>
      </c>
      <c r="T191">
        <v>189</v>
      </c>
      <c r="U191">
        <v>233.533333</v>
      </c>
    </row>
    <row r="192" spans="1:21">
      <c r="A192" s="1">
        <v>190</v>
      </c>
      <c r="B192">
        <v>9903</v>
      </c>
      <c r="C192">
        <v>1198.8</v>
      </c>
      <c r="D192">
        <v>9903</v>
      </c>
      <c r="E192">
        <v>1702.4</v>
      </c>
      <c r="F192">
        <v>9903</v>
      </c>
      <c r="G192">
        <v>233.33333300000001</v>
      </c>
      <c r="T192">
        <v>190</v>
      </c>
      <c r="U192">
        <v>233.33333300000001</v>
      </c>
    </row>
    <row r="193" spans="1:21">
      <c r="A193" s="1">
        <v>191</v>
      </c>
      <c r="B193">
        <v>9903</v>
      </c>
      <c r="C193">
        <v>1198.8</v>
      </c>
      <c r="D193">
        <v>9903</v>
      </c>
      <c r="E193">
        <v>1702.4</v>
      </c>
      <c r="F193">
        <v>9903</v>
      </c>
      <c r="G193">
        <v>232.8</v>
      </c>
      <c r="T193">
        <v>191</v>
      </c>
      <c r="U193">
        <v>232.8</v>
      </c>
    </row>
    <row r="194" spans="1:21">
      <c r="A194" s="1">
        <v>192</v>
      </c>
      <c r="B194">
        <v>9903</v>
      </c>
      <c r="C194">
        <v>1198.8</v>
      </c>
      <c r="D194">
        <v>9903</v>
      </c>
      <c r="E194">
        <v>1702.4</v>
      </c>
      <c r="F194">
        <v>9903</v>
      </c>
      <c r="G194">
        <v>232.4</v>
      </c>
      <c r="T194">
        <v>192</v>
      </c>
      <c r="U194">
        <v>232.4</v>
      </c>
    </row>
    <row r="195" spans="1:21">
      <c r="A195" s="1">
        <v>193</v>
      </c>
      <c r="B195">
        <v>9903</v>
      </c>
      <c r="C195">
        <v>1198.8</v>
      </c>
      <c r="D195">
        <v>9903</v>
      </c>
      <c r="E195">
        <v>1702.4</v>
      </c>
      <c r="F195">
        <v>9903</v>
      </c>
      <c r="G195">
        <v>231.933333</v>
      </c>
      <c r="T195">
        <v>193</v>
      </c>
      <c r="U195">
        <v>231.933333</v>
      </c>
    </row>
    <row r="196" spans="1:21">
      <c r="A196" s="1">
        <v>194</v>
      </c>
      <c r="B196">
        <v>9903</v>
      </c>
      <c r="C196">
        <v>1198.8</v>
      </c>
      <c r="D196">
        <v>9903</v>
      </c>
      <c r="E196">
        <v>1702.4</v>
      </c>
      <c r="F196">
        <v>9903</v>
      </c>
      <c r="G196">
        <v>231.33333300000001</v>
      </c>
      <c r="T196">
        <v>194</v>
      </c>
      <c r="U196">
        <v>231.33333300000001</v>
      </c>
    </row>
    <row r="197" spans="1:21">
      <c r="A197" s="1">
        <v>195</v>
      </c>
      <c r="B197">
        <v>9903</v>
      </c>
      <c r="C197">
        <v>1198.8</v>
      </c>
      <c r="D197">
        <v>9903</v>
      </c>
      <c r="E197">
        <v>1702.4</v>
      </c>
      <c r="F197">
        <v>9903</v>
      </c>
      <c r="G197">
        <v>230.86666700000001</v>
      </c>
      <c r="T197">
        <v>195</v>
      </c>
      <c r="U197">
        <v>230.86666700000001</v>
      </c>
    </row>
    <row r="198" spans="1:21">
      <c r="A198" s="1">
        <v>196</v>
      </c>
      <c r="B198">
        <v>9903</v>
      </c>
      <c r="C198">
        <v>1198.8</v>
      </c>
      <c r="D198">
        <v>9903</v>
      </c>
      <c r="E198">
        <v>1702.4</v>
      </c>
      <c r="F198">
        <v>9903</v>
      </c>
      <c r="G198">
        <v>230.6</v>
      </c>
      <c r="T198">
        <v>196</v>
      </c>
      <c r="U198">
        <v>230.6</v>
      </c>
    </row>
    <row r="199" spans="1:21">
      <c r="A199" s="1">
        <v>197</v>
      </c>
      <c r="B199">
        <v>9903</v>
      </c>
      <c r="C199">
        <v>1198.8</v>
      </c>
      <c r="D199">
        <v>9903</v>
      </c>
      <c r="E199">
        <v>1702.4</v>
      </c>
      <c r="F199">
        <v>9903</v>
      </c>
      <c r="G199">
        <v>230.4</v>
      </c>
      <c r="T199">
        <v>197</v>
      </c>
      <c r="U199">
        <v>230.4</v>
      </c>
    </row>
    <row r="200" spans="1:21">
      <c r="A200" s="1">
        <v>198</v>
      </c>
      <c r="B200">
        <v>9903</v>
      </c>
      <c r="C200">
        <v>1198.8</v>
      </c>
      <c r="D200">
        <v>9903</v>
      </c>
      <c r="E200">
        <v>1702.4</v>
      </c>
      <c r="F200">
        <v>9903</v>
      </c>
      <c r="G200">
        <v>230.13333299999999</v>
      </c>
      <c r="T200">
        <v>198</v>
      </c>
      <c r="U200">
        <v>230.13333299999999</v>
      </c>
    </row>
    <row r="201" spans="1:21">
      <c r="A201" s="1">
        <v>199</v>
      </c>
      <c r="B201">
        <v>9903</v>
      </c>
      <c r="C201">
        <v>1198.8</v>
      </c>
      <c r="D201">
        <v>9903</v>
      </c>
      <c r="E201">
        <v>1702.4</v>
      </c>
      <c r="F201">
        <v>9903</v>
      </c>
      <c r="G201">
        <v>229.533333</v>
      </c>
      <c r="T201">
        <v>199</v>
      </c>
      <c r="U201">
        <v>229.533333</v>
      </c>
    </row>
    <row r="203" spans="1:21">
      <c r="A203" t="s">
        <v>6</v>
      </c>
      <c r="C203">
        <f>MAX(C2:C201)</f>
        <v>1850.4666669999999</v>
      </c>
      <c r="E203">
        <f t="shared" ref="E203:G203" si="0">MAX(E2:E201)</f>
        <v>2276.0666670000001</v>
      </c>
      <c r="G203">
        <f t="shared" si="0"/>
        <v>5627.9333329999999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Connection Set-up Time</vt:lpstr>
      <vt:lpstr>RTT</vt:lpstr>
      <vt:lpstr>Util</vt:lpstr>
      <vt:lpstr>Network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Jarni Ongcol</dc:creator>
  <cp:lastModifiedBy>Jarni Ongcol</cp:lastModifiedBy>
  <dcterms:created xsi:type="dcterms:W3CDTF">2013-12-30T13:56:23Z</dcterms:created>
  <dcterms:modified xsi:type="dcterms:W3CDTF">2014-01-06T02:31:44Z</dcterms:modified>
</cp:coreProperties>
</file>